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chenjianyu/Downloads/"/>
    </mc:Choice>
  </mc:AlternateContent>
  <xr:revisionPtr revIDLastSave="0" documentId="13_ncr:1_{4E109DCD-9BF3-D743-BE15-22659F3F8513}" xr6:coauthVersionLast="46" xr6:coauthVersionMax="46" xr10:uidLastSave="{00000000-0000-0000-0000-000000000000}"/>
  <bookViews>
    <workbookView xWindow="0" yWindow="500" windowWidth="28800" windowHeight="17500" firstSheet="3" activeTab="6" xr2:uid="{00000000-000D-0000-FFFF-FFFF00000000}"/>
  </bookViews>
  <sheets>
    <sheet name="Instructions" sheetId="1" r:id="rId1"/>
    <sheet name="Vaccination" sheetId="2" r:id="rId2"/>
    <sheet name="Tracetogether" sheetId="3" r:id="rId3"/>
    <sheet name="SafeSocial Distancing" sheetId="4" r:id="rId4"/>
    <sheet name="Circuit Breaker" sheetId="5" r:id="rId5"/>
    <sheet name="Foreign Worker" sheetId="7" r:id="rId6"/>
    <sheet name="Validation"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2" i="6"/>
  <c r="F799" i="7"/>
  <c r="F800" i="7"/>
  <c r="F801"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2" i="7"/>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2" i="5"/>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2" i="3"/>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alcChain>
</file>

<file path=xl/sharedStrings.xml><?xml version="1.0" encoding="utf-8"?>
<sst xmlns="http://schemas.openxmlformats.org/spreadsheetml/2006/main" count="11037" uniqueCount="5253">
  <si>
    <t xml:space="preserve">README:
Formally, a thoughtful comment is relevant to the target document and has a justification or an argument to the issue(s) in the target document [120]
Presumably, a thoughtful comment should be logically well organized and coherent
</t>
  </si>
  <si>
    <t>Comment</t>
  </si>
  <si>
    <t>Thoughtful?</t>
  </si>
  <si>
    <t>Herd immunity kicks in at around 70% so we don't need to hit 100%, and your confusing effectiveness with efficacy.
 Whilst it's likely that not everyone will be protected completely so far noone in the trials has had a severe case once they've passed 20 days from the first shot.
 So yes, once we hit that target we can open up with very little risk.</t>
  </si>
  <si>
    <t>straight up get struck by lightning better.
 *雷の呼吸 壱ノ型 霹靂 一閃*</t>
  </si>
  <si>
    <t>The guide to getting the COVID-19 vaccine out quickly and safely. #COVID19 #Vaccine #SupplyChain #HERE360 https://t.co/2hNFla7vgH</t>
  </si>
  <si>
    <t>Other countries sud learn from Singapore</t>
  </si>
  <si>
    <t>Catholic priest developing COVID-19 vaccine for the poor https://t.co/P5LTnJbotj</t>
  </si>
  <si>
    <t>At a briefing last month, Dr Zheng Zhongwei, an official at China's National Health Commission, said no serious adverse reactions have been recorded in vaccines used in the emergency use programme. https://t.co/lFjOFGbYnX via @stcom #SmallBusinessOwner #CircuitBreaker</t>
  </si>
  <si>
    <t>Day 3 after my 1st dose of COVID-19 vaccine. No signs and symptoms of anything. 👍🏻</t>
  </si>
  <si>
    <t>Yes 🤩🤩🤩!!!</t>
  </si>
  <si>
    <t>i mean its good that is singaporeans are gonna get the vaccine for free but wait a min, it’s not free in other countries for their own people??</t>
  </si>
  <si>
    <t>Israel sits on Moderna vaccines after signing Pfizer data accord https://t.co/qQugxuzLAE</t>
  </si>
  <si>
    <t>Yep, while maybe it may not be mandatory next time I really hope people will continue to do so when they are ill, especially after seeing how important mask wearing is now</t>
  </si>
  <si>
    <t>“Phase 3 will be sustained until a vaccine or treatment is available” https://t.co/yEvUngrDNU</t>
  </si>
  <si>
    <t>Vaccine aid steps up with deliveries https://t.co/xxVw5qIeBP</t>
  </si>
  <si>
    <t>First Shipment of vaccine will arrive by end of December! Thank you Singapore! #SGUnited</t>
  </si>
  <si>
    <t>Why didn't they wear their mask?🤨</t>
  </si>
  <si>
    <t>Free to all singaporeans...</t>
  </si>
  <si>
    <t>Indonesian people : Jancok gratis cok😂</t>
  </si>
  <si>
    <t>I'm waiting for DA who have been shouting from the roof tops that by now we should have have 60 million will today complain about government having rushed to get the AstraZenaca vaccine before the trials for the new variant were completed...I'm waiting.</t>
  </si>
  <si>
    <t>“There are still a lot of unknowns about the #vaccine, so just because somebody has doubts or questions does not mean they are an #antivaxxer”: https://t.co/7Ex04fwvLS @VitalsLH #COVID19vaccine #vaccines #COVID_19</t>
  </si>
  <si>
    <t>(Its done we are almost done with covid, the overflow of vaccines will reach to other countries by may) Fauci says all Americans should be able to get a vaccine by April, Lance... https://t.co/meUlt5j2Vj</t>
  </si>
  <si>
    <t>🇸🇬Singapore More than 52,000 transport workers have received first dose of COVID-19 vaccine https://t.co/iqijegzGf2</t>
  </si>
  <si>
    <t>Here comes the plane *reversed* *chomps*</t>
  </si>
  <si>
    <t>Thank you for a well thought out and easy-to-understand comment. By any chance, do you have links for further reading?
 Genuinely curious. I was on the fence before your comment, but you've managed to nudge me in the direction of thinking that the vaccine should be safe and harmless to me.</t>
  </si>
  <si>
    <t>&gt;The longest mRNA in your body
 Aha! That where you missed it. Your perspective of biology is constrained to the human DNA-centric conception of biology. Why must an RNA baby be constrained to the nucleic acid lengths of a DNA biological system. Why can’t we have RNA long enough to transcribe information for a multicellular organism?!
 Your condescending attitude is exactly what Foucault describes in *the order of things*. Epistemic assumptions that governs and organises the masses. Open up a little, and you’ll find the world is not as small as it was. I’ll help you...</t>
  </si>
  <si>
    <t>@escavor Its still being developed. No vaccine yet.</t>
  </si>
  <si>
    <t>Here is a very good article and explanation with visuals on how the vaccination development and approval deviates from the usual process. There is really no reason to doubt the vaccine or wait further.
 I also don't really understand the mentality of many in Singapore that we don't need to vaccinate now because the situation is somewhat under control locally. Once other countries are vaccinated and begin a return to normality, we will be forced to keep our borders shut because our own population is vulnerable.
 https://www.ema.europa.eu/en/human-regulatory/overview/public-health-threats/coronavirus-disease-covid-19/treatments-vaccines/covid-19-vaccines-development-evaluation-approval-monitoring</t>
  </si>
  <si>
    <t>China claimed what they had sent to Myanmar military last night were seafood. Seafood -1 Vaccine -0 #ChinaSetupFirewallforJunta #ChinahelpMilitaryCoupforOwnbenefit #WhatsHappeningInMyanmar #SaveMyammar https://t.co/9A0bEm4UhI</t>
  </si>
  <si>
    <t>Brilliant clear #COVID2019 storytelling suggesting a vaccine will be possible</t>
  </si>
  <si>
    <t>@aklee_writes I don't think it's just the kids. &amp;gt;.&amp;lt; But many don't understand how *bad* it is. And for the vaccines, a faster rollout, protection for *all*.</t>
  </si>
  <si>
    <t>Im going to guess that clinics will only stock 1 of the 3 brands of vaccine. So potentially, people can crowdsource information from people who have already gotten vaccinated on the clinics that are stocking their preferred brand?</t>
  </si>
  <si>
    <t>This decline in DPU is due to the impacts of the #pandemic, and Manulife US #REIT is expecting that the vaccine roll out will hasten the economic recovery, return to work, and enable businesses to start making decisions on office leases. #reitasiapac : https://t.co/HBneO0GTk6</t>
  </si>
  <si>
    <t>Hi bbs if yall didnt know our newest episode is out now! Go give it a listen 💖 We talked about the @CyberpunkGame and also the new #Covid_19 vaccine 😥</t>
  </si>
  <si>
    <t>@giorgioluciano Thanks! I hope it also helps to people working on visuals on the vaccines</t>
  </si>
  <si>
    <t>then can go out freely alr?</t>
  </si>
  <si>
    <t>Fair enough. Would you be concerned about potential side effects?</t>
  </si>
  <si>
    <t>@MbalulaFikile J&amp;amp;J baby oil vaccine 🤣</t>
  </si>
  <si>
    <t>Die to covid then</t>
  </si>
  <si>
    <t>I think as long as they take before the general population does. The trust still can be earn. Right now they target groups with high risk for vaccine. Touch wood, if there is a hidden cluster, it will end up saving more lives in the future with the choices they made today.</t>
  </si>
  <si>
    <t>Don’t you think it’s a little contradictory though? Doctors are allowed to have their own opinions on medical treatments. There isn’t a one size fits all approach. What you’re saying is that ALL doctors should encourage the taking of the vaccine. That’s not how ALL doctors feel though, especially for the first ever roll out of a mRNA vaccine on a global scale. 
 You’re right that it’s an opinion. But they are entitled to have them based on their own medical knowledge.a</t>
  </si>
  <si>
    <t>The last leg of #vaccine delivery is perhaps the most important. Here’s how data can help governments make informed decisions on which groups to prioritise: https://t.co/k9GptwkWw4</t>
  </si>
  <si>
    <t>The Department of Health is not keen on making Covid-19 vaccination mandatory but it will intensify information efforts to stress the importance of vaccines. https://t.co/J9Yuzm69xk</t>
  </si>
  <si>
    <t>Its very strange to me then when it comes to COVID, the people I know who are normally very well informed have their brains turn into mush.
 I have had patients who were literally crying or throwing a tantrum at my clinic counter because the Gardasil 9 vaccine was out of stock and they couldn't get their shots. It is also relatively new compared to the other HPV Vaccinations available (more variants). Even when DengVaxia came out, there was a small rush to get it.
 But when it comes to a vaccine deadly pandemic which has so much time and effort poured into it, no one wants it. I understand hesitancy but not outright "we are lab rats" nonsense.</t>
  </si>
  <si>
    <t>It's "unfortunately" for me, which could easily suggest we're being told we'll just have to make do with expired vaccine ... Come April! ... https://t.co/cl5W4Zl6DV</t>
  </si>
  <si>
    <t>After all money were made from paper can't bring them along when we follow the Rainbows.🏂🏄 The Independent: Chinese billionaire Jack Ma to donate 100 million yuan to help find Wuhan coronavirus vaccine. https://t.co/s54t2s11eV via @GoogleNews</t>
  </si>
  <si>
    <t>Covid 19 no long term side effects? On the contrary, the long term side effects are clear at a personal and country level. Even if you are young and at a lower personal risk, you could still cause asymptomatic spread to your family, colleagues, etc. 
 Then there is the side effect on society and the economy. The pandemic continuing until 2022 or whoever enough people are infected or vaccinated to achieve herd immunity is going to prolong the economic pain. I wouldn't expect the government to keep the stimulus taps open for another 2-3 years. 
 The concerns about "long-term risk" do not factor these big picture considerations. Its not only about your personal risk. To have a full understanding of long-term risk requires a long term study. So ultimately its a risk tradeoff. Do I accept an unknown long-term risk, but one which isn't significant to the best of our knowledge, or should I be kiasee and wait for others to do first, so that they can do their part towards singapore achieving herd immunity. Meanwhile, I hope others will take the risk, since if enough others take the risk, I can benefit without taking it myself. A few words to describe this come come mind: kiasee, anti-social, selfish.</t>
  </si>
  <si>
    <t>👍👏❤️</t>
  </si>
  <si>
    <t>Lol no fckg way. Not gonna be traced like a dog .....</t>
  </si>
  <si>
    <t>The Perils of Vaccine Nationalism. With few countries accessing #vaccines, a longer #pandemic with more variants will increase health costs for #DM. The evidence on economic costs... Read more: https://t.co/KvYN09JVqr Or take a free trial: https://t.co/y3k44NjC91 #macroeconomics https://t.co/om29vqADyt</t>
  </si>
  <si>
    <t>Not sure why you’re being downvoted. It’s as if your life is for others to play with.</t>
  </si>
  <si>
    <t>A great way to finish off a challenging year! 💪😊</t>
  </si>
  <si>
    <t>In theory yes. But Murphy will always find his way.</t>
  </si>
  <si>
    <t>Wow</t>
  </si>
  <si>
    <t>They say that life will NOT be the same after the #CircuitBreaker 🤔🤷 ☑️ Truth be told NOT until the vaccine is found! But what about work, jobs, business? ✅ It's probably be remain status quo. WFH, social… https://t.co/BnWojzFiDp</t>
  </si>
  <si>
    <t>Vaccine vs variant: Promising data in Israel's race to defeat pandemic https://t.co/Q7WUvrqHyE</t>
  </si>
  <si>
    <t>WHO Regional Head Dr Matshidiso Moeti tells Christiane Amanpour that South Africa is undertaking further studies after it temporarily halted Astrazeneca vaccine, it's a good step, they were looking forward to seeing SA vaccinating since it's the most affected country in Africa.</t>
  </si>
  <si>
    <t>@dude_basu @sagarikaghose Maybe you should have atleast learnt to spell devices correctly in those 25 years of service. India is the vaccine factory of the world. There’s no reason why we cannot mass produce vaccines or for that matter develop our own vaccine.</t>
  </si>
  <si>
    <t>⚰️ @ first 100 ladies getting free vaccine shots</t>
  </si>
  <si>
    <t>@aurmanARK Hi Ali. Do you also follow the supply side of the Genomic Revolution? One of the unique enzyme suppliers to many of $ARKG therapeutics and vaccine producers saw 1000% return last year, yet no analyst coverage. Would be great to discuss.</t>
  </si>
  <si>
    <t>Oh our Christmas present has arrived</t>
  </si>
  <si>
    <t>Many of us are trying to figure out how #COVID19 #vaccines work. I am sharing this piece from an old infographic of mine containing information how the #ImmuneSystem works in case it can help someone #science #sciart #scicomm #sarscov2 https://t.co/sTnd5wHexC</t>
  </si>
  <si>
    <t>The early-stage #clinicaltrial for a #COVID19 #vaccine has started in #Singapore, with the first vaccinations expected to be given to volunteers next week. https://t.co/zdizZ9K3DT</t>
  </si>
  <si>
    <t>S Africa seeks new vaccine plan after halting AstraZeneca (from @AP) https://t.co/0DfGobQhIi</t>
  </si>
  <si>
    <t>The weather is super duper hot today, perfect for lazing in Bali villa or Phuket resort.😜 But that can only be a dream till the vaccine for covid is in production. So I decide to detour to check out my estate. Been… https://t.co/jlaFy2ivry</t>
  </si>
  <si>
    <t>&gt; And there has been no evidence nor reasons to think that there are no side effects. Heard of asbestos? Fireproof material used for decades, until it was found it causes lung disease. And by the time people realized the link, millions of people had been exposed to it. Sometimes diseases and side effects can occur years down the line. 
 Sure, I understand that. But I feel that these are risks we already take on a daily basis. It's simply not feasible to wait for years of testing before approving the usage of every single new technology. For every case of asbestos, how many other new technologies were rolled out to the public without years or testing and had no side-effects? Are you proposing that we conduct years of testing for every single new technology before implementation?
 To be completely clear, I do understand the need to be cautious of new technology, especially those that are directly injected / consumed by humans. However I also do think that given the pandemic we're in, it makes sense to encourage vaccine adoption given that the phase 3 trial studies have concluded that it's safe for use. You might think that Singapore is currently under control, but in reality we are sacrificing a huge amount of resources and our economy to maintain this "control" without a vaccine. You might not personally feel it, but a significant part of the population does, and the fewer people get vaccinated, the more their lives will be negatively impacted as a result.</t>
  </si>
  <si>
    <t>By talking about Bell’s palsy like it’s a mosquito bite, you are disregarding that it’s a neurological reaction. It’s literally damaged nerves... and we’re suppose to be okay with that why? By doing this you are hurting the wrong people AND protecting the wrong people. Joking about it like that &amp; referencing our tendency as a nation to line up for things like hello kitty is an insult to our intelligence. I hope anyone reading this can see a hidden agenda underneath all this. wouldn’t be afraid of inflation at this point. Compliance is the new currency anyway 🥱</t>
  </si>
  <si>
    <t>Iran begins immunization campaign with freshly delivered Russian Sputnik V vaccine https://t.co/vjzsFhzWh2 #</t>
  </si>
  <si>
    <t>I was thinking will having multiple vaccines have an effect on the virus? Like more likely for COVID’ 19 to mutate?</t>
  </si>
  <si>
    <t>This is not only common sense, but consonant with the @WHO SAGE values framework for COVID-19 allocation, particularly global equity: “ensure that vaccine allocation takes into account the special epidemic risks and needs of all countries" https://t.co/1HQRl2gVpC 7/8</t>
  </si>
  <si>
    <t>@bonglez Listening to 702 right now..thier line for the whole day is to defend goverment on vaccine blunder...is nyc to be Ramaphosa..if it was blunder for RET we will never hear end of it.</t>
  </si>
  <si>
    <t>Collect GST voucher / goody bag when you get vaccinated.
 &amp;#x200B;
 Sure got queue.</t>
  </si>
  <si>
    <t>#Facebook Will Take Down Posts With Claims About #vaccines It Deems False https://t.co/OReuRI0JeX</t>
  </si>
  <si>
    <t>China pressurised Nepal to accept its Covid-19 vaccine, leaked letter reveals https://t.co/WNro4yddwU</t>
  </si>
  <si>
    <t>@Independent A vaccine passport serves no purpose what so ever other than bolster the dying aviation, travel and tourism industry, lest not forget peoples hopes of returning to a life past when we could travel freely.</t>
  </si>
  <si>
    <t>How come seafood from China Is more important than Covid Vaccine??? #ShameonyouChina #RejectMilitaryCoup #SaveMyanmar #HearTheVoiceOfMyammar https://t.co/QamwgK2CJa</t>
  </si>
  <si>
    <t>I think you can reserve those high expectations for yourself and not the industry or you would get very jaded very fast.
 Its not a bed of roses here. That is the harsh truth. Good luck.</t>
  </si>
  <si>
    <t>@MattHancock You are now able to volunteer your teenage children for the trials of the Oxford vaccine Mr Hancock.</t>
  </si>
  <si>
    <t>Think how many billions were dumped into the economy last year. Paying triple even for a vaccine costing $30 each is fuck all in comparison if we get our economy going quicker</t>
  </si>
  <si>
    <t>I’m jealous of the UK, they get the vaccine first....</t>
  </si>
  <si>
    <t>Believe it or not- in my country, seafood is more important than vaccine😂 https://t.co/WyRwxaEUUW</t>
  </si>
  <si>
    <t>@CateFox The attitude will be "i've had the jav, just shut up and get on with it." But they won't actually stop and think about how we got here and actually that the freedoms they had are no more. No vaccine has ever been mandatory, and not having one has never stopped you....</t>
  </si>
  <si>
    <t>Medical professionals does not equal to virology experts or vaccine experts. Doctors get their information from scientist and other experts. 
 The data is as sufficient as possible because they tested on a larger group of people. The reason they cut short the testing is because it became a matter of ethics to let the control group not have the vaccine during this pandemic as the control group was slowly increasing with the amount of infected people. 
 Other type of vaccines has small pool of data hence they took longer. 
 Phase 1 of the vaccine was to prove that it is safe. Phase 2 is to prove that it is effective in protecting against the virus. Phase 3 is to see that the virus has no long term side effects. As it is an emergency phase 3 cannot be completed. But phase 1 proves that the vaccine is safe for use.
 And even if the vaccine is bad for some people. The rule of thumb for such things is the good of the many outweighs the good of one. 
 When the human raced eradicated smallpox it came at a price of some people having life-threatening reactions. So would you rather have a disease that is guaranteed to kill someone or would you rather have a vaccine that will be an inconvenience to most people.</t>
  </si>
  <si>
    <t>Lol racist logic. 你认为我不是华人吗？I said "our Chinese blood".
 &gt; I am simply questioning you cherry-picking the sources and not offering the full picture.
 Please provide the sources you claim exist.</t>
  </si>
  <si>
    <t>-claims to talk facts
 -raises Korea and Japan as good examples
 L-fucking-mao</t>
  </si>
  <si>
    <t>@Chriseldalewis personally i think the vaccine is overrated, china got 1179 active cases without these expensive vaccines....</t>
  </si>
  <si>
    <t>Scientists say vaccines were so far effective against the variants in the UK, but that mutations could potentially undermine the shots. https://t.co/oKyd70V1v7</t>
  </si>
  <si>
    <t>@Mamato_Marcello the earliest vaccine can be developed is within a year,it takes 4 phases to develop the vaccine,so its not gonna be anytime soon. Social distancing ,hygiene care,contact tracing,containment n mitigation are all we have and believe it or not it works.</t>
  </si>
  <si>
    <t>What dafug. So, he’d be willing to die for the country’s economy? Fkg bullsheeet. He’d sacrifice one of his grandchildren for the vaccine if he had the chance.</t>
  </si>
  <si>
    <t>@jjjenpuraaa 우리 장기 체류자라서 무료로 맞을 수 있어 백신</t>
  </si>
  <si>
    <t>Vaccine drive gains speed, but maskless fans fuel worries (from @AP) https://t.co/IpP0SnnJgp</t>
  </si>
  <si>
    <t>#COVID19 Moeti says SA announced it would pause the rollout of Astrazeneca due to the strain, government says the vaccine will be used under trial condition, WHO recommended that Astrazeneca should be used for priority group and WHO will monitor the situation.</t>
  </si>
  <si>
    <t>with a bio timer that wakes you up at 7am on the dot to sing March of the Volunteers. 
 *QILAI, QILAIIIIIIII*</t>
  </si>
  <si>
    <t>❤️</t>
  </si>
  <si>
    <t>LHL is the real plug. free vaccine. 💯</t>
  </si>
  <si>
    <t>When there is no system, people complain quoting developed countries. When there is a system, then again complaining. Even SG has a system to register and show willingness for the vaccine as its voluntary. #sosrilanka</t>
  </si>
  <si>
    <t>First shipment of COVID-19 vaccines arrives in Singapore https://t.co/PnBn0hLLp5</t>
  </si>
  <si>
    <t>Don't worry, he is a blow hard who knows jack but acts like his is well informed on all matters.
 Probably doesn't realize that often the matrix used to the determine the % rise in the efficacy of vaccine use is tied heavily to the number of individual tested. Before he goes out to spew shit, does he even know the number of individuals tested?
 Percentages rise in too shot amounts of time? Must be rigged, fraud or marketing ploy (without examining context or understanding process) Sounds vaguely familiar some orange guy said.</t>
  </si>
  <si>
    <t>But first what kind of doctor discourages vaccines? It's one thing to not encourage you to take the vaccine is another thing to go out of their way to ADVISE you not to take the vaccine until a later time. If this doctor advises you to not take the vaccine until 2022, i reckon they must be telling other people not to take the vaccine until 2022, which is detrimental to this vaccination process regardless of the timeline. Sorry to say your relative must be a pretty shit doctor.</t>
  </si>
  <si>
    <t>Edward Jenner, pioneer of modern immunology introduced smallpox vaccine in 1796. Thanks to global effort, smallpox was declared globally eradicated in 1980 with the last known natural occuring case in 1977</t>
  </si>
  <si>
    <t>@lokeshanand that caption though 🤣🤣🤣🤣</t>
  </si>
  <si>
    <t>Thanks for this. I hate it when people say we are being experimented on, are the tens of thousands of people in the TRIAL chopped liver?</t>
  </si>
  <si>
    <t>That vaccine is Ineffective in its current form maybe the boosters will help it</t>
  </si>
  <si>
    <t>Covid-19 Vaccine Hunt Heats Up https://t.co/sMVEftwnmZ</t>
  </si>
  <si>
    <t>"I feel that (getting vaccinated) is our duty of care to the patients we serve." - Mr Sim Tao Ming, #NUSMedicine Phase II Student. If you are feeling apprehensive about the #COVID19 #vaccine, let these student accounts encourage you to take the jab 💉 https://t.co/q65XR0JTna https://t.co/cRWbQtBjwd</t>
  </si>
  <si>
    <t>Let's not forget that a wealthy Mr #AstraZeneca AKA @CyrilRamaphosa asked for rotten expired left over vaccine for black South Africans. That's just our worth to him and his coronavirus advisory committee. #RamaphosaHatesBlackPeople https://t.co/SsgZur4tas</t>
  </si>
  <si>
    <t>In short - act blur, live longer.</t>
  </si>
  <si>
    <t>China has major buyers for its #COVID19 vaccines in SE Asia, though studies of its #Sinovac vaccine reported divergent efficacy results. Acceptance of Beijing’s vaccine may undermine #China’s image as a credible vaccine supplier, writes @UmairJamal15 https://t.co/ayPpY0FZVO https://t.co/FwEXRKXZ3z</t>
  </si>
  <si>
    <t>Maybe this vaccine comes from devil 😂😂😂 https://t.co/ll0TpSjv3V</t>
  </si>
  <si>
    <t>@PadmaFlorida Are you still Work from Home? And when are you eligible for the vaccine?</t>
  </si>
  <si>
    <t>People don't want to take Sinovac because of lack of transparency with the clinical results and the fact that China is a ball of corruption where some official might be bribed to swap the vaccine out for insulin shots and the actual vaccine to be sold on the black market for example.</t>
  </si>
  <si>
    <t>👏👏👏👏</t>
  </si>
  <si>
    <t>Vaccine to arrive late December and is free for Singapore locals and long-term pass holders. Thank you Singapore government.</t>
  </si>
  <si>
    <t>Why not just vaccinate our PM and the leadership team in our MMTF first? There is good rationale to do that because them getting infected may impact covid policy response time. Plus it boosts confidence in the vaccine.</t>
  </si>
  <si>
    <t>They ownself say ownself shiok. You believe?</t>
  </si>
  <si>
    <t>Finally the right approach. The kiasu factor. 😂</t>
  </si>
  <si>
    <t>Thats nice</t>
  </si>
  <si>
    <t>Affordable price like $99.99 able to use like up to 10 times?</t>
  </si>
  <si>
    <t>USA be like 👀👀👀</t>
  </si>
  <si>
    <t>wah goverment giving free airpods? so nice ah? oh wait nvm</t>
  </si>
  <si>
    <t>DD must show leadership and send that vaccine back</t>
  </si>
  <si>
    <t>@ahlibababas</t>
  </si>
  <si>
    <t>How come seafood from China is more important than covid vaccine? https://t.co/jhEbW52ewM</t>
  </si>
  <si>
    <t>Wewww</t>
  </si>
  <si>
    <t>It’s Time to Trust China’s and Russia’s Vaccines https://t.co/n5fnTwH42q</t>
  </si>
  <si>
    <t>How does AstraZeneca's COVID-19 vaccine compare with Pfizer-BioNTech? https://t.co/eue7tRyCGg</t>
  </si>
  <si>
    <t>Makati Mayor Abby Binay on Monday revealed that the city government has procured 42 biomedical refrigerators and laboratory freezers to ensure proper and safe storage of Covid-19 vaccines. https://t.co/5cN4mWeMmZ</t>
  </si>
  <si>
    <t>Got shot of Pfizer-BioNTech COVID-19 Vaccine. So far, no side effects. Will take another shot 3week later.</t>
  </si>
  <si>
    <t>If we have a reaction and we rush back to the A&amp;E to get treated. Is it free??</t>
  </si>
  <si>
    <t>Not good signs of Vaccines 👇</t>
  </si>
  <si>
    <t>Kenya says it will get first coronavirus vaccines this month https://t.co/O3o7W3Qo60</t>
  </si>
  <si>
    <t>Dubai Covid Vaccine News: In Dubai's Covid vaccine scramble, Sikhs serve doses to all | World News - Times of India https://t.co/J5cvfy1atS</t>
  </si>
  <si>
    <t>first buy, first obtainment i presume?</t>
  </si>
  <si>
    <t>From @WHO * It's safe to receive package from China * no evidence you can get it from your pets (but protect yourself still from bacteria) * Flu Vaccines do not provide protection as nCov needs a vaccine on its own * saline rinse has no significant effect Stay healthy #2019nCoV https://t.co/eylACWv1f4</t>
  </si>
  <si>
    <t>Coca-Cola expects sales growth as COVID-19 vaccines set to allow venues to reopen https://t.co/EHvPkrZVgi https://t.co/3XdVWkWtbS</t>
  </si>
  <si>
    <t>Ngl the packaging looks like maggi mee when I first looked at it</t>
  </si>
  <si>
    <t>Japan's Bitter Vaccine History https://t.co/t5JC0vIBSH</t>
  </si>
  <si>
    <t>Way to go</t>
  </si>
  <si>
    <t>@florian_krammer “All 42 endpoint cases were graded either as mild (vaccinees=15; placebo=17) or moderate (vaccinees=4; placebo=6) with no cases of severe disease or hospitalisation in either arm.” However you spin the analysis, doesn’t this just say the vaccine doesn’t work? What am I missing?</t>
  </si>
  <si>
    <t>Vaccine developed in less than a year against this deadly virus is definitely a proud moment of all us, please keep politics away from this. 🇮🇳 #ProudOfIndiaVaccine #COVID19 #Politics #PoliticsOverVaccine @republic @BharatBiotech @DBTIndia</t>
  </si>
  <si>
    <t>@elqy__</t>
  </si>
  <si>
    <t>After meddling in our affairs using Khalistanis, Trudeau finally falls in line &amp;amp; calls PM Modi seeking vaccines. Chalo https://t.co/mmj6tuKsHB</t>
  </si>
  <si>
    <t>Doctors don’t actually do everything that is available. For example, doctors I know have told me they would never do lasik even though it’s supposedly safe.</t>
  </si>
  <si>
    <t>yes. but the long term side effects of the vaccine is a real factor. and you need to take more than 1 dose. i personally wouldn't recommend taking the vaccine in its current rendition until a year or two later.
 bear in mind this vaccine is rushed out.</t>
  </si>
  <si>
    <t>*salute* hopefully you won't have to wait too long</t>
  </si>
  <si>
    <t>Disappointment’ as experts confirm Covid vaccine that arrived in SA not effective against mild infection</t>
  </si>
  <si>
    <t>Finally</t>
  </si>
  <si>
    <t>@bhogleharsha Karona ball vaccine has been misspelt to karo noball vaccine</t>
  </si>
  <si>
    <t>Singapore will be Asia’s distribution hub for various vaccines.</t>
  </si>
  <si>
    <t>It might be the media or wtv but looking at it they are dealing with the problem with such effeciency. Or maybe its the style of governing. The real question is do china actually have a vaccine or information on how to actually cure this virus.</t>
  </si>
  <si>
    <t>Bo tah bo lampa</t>
  </si>
  <si>
    <t>So you're in the latter group?</t>
  </si>
  <si>
    <t>Thailand to administer 10 million COVID-19 vaccine shots monthly from June https://t.co/M5llxtW5FV https://t.co/6Ly8UcwuHc</t>
  </si>
  <si>
    <t>But we got people that are fear mongering (without any evidence) and peddling 'wait and see' narratives. What if this become common consensus?</t>
  </si>
  <si>
    <t>💉 ICYMI: The first delivery of AstraZeneca’s #Covid19 vaccines arrived in Italy on Saturday which included more than 240,000 doses https://t.co/Tl0rAXXEeK @Quicktake</t>
  </si>
  <si>
    <t>We are participating in the largest global IQ test ever conducted. The cost to getting it wrong is becoming clear and it isn't pretty. Experimental DNA altering vaccines for a virus no worse than a bad seasonal flu.</t>
  </si>
  <si>
    <t>This article was written back in November 17th when the effectiveness of the vaccines were not published yet, so of course it wasn't clear that it was effective then.
 \&gt; BUT MICHAL LINIAL, a professor of biological chemistry at the Hebrew University of Jerusalem, told the Post that she believes there is no cause for concern. 
 \&gt; As such, she said the worry should not be that the mRNA won’t get into the cells and instead will stay outside, floating in the body and causing some kind of reaction. Rather the concern should be that if it doesn’t enter the cells, it will disintegrate and therefore be ineffective.
 The article also mentioned the above. Please try not to be alarmist when there has been no evidence nor reasons to think that there are side effects to this vaccine.</t>
  </si>
  <si>
    <t>@hrnext Singapore won't allow you in. The US might be your best shot. I'm sure we'll see plenty of politics around vaccines. "My vaccine works, yours doesn't", "We won't share vaccines"...</t>
  </si>
  <si>
    <t>my side effects after taking second vaccination: giddyness, abdominal pain and diarrhea. while most of them who already took the vaccine had fever and shivers. mine is so weird sak</t>
  </si>
  <si>
    <t>Snopes fact check: Can You Buy COVID-19 Vaccines on the Dark Web? https://t.co/zI2BGYnW1U</t>
  </si>
  <si>
    <t>long term residents..uhhmm are the foreign workers included?</t>
  </si>
  <si>
    <t>@SibandaSibbs I haven’t heard official statement from @MCAZofficial but assume this is vaccine batch release testing. It is routine for reg agency to test quality of vaccines received to ensure they meet lab specifications in and consistent manufacturing batch to batch https://t.co/imCgnBglz4</t>
  </si>
  <si>
    <t>How much is EFF paid to promote the Vaccine 😂😂</t>
  </si>
  <si>
    <t>I mean you’re kinda equating personal convenience to actual safety concerns. People are allowed to value their safety over other things too.</t>
  </si>
  <si>
    <t>Ask bibi 🕎</t>
  </si>
  <si>
    <t>so if they can’t pay your just gonna let them die?</t>
  </si>
  <si>
    <t>PH isn't alone in the military embarking on PR drives to get popular support for arms buys. Thailand did it for subs. Only problem now is COVID-19 makes for bad optics when govt is expected to spend more on health, social aid and vaccines not weapons. https://t.co/6BpdjRGuqA</t>
  </si>
  <si>
    <t>Japan Covid-19 vaccine czar Taro Kono outshines PM Suga to rise as potential successor https://t.co/svBhAQ8E3W</t>
  </si>
  <si>
    <t>Not going to take that vaccine</t>
  </si>
  <si>
    <t>People no money to pay loans, businesses no money to pay workers, Parents no money for their kids&amp;amp;food, Cases show no sign of stopping, Delayed vaccine. But minister priority is here. Lol https://t.co/vusORglfj2</t>
  </si>
  <si>
    <t>@jerricklim @clauds Actually some older folks doubt the ang moh vaccine. But they totally ok if you give them the China version. Thanks to all the China propaganda they been consuming online.</t>
  </si>
  <si>
    <t>Myanmar Junta postponed Covid Vaccine flights from India. But why did they allow flights from Kuming, China? What did Kunming Flights bring for Junta? Is China supporting Military Coup? @UN_News_Centre @POTUS #WhatIsHappeningInMyanmar #StopMilitaryDictatorshipSupportByChina https://t.co/y5ypoomLVt</t>
  </si>
  <si>
    <t>Its at least 41 vials</t>
  </si>
  <si>
    <t>Moderna has outlined plans for phase 3 clinical trials for its Covid-19 vaccine. $MRNA @MadMoneyOnCNBC @jimcramer any suggestions? Thanks</t>
  </si>
  <si>
    <t>Prince Charles and Camilla get Covid vaccine https://t.co/uNiaeCdWma via @BBCNews</t>
  </si>
  <si>
    <t>If you think a human cell, much less a human baby, can exist with RNA as its genetic material, I'm sorry to say you have no fucking idea what you're talking about.
 It's completely fine to not understand any of it. But you look like a dumbass if you pretend that you do.</t>
  </si>
  <si>
    <t>VACCINES! Will they be mandatory? See Why Robert F. Kennedy Jr. Just SUED major media. REGISTER TO WATCH FOR FREE HERE https://t.co/ZQ2tVs00jO via @UpVir.al</t>
  </si>
  <si>
    <t>i lwkey afraid of needles so i go last</t>
  </si>
  <si>
    <t>Are you unable to read? It says above 50%</t>
  </si>
  <si>
    <t>The key issue isn't the vaccine expiry date but the efficacy of the vaccine itself. 22% it’s lower than our pass mark https://t.co/osb8sgMh1J</t>
  </si>
  <si>
    <t>Yey! vaccine finally come😁😁😁😁</t>
  </si>
  <si>
    <t>Finally, the vaccines are ready, and we all need to be too. Find out how #ServiceNow can help orchestrate vaccine management ⬇️ https://t.co/33jMqpnIOH</t>
  </si>
  <si>
    <t>Pls no sinovac 😭</t>
  </si>
  <si>
    <t>Vaccines may allow international travel. But will travel ever return to normal? https://t.co/CUJMVOG6py</t>
  </si>
  <si>
    <t>@TheStalwart you see what happening. there r no permanent antibodies means no vaccines and there r new sub species emerging that can be carriers but virus is harmless to them. it’s a beautiful work of nature called evolution. humans have to evolve in covid-humans</t>
  </si>
  <si>
    <t>What's d update on d nurses who got the vaccine? R they feeling OK? #COVID19Vic #Singapore</t>
  </si>
  <si>
    <t>So Australia's response to these vaccines is dangerous then. Because waiting 3 months for more data to come in regarding these vaccines is more harmful to the world and them.
 So you're implying that we should override basic ethical concerns for "the security of the masses" then?</t>
  </si>
  <si>
    <t>Having an open vaccine vial about to expire is like having an open seat on a lifeboat as your ship is sinking. Dr. Gokal is being persecuted for not kicking people into the sea.</t>
  </si>
  <si>
    <t>@erinotoole 99.97% of Canada lived for the past year. Vaccines are oncology (cancer) gene therapy (if u can even call mRNA a vaccine, its EXPERIMENTAL, so you're a 2 year science experiment) BTW: SARS CoV-1 ferrets in 2003 were OK after 2 doses but later died of the common cold (Coronavirus)</t>
  </si>
  <si>
    <t>A smarter conspiracy theorist would say we're the second wave of lab rats.
 Still, it's going to take a while for manufacturing to ramp up production AND we don't know any long-term effects.</t>
  </si>
  <si>
    <t>or you will see it in a year or two. maybe five?</t>
  </si>
  <si>
    <t>Erm, when did i say you deserved to be called irresponsible and not instilling confidence in public?
 If you decide not to take the vaccine, that is your choice. Your body your choice. You have a duty to not influence the public with your fears. There is a difference, please see the difference.</t>
  </si>
  <si>
    <t>👏👏</t>
  </si>
  <si>
    <t>Its not even proven these vaccines prevent the spread of COVID. Its just for self protection</t>
  </si>
  <si>
    <t>Facebook says it will take down false vaccine claims https://t.co/87Te7pJJnx https://t.co/VDLdI2ZbL4</t>
  </si>
  <si>
    <t>India seeks to rival China with broad shipments of COVID-19 vaccine https://t.co/wWyKLQ2tbX</t>
  </si>
  <si>
    <t>👍❤️🇸🇬🙏</t>
  </si>
  <si>
    <t>@newscientist How long will it be if we all wait the vaccines be ready to roll out enough to cover world population?</t>
  </si>
  <si>
    <t>Reading between the lines, Singapore's vaccination rate has been 10k a day for the past month. Not accelerating. Likely vaccine supply constraints, https://t.co/KZb1UDY7uw</t>
  </si>
  <si>
    <t>Check our latest map visualizing governments' common policy responses to the COVID-19 pandemic - from vaccination protocols and school closures to travel restrictions. Let me know what you think! #Map #COVID19 #Vaccine https://t.co/txOCziUoG0</t>
  </si>
  <si>
    <t>Well done, SG govt ❤️</t>
  </si>
  <si>
    <t>You can’t spin the facts and blame it on fake news. The vaccine is not ready as yet that’s a fact</t>
  </si>
  <si>
    <t>That’s only 2% of the population...</t>
  </si>
  <si>
    <t>COVID vaccines donated by India for Myanmar civilians were robbed by Military and look what they do with them now. Million of Elderly and Vulnerable people still haven't received first doses of vaccines yet. #COVID19Vaccine #TheVoiceOfMyanmar #WhatsHappeningInMyanmar https://t.co/iqXUMawBYf</t>
  </si>
  <si>
    <t>tf obviously right</t>
  </si>
  <si>
    <t>Phase 3 will start on 28th December 2020: social gatherings up to 8 people. First shipment of vaccines by the end of December. Free vaccine for Singaporeans, PRs, and Long Term Pass holders (foreign employees residing in Singapore) https://t.co/J9rO9AD1i3</t>
  </si>
  <si>
    <t>I’ve gotten my first dose of the COVID-19 vaccine! 💉 https://t.co/PSDpIHlUIX</t>
  </si>
  <si>
    <t>I think if you go down this route, you'll be killing any and all investment in future vaccine research. Past profits at Pharma companies have funded all the research that has brought is the vaccine in record time. Not a good idea.</t>
  </si>
  <si>
    <t>The coronavirus variant first found in the British region of Kent is a concern because it could undermine the protection given by vaccines against developing COVID-19, the head of the UK’s genetic surveillance programme said. https://t.co/VP5sVAPDX7</t>
  </si>
  <si>
    <t>The Transparency from the Minister of Health is top class 👌🏿👌🏿 those that are going to be taking the vaccine you will be fine and for me I will be supporting you taking it</t>
  </si>
  <si>
    <t>Just going by logical reasoning here but:
 Moderna and Pfizer Vaccines require -20 and -70 degree storage temperatures which need a lot of specialised equipment that only larger institutions have. 
 Sinovac can be stored at 2-8 degrees Celsius, so it requires presumably less infrastructure, something that your neighbourhood GP would already have.
 So going by reasoning: It would be more practical for GPs to stock SinoVac's CoronaVac, cos of the reduced likelihood of Vaccines going bad and not needing new equipment. Polyclinics and Hospitals with higher grade storage facilities would get the Moderna and Pfizer ones just because they don't need as much new infrastructure.</t>
  </si>
  <si>
    <t>Even after vaccinated, I think I would continue wearing mask in a crowded place. I have heard that clinics see less cases of people with flu, sore throat, cough sickness. Some of their medicine have expired due to unforeseen Covid-19.</t>
  </si>
  <si>
    <t>Celebrating Valentine’s with vaccine dose 2 because why not 💁🏻‍♀️</t>
  </si>
  <si>
    <t>‘It’s about effectiveness &amp;amp; availability, not geopolitics’: Austria’s Kurz will take Sputnik V or Chinese vaccine if approved https://t.co/I7I95tVLOB #</t>
  </si>
  <si>
    <t>Thoughts about the vaccine campaign guys#vaccine</t>
  </si>
  <si>
    <t>US’s Fauci: https://t.co/cwtgf9URpD Variant Little More Problematic Can Develop New Vaccine Boosters For Variants If Needed @LiveSquawk</t>
  </si>
  <si>
    <t>@nonopi.vrc</t>
  </si>
  <si>
    <t>@KenQuin I can imagine, must be so tough. Here restaurants have been open for a while, but no bars or clubs. Reservations are hard to come by, everyone is eating out! When will you get your vaccine?</t>
  </si>
  <si>
    <t>@buhakmeh US did have a trade agreement with Wakanda, realised it was a mistake and removed her. Guess the vaccine never reach US now... https://t.co/anFcffd1ZT</t>
  </si>
  <si>
    <t>Hi @straits_times</t>
  </si>
  <si>
    <t>What the! Sinovac! China’s way of apologising their initial cover-up propaganda of this Wuhan coronavirus huh!! Doesn’t work for the world now that 84.8 million cases/people have been found to be infected and 1.86 million deaths have been recorded! Too late man China,it is too late to apologise! Like that @onerepublic song from 2007</t>
  </si>
  <si>
    <t>Prof Paul Tambyah addresses public concerns on COVID-19 vaccines in his latest Facebook live session https://t.co/LiFAoBL5si</t>
  </si>
  <si>
    <t>I may not have had a formal education, but I daresay that my education has been broader and denser then any of you simpletons. Pro tip: the university of utube provides way more education than the national university of sex, or sex molest university, or national Tiong university
 Source to back up what I wrote: https://www.ncbi.nlm.nih.gov/books/NBK26876/
 Just sharing my humble knowledge to the world</t>
  </si>
  <si>
    <t>That's no vaccine. That latest medical report is damning enough to cast doubt on its efficacy as a vaccine.</t>
  </si>
  <si>
    <t>Your options are 1. Take a vaccine that is probably 99% safe but without liability TODAY 2. Take a vaccine that is probably 99.99% and with liabilities 5 YEARS LATER. I leave the choice to your wisdom ....</t>
  </si>
  <si>
    <t>@ivy.ang.9619</t>
  </si>
  <si>
    <t>#Malaysian oncologist in US shares experience of getting #COVID19 vaccine. https://t.co/iYUUYdnL51</t>
  </si>
  <si>
    <t>@dan_graeber Vaccine is the biggest game changer since Covid. The biggest stimulus too. It's curious that it's being welcomed like a cure... the months needed to achieve herd immunity have ceased to matter for the mkts. Perhaps that's what distress fatigue does to you.</t>
  </si>
  <si>
    <t>Human Challenge Studies to Accelerate Coronavirus Vaccine Licensure https://t.co/x6Mq9fYAR6</t>
  </si>
  <si>
    <t>Coming Soon: The ‘Vaccine Passport’ https://t.co/8wOpSbvXwr</t>
  </si>
  <si>
    <t>Pakistan lab expects Sputnik V vaccine for commercial sale in a week https://t.co/v7XHcQaSHT</t>
  </si>
  <si>
    <t>Modi assures Canada that India will strive to meet its COVID-19 vaccine needs https://t.co/rbDnjfaANp https://t.co/smWT6pMokA</t>
  </si>
  <si>
    <t>I think that's just simply not possible because of human nature. People are bastards.</t>
  </si>
  <si>
    <t>Prof Moshabela shares very important information about the vaccine that it’s not that useless and can be useful</t>
  </si>
  <si>
    <t>A</t>
  </si>
  <si>
    <t>[removed]</t>
  </si>
  <si>
    <t>I see. Yeah they've already announced a while back. Think was qantas. And what with the roll out of tt tokens, I'm expecting ppl to produce certificates of vaccinations to be able to access certain places.</t>
  </si>
  <si>
    <t>@joncoopertweets I think we’ll find out. In other news, Saudi Arabia receives mysterious shipment of enough COVID vaccines to vaccinate everyone in Saudi 4 times.</t>
  </si>
  <si>
    <t>another blood test and another vaccine</t>
  </si>
  <si>
    <t>I mean that’s a pretty extreme position to take considering we are in p3 without a vaccine. 
 We can’t cherry pick the Singapore circumstances, which has a really low death rate, and then extrapolate that not taking the vaccine means death.</t>
  </si>
  <si>
    <t>But everyone wont follow suit? That’s my point. Those who are at higher risk or less concerned about possible side effects, will take it first. They’re aware of the arguments being made and will proceed anyway because for them the risk is outweighed by the benefit. As that group gets it and no effects are noted, the rest will eventually follow suit.
 The elderly in my family dead alr, and given the numbers nowadays it’s hardly much of a risk</t>
  </si>
  <si>
    <t>From the lab to the jab: how BioNTech-Pfizer won the vaccine race https://t.co/5I6xwKYiGe</t>
  </si>
  <si>
    <t>Well it was a an educated gamble if you want to get in the front of the queue. If you wanted the results first before buying then Singapore would probably be last few in line</t>
  </si>
  <si>
    <t>Follow @HeidiGiokos for concise updates from the department of health and command council presentation regarding the Covid 19 vaccine relating to SA #CovidVaccine #COVID19SA</t>
  </si>
  <si>
    <t>The big news this week: President Joe Biden has now secured enough vaccine doses to vaccinate all Americans. But there's more. @yeahyeahyasmin gathers the most important Covid-19 vaccine news from this week: https://t.co/7yefHxRdSs</t>
  </si>
  <si>
    <t>@alexmaccaroon On what basis do you believe they will experience "serious waves of death" if they have vaccinated their population? Whilst I disagree with lockdowns generally and was highly critical of NZ before vaccines were developed, I don't see how their gamble hasn't paid off.</t>
  </si>
  <si>
    <t>The next several months will be a period of great inequality. Frontline service workers will struggle on without a vaccination, while the rich move right to the front of the queue. I’m sure many have already had their vaccinations, regardless of age or health. Makes me sick.</t>
  </si>
  <si>
    <t>Safety and Immunogenicity of an AS03 B -Adjuvanted Inactivated Tetravalent Dengue Virus Vaccine Administered on Varying Schedules to Healthy U.S. Adults: A Phase 1/2 Randomized Study https://t.co/oDU7wNKTF9</t>
  </si>
  <si>
    <t>I saw a bunch of them come out of the police can. Is that necessary or are they just from the police</t>
  </si>
  <si>
    <t>PepsiCo expects revenue to grow in 2021 as vaccines take effect https://t.co/44Cl4GJDBq https://t.co/igI7alYkIp</t>
  </si>
  <si>
    <t>Day 2 after my 1st dose of COVID vaccine. My arm is no longer aching but I can feel the bump where the vaccination was given.</t>
  </si>
  <si>
    <t>Yes agreed. Not just that — initial quantities will be limited so healthcare and 'frontline' workers should be prioritized, along with vulnerable populations like the elderly and immunocompromised.</t>
  </si>
  <si>
    <t>becarefull anything come free....... in this world nothing is free 😝</t>
  </si>
  <si>
    <t>People who tell me that they still want to “consider all the data” before taking the COVID vaccine, get surprised that I refuse to BEG them to take the vaccine, and then repeat that no they won’t take the vaccine etc because they want to see me beg (so they can say no again!)... https://t.co/IAwdir14Wo</t>
  </si>
  <si>
    <t>am i the only one who doesnt want the covid vaccine? hahahah</t>
  </si>
  <si>
    <t>@chifarayi @claytonkays @NMusandu @denvern3 The variant identified in SA is now the dominant strain there. The expiry date is not a huge issue. The 6 month date was because companies only had 6 months of data at the time of regulatory approval. As we get more data on the stability of the vaccine this date can be extended.</t>
  </si>
  <si>
    <t>Global health officials back AstraZeneca vaccine after South Africa study rings alarm https://t.co/9y4Ie3G9ZX https://t.co/mbmms9SLxa</t>
  </si>
  <si>
    <t>@ChrisExcel102 @AdvoBarryRoux The vaccine isn't effective on mild to moderate symptoms of the new strand of Covid-19 found in SA. It expires in April also. https://t.co/wrVgUSCvMO</t>
  </si>
  <si>
    <t>@gmanews Naadvisan po cguro yan ng mga advisers nya re mga news of deaths sa ibang bansa after vaccine for older people na may existing conditions, correct me if im wrong, maybe they are still waiting for the results if its vaccine related deaths before they can say pres will do 1st, imho</t>
  </si>
  <si>
    <t>Agree!</t>
  </si>
  <si>
    <t>@FollowMMA Not until they let me in the country Bro. Will hit Miami up as soon as I get the vaccine!</t>
  </si>
  <si>
    <t>China’s CanSino Covid-19 vaccine wins emergency approval in Mexico https://t.co/dHCYFd6nQq</t>
  </si>
  <si>
    <t>Clown society. No one desires to think for themselves anymore, or help themselves overcome the things in their lives (smoking, drinking, eating tons of refined sugar, sitting in front of 2 monitors 5 days a week) An element of our immunity now is a cloth diaper on our face. And now this doctor &amp; follows a script to fit a propaganda instead of HELP lives. Clearly sold to big pharma so please don’t call this healthcare, this is medicine care</t>
  </si>
  <si>
    <t>New Zealand to inoculate high-risk people first as Covid-19 vaccine gets full approval https://t.co/9pSlVcUy17</t>
  </si>
  <si>
    <t>So did she turn into a zombie?</t>
  </si>
  <si>
    <t>@dagenmcdowell In a way he is right if one work in this field know their May b e adverse affects of these vaccines or meds pass in a year time</t>
  </si>
  <si>
    <t>Take it asap. Then can go overseas.</t>
  </si>
  <si>
    <t>2 doses. A minimum gap of 28 days. Keep on your masks and maintain social distancing. For the virus to be defeated and the vaccine to take effect listen to the experts. #COVIDー19 #AtmaNirbharBharat #LargestVaccineDrive https://t.co/BDbWeFuqHi</t>
  </si>
  <si>
    <t>Today's community #COVID19 cases include a bus driver who transports people on stay-home notice and an engineer who tested positive after first vaccine dose. https://t.co/y7POSkUPTc https://t.co/Tq8CESLR99</t>
  </si>
  <si>
    <t>its beginning to look a lot like christmas 🎄</t>
  </si>
  <si>
    <t>That’s one big bright smile I haven’t seen in a while. Capping off an exhausting, tiring, and mad year with good news in Singapore - Phase 3, Vaccines, and some normalcy back in our lives soon</t>
  </si>
  <si>
    <t>me when the government activates the vaccine chip and presses the air freshener button https://t.co/41JvRIHROC</t>
  </si>
  <si>
    <t>Why don't you ask the guy who claims that the vaccines are perfect. He would know.</t>
  </si>
  <si>
    <t>@ChangThaw Flight carried Covid Vaccine from India didn't allow to be landed but Seafoods carried flights allow to be landed on Myanmar? LOL... FIGHT FOR DEMOCRACY #ShameonyouChina #WhatsHappeningInMyanmar #CyberSpeechFreedom</t>
  </si>
  <si>
    <t>Nurse who drew blood for Ma’s tests a few days ago said she wasn’t keen on the Pfizer or Moderna vaccs bcos “I’ve never seen a vaccine created so fast with so little testing” and she resents being a guinea pig.</t>
  </si>
  <si>
    <t>This study from Italy validates our earlier report that cancer patients are indeed more prone to COVID-19. Next up will be the safety and efficacy of vaccines in our patients!! https://t.co/DGc20WAZE1 via @JAMAOnc #COVID19 #VaccinesSaveLives</t>
  </si>
  <si>
    <t>The major task Minister is, how do you convince doomsayers who cast doubt on the vaccine? How do you deal with unflagging fear? It's a monumental undertaking and it requires reassurance that everything is on track. I will still want to be vaccinated &amp;amp; vaccine is a strong tool 🙏</t>
  </si>
  <si>
    <t>@DamCou Macrames her own tampons and loudly proclaims vaccination causes autism. The world is full of these wallies.</t>
  </si>
  <si>
    <t>So does that person need the 2nd shot of vaccine now that he received 5 doses during the first shot? https://t.co/5jouIBn0J7</t>
  </si>
  <si>
    <t>Japan health ministry says it has approved Pfizer's COVID-19 vaccine https://t.co/dqYcZiPmvS https://t.co/WHkwr4LEoR</t>
  </si>
  <si>
    <t>COVID-19 vaccine may be ready by year-end, says WHO's Tedros https://t.co/dKiQ2UJG4N via @Yahoo</t>
  </si>
  <si>
    <t>The real question is about the tissue trophism of the mrna vaccine itself. Because of the nano lipid particle used to encase the mrna itself, it is theorised that the vaccine may potentially be able to cross the blood brain barrier and enter into immunologically privileged sites. Where does the vaccine go? 
 Not much study on that for now. 
 And currently Pfizers phase 3 data was collected over a period of 2 months. Safety and efficacy cannot be established beyond that period of time but we generally assume it to be safe. 
 If future doses are required to maintain immunity, will compounded doses result in a different safety profile? 
 There is a reason why hcws may want to shy away from the mrna vaccine for now because they actually read medical journals and not pro vaccine messages from the mass media. 
 Attenuated virus vaccines have been well studied. And we do know that the attenuated virus retains the trophism of the target virus (in this case, sars cov2). 
 https://www.bmj.com/content/371/bmj.m4037/rapid-responses</t>
  </si>
  <si>
    <t>@mr_kurangcerah</t>
  </si>
  <si>
    <t>Keeping silence: 
 “Why government keep quiet never give direction?? What are they doing? Sleeping ah?”
 I’m those that more pro government being open about their stand and direction. 
 Yes there maybe hiccups or insensitive comments if come out straight (initial covid response, which on hindsight, not best approach. But based on situation and limited knowledge then, direction is still sensible)</t>
  </si>
  <si>
    <t>@DGHisham @Khairykj ... we are going to use the same vaccine? ie Pfizer.. https://t.co/B2QlEiw5Fb</t>
  </si>
  <si>
    <t>Is seafood more important than Covid vaccine? We don't need seafood. We want Democracy. Stop supporting Dictatorship @UN_News_Centre @POTUS @CNN #WhatIsHappeningInMyanmar #StopChinaIntervention #StopMilitaryDictatorship https://t.co/2DIuw9xSqu</t>
  </si>
  <si>
    <t>@drtlaleng We going to have to smuggle vaccines again for South Africans like we did arvs</t>
  </si>
  <si>
    <t>The nurse like: “knncb”</t>
  </si>
  <si>
    <t>Just what we need - an anti vaccine nutjob who will discourage millions from getting a vaccine. Should be slapped on the back of his head like the petulant little brat he is.</t>
  </si>
  <si>
    <t>😂😮😮</t>
  </si>
  <si>
    <t>India -- India has rolled out nearly 23 million doses of Covid-19 vaccines to 20 countries around the world, both as grants and commercial supplies, and more will be sent to countries in Africa and Latin America in the coming weeks. https://t.co/xija3hDrvS</t>
  </si>
  <si>
    <t>Vaccines take at least 1.5 years to be made actually safe and functionable. Antibody test would in the meantime allow those who have developed immunity to continue life as per normal</t>
  </si>
  <si>
    <t>It is just 13 days after military coups and we are losing democracy,our leaders,lives,houses,future.The military also took not only our vaccines for COVID but also our future.This is unacceptable. #WhatsHappeningInMyanmar #Feb13Coup</t>
  </si>
  <si>
    <t>🍌</t>
  </si>
  <si>
    <t>Still no gurantee they’re actually taking the shot instead of a salinr placebo.</t>
  </si>
  <si>
    <t>Right now there's only the Pfizer-BioNTech vaccine as the other 2 are not here yet. If you're worried about getting Sinovac then can go opt to get vaccinated earlier (when open to public). We don't have enough details how the process will be like when there are 3 vaccines ready in the market.</t>
  </si>
  <si>
    <t>Sen. Christopher Lawrence “Bong” Go has called on concerned government agencies to conduct an investigation and crackdown on groups selling or distributing fake coronavirus disease 2019 (Covid-19) vaccines. https://t.co/6akc4tiFmM</t>
  </si>
  <si>
    <t>@shaike49 @1Obefiend I got a feeling they brought in some boxes of the vaccine in advance for the whole jemaah, all of them would have got their double shots by now,suddenly so daring to travel ...makes you go hmmmm.</t>
  </si>
  <si>
    <t>China doing so well suddenly and the rest of the world is suffering and we still have no vaccine is my whole life a lie...</t>
  </si>
  <si>
    <t>Vaccine strategy needs rethink after resistant variants emerge, say scientists | Society | The Guardian https://t.co/whN4VgRU86</t>
  </si>
  <si>
    <t>Not sure what that has anything to do with anything. As it stands, ministers will still vaccinate before the vast majority, and it's not like healthcare workers are likely to get the sinovac vaccine at all anyway unless it gets approved right away.</t>
  </si>
  <si>
    <t>The vaccines are out because the pandemic is an emergency. That doesn’t mean it’s fully tested to safety. 
 There’s a reason why certain groups of people are recommended to not take the vaccine.</t>
  </si>
  <si>
    <t>i hope they give it to the frontline workers and the foreign workers first tho</t>
  </si>
  <si>
    <t>👏👏👏</t>
  </si>
  <si>
    <t>Israel have the 11th man.</t>
  </si>
  <si>
    <t>Scary</t>
  </si>
  <si>
    <t>Opportunities for Artificial Intelligence–Enabled Social Media Analysis of Public Attitudes Toward Covid-19 Vaccines | Catalyst non-issue content https://t.co/YZrDnDRxYu</t>
  </si>
  <si>
    <t>The point is that I am not the one going around calling people irresponsible for not taking Panadol, nor am I obligated to take it when I am unwell.</t>
  </si>
  <si>
    <t>Even Indonesia has rolled out the vaccine for foreigners there. What happen to Msia?</t>
  </si>
  <si>
    <t>Can't wait for anti-vac people in the states to riot abt this lol</t>
  </si>
  <si>
    <t>@Michael_Yon Let the White, Highly Privileged and rich be the lab rats for this vaccine. It is time for them to place themselves in danger for the sake of the rest.................. 🤡</t>
  </si>
  <si>
    <t>I took, many of my colleagues took. We all only experience soreness for 1 day to 1.5 days. No side effect.</t>
  </si>
  <si>
    <t>This is positive and reassuring news as #Singapore kicks off #COVID19 vaccination, starting with the @Pfizer-@BioNTech_Group vaccine. https://t.co/QGQMF5nKwT</t>
  </si>
  <si>
    <t>Peter Lim is ruining Valencia CF, a centenary club. He is negligent in his management and has no respect for the club's fans. It is the worst thing that has happened to the club in its 101 year history.</t>
  </si>
  <si>
    <t>Health care worker
 I am definitely not anti-vaxx, and indeed this virus pandemic is unprecedented (in terms of how it spreads and affects almost worldwide) and hence coming up with the vaccine and approving it for use in such a short time is also unprecedented.
 The thing is the long-term effects of the vaccines are not known, and that is the risk that most are willing to take because people *want* to revert back to their lives pre-covid.</t>
  </si>
  <si>
    <t>So now other than free vaccine do we need to give them citizenship, free housing and free car/motorcycle and free education? Prioritize our own citizens first, many are awaiting welfare, don't be a hypocrite.</t>
  </si>
  <si>
    <t>@claytonkays @chifarayi @NMusandu @denvern3 That should not impact on the vaccine efficacy. The reason the Astrazeneca vaccine is less effective is because there is a different mutation in the virus spreading in South Africa that reduces effectiveness but doesn’t mean it won’t work at all. Just less than in original trial.</t>
  </si>
  <si>
    <t>zombie😰😰😰</t>
  </si>
  <si>
    <t>Military in #Burma isn’t a blessing to #Myanmar, but a CURSE! They’ve stolen fund raised by renowned NGO, public funds for landmark “ShweDagon Pagoda”. Misusing Covid vaccine fund &amp;amp; getting cheaper one which we ain’t sure it really covers! #UNHumanRightsCouncil #JusticeForMyanmar https://t.co/Fi18s14P7D</t>
  </si>
  <si>
    <t>Majority are excited on the vaccines. Meanwhile, Wokes are crying over gasoline 🙈😅</t>
  </si>
  <si>
    <t>Phase 3 after this please</t>
  </si>
  <si>
    <t>Same can also be said for the inactivated virus vaccines. So why only look at mRNA vaccines and say it's not safe?
 It's because these people just don't trust vaccines, period.</t>
  </si>
  <si>
    <t>i wantu cry idw the vaccination ccb</t>
  </si>
  <si>
    <t>For Singapore, requiring a certificate of vaccination before travelling would be the best way to weed out anti-vaxxers. Nothing quite like being stuck on an island with no escape if you don’t vaccinate 🤣</t>
  </si>
  <si>
    <t>This is correct. Tune in to Fox/Newsmax/OAN and you'll see a constant barrage of all the actionable parts of the Q mythos (election lies, vaccine conspiracies, Soros stuff, human trafficking panic) w/o the official Q brand. That's what's scary, not how many people say "hail Q"</t>
  </si>
  <si>
    <t>Because we need to open sg to the world. Economy is dying. Do your duty as a citizen, comrade!</t>
  </si>
  <si>
    <t>Cartoon dog pitches Covid-19 vaccines to sceptical Japanese public https://t.co/XbunPKgR4a</t>
  </si>
  <si>
    <t>South Korea seeks to reassure ageing residents after raising COVID-19 vaccine questions https://t.co/T8eBeVI3nE https://t.co/rOEJ8phPUs</t>
  </si>
  <si>
    <t>All migrants living in UK eligible for COVID-19 vaccine https://t.co/ze4vOSAQpU</t>
  </si>
  <si>
    <t>COVID vaccines donated by India for Myanmar civilians were robbed by Military. Does he look like he should be in Priority Groups to receive the vaccine? Million of Elderly and Vulnerable people still haven't received first doses of vaccines. #WhatsHappeningInMyanmar https://t.co/n3JFR5CztF</t>
  </si>
  <si>
    <t>Hmm good question. Don't think there's anything on it yet. Can't be easy missing your family. Hopefully there's enough to go around.</t>
  </si>
  <si>
    <t>@CalgaryGrogu @erinotoole The vaccines are NOT even traditional vaccines... they are cheap GMO mRNA gene therapies that can possibly save your life near term, but then later you die of the common cold due to a cytokine storm (immunity over-response to the Betacoronavirus aka common cold)</t>
  </si>
  <si>
    <t>Testing is not vaccination which gives any kind of assurance. A person tested today can get the virus tomorrow?. Test How many times? You are talking about a country of 1.2 Billion. #Rahulspeaksmorethinksless</t>
  </si>
  <si>
    <t>@raphaelhozhiyi wan to scalp vaccine on carousell ma hahaha</t>
  </si>
  <si>
    <t>@CGChinaLiYang They are trying to keep the world market to their own big pharmas. How many people could die from covid-19 while waiting for the western vaccines is not their concern.</t>
  </si>
  <si>
    <t>I haven’t bought &amp;amp; read an actual newspoaper for some time so I did just now.....so.... -Corona Virus affecting world economy - Russia possibly Invading Syria - Corona Virus vaccine by end of the year earliest - Malaysia struggles to bring power stability vis-a-vis Umno/PAS</t>
  </si>
  <si>
    <t>Give the vaccines to the dormitory workers first. They deserved all the hard work they did.</t>
  </si>
  <si>
    <t>Happy to share a new publication in @AMJPublicHealth, "Enhancing the WHO’s Proposed Framework for Distributing COVID-19 Vaccines Among Countries," Co-written with @ZekeEmanuel, Florencia Luna, KC Tan and @JoWolffBSG: https://t.co/U5uSY51Wf4 . Summary thread follows. 1/8</t>
  </si>
  <si>
    <t>If people think anyone is going to waste microchips on vaccines when there are shortages of this magnitude they’ve forgotten that companies don’t give away free expensive stuff if they don’t have to.</t>
  </si>
  <si>
    <t>@BrettDwyer1 @Rod_Morri Thanks Brett, I’m aware of the 14 day Q in Oz but I wasn’t aware of the long term plan. Will that be in place after a vaccine is found?</t>
  </si>
  <si>
    <t>Facebook to ban groups, accounts sharing false Covid-19 vaccine information https://t.co/BmHSSH2IuF</t>
  </si>
  <si>
    <t>SIA stewardess, who received first vaccine dose, among 11 new cases https://t.co/oKIR2K1JTi</t>
  </si>
  <si>
    <t>@beingevil It’s this bizarre power play they think I’m interested in engaging in. Person: Donch wan vaccine Me: Fine. you need to be sure you want it; hopefully you’ll change your mind later Person: DONCH WAN VACCINE /mocking look (y u no beg me) Me: I don’t negotiate with terrorists 🔥 https://t.co/mRW5iz8eKO</t>
  </si>
  <si>
    <t>Thailand bets on Chinese shots to start vaccine roll-out by end-February https://t.co/sNfEyhIWBl</t>
  </si>
  <si>
    <t>What's sinovac</t>
  </si>
  <si>
    <t>It's either a democratic cacophony (i.e. having to contend with multiple opinions on a same matter because not everyone see the world similarly) or a dictatorial groupthink (I'm thinking of West Taiwan).
 Edit: I hope that in your determination to downvote and obliviate me from my dichotomous proffering, explain in your own words why you think we need to put in place "standards" to put people out of the privilege in making their own opinions, especially in this platform where it is open to anyone.</t>
  </si>
  <si>
    <t>Novavax Covid-19 Vaccine Shows Promise in Early Study https://t.co/rD6Gpv5sD5</t>
  </si>
  <si>
    <t>Disappointed that some of our healthcare workers are against vaccines. How is this going to inspire confidence in the public?
 Some of these healthcare workers are probably working in nursing homes with very vulnerable elderly.</t>
  </si>
  <si>
    <t>Well so will it be the case that I'll go to the polyclinic or wherever and have absolutely no idea which (if any) vaccine is being injected into me until AFTER it's done?</t>
  </si>
  <si>
    <t>Does the world need new Covid vaccines? 'Jury is out', Oxford's Pollard says https://t.co/LMLECeDdKp</t>
  </si>
  <si>
    <t>There are fundamental differences between mrna vaccines from moderna and Pfizer and inactivated virus ones from sinovac. Just because something is newer doesn't mean it's better. As with any new vaccine type there are bound to be unforseen issues. 
 I'd choose the one with a good track record and unfortunately it doesn't exist.</t>
  </si>
  <si>
    <t>@HermanMashaba We all knew about a South African variant long before cyril ramaphosas announced that the vaccines landed. It wasn't anything knew but I guess the knews got delivered late to anc government</t>
  </si>
  <si>
    <t>Coronavirus: What I learnt in Oxford’s vaccine trial https://t.co/JYl3KYZ1BJ via @BBC_Future There is hope!</t>
  </si>
  <si>
    <t>Serious question, do you have any source which says that the length of the human trials in phase 3 was shorter for the Covid vaccine compared to other vaccines, or at least shorter than usually required? 
 Usually phase 3 takes longer, but a lot of what usually happens in phase 3 was done in phase 1 and 2 (funding, preparation, and even manufacturing of the vaccine), or done in parallel. My understanding is that certain non-essential steps in phase 1 to 3 were indeed skipped or changed (eg trial on animals), but not the critical ones, incl human trials.
 https://www.fda.gov/vaccines-blood-biologics/vaccines/emergency-use-authorization-vaccines-explained
 I hear a lot of people saying that they are somewhat concerned about the vaccination, but it is always based on a feeling, or because a friend's friend is a doctor or nurse and has adviced against it, etc.</t>
  </si>
  <si>
    <t>Xiao Di. No one drug is perfect and causes no allergic reaction to anyone. Everyone's chemical make up is different, the trick for this pharma companies to increase the efficacy rates as best as they can. There are people who are allergic to paracetamol.
 If I get an allergic reaction to Panadol, do I sue GSK?</t>
  </si>
  <si>
    <t>Awesome singapore ...keep it up ...m proud of u</t>
  </si>
  <si>
    <t>Engineer who had received first dose of Covid-19 vaccine among 2 community cases in S'pore https://t.co/T9gj48nvqH</t>
  </si>
  <si>
    <t>Another engrossing long Q+A interview from Rebubblica, this time with UK vaccine supremo Kate Bingham. Why does it take an Italian newspaper to make this format work? So easy, and yet so much more intellectually satisfying simply to run a transcript. https://t.co/8BFDUpCEmB</t>
  </si>
  <si>
    <t>@tijanishere Communist China pun share the genome sequence with the world to create the vaccine, weirdos I tell you.</t>
  </si>
  <si>
    <t>But believe this is the first time it had been deployed as a public vaccine roll out? And like ppl say, no matter how health agency has ensured that the process has been shorter due to cut in beuracacy, there is no way there is concrete report study on long term effects, given the virus is only on radar 1 year+ only</t>
  </si>
  <si>
    <t>Haha.. Understandable</t>
  </si>
  <si>
    <t>COVID vaccines donated by India and Myanmar people for Myanmar civilians were robbed by Military and look what they do with them now. Million of Elderly and Vulnerable people still haven't received first doses of vaccines yet. #whatshappeningnowinmyanmar #whatshappeninmyanmar https://t.co/TyyZHk47FK</t>
  </si>
  <si>
    <t>Plenty of Black people want the Covid-19 vaccine but cannot get access to it, and a lack of available vaccines hasn’t stopped the internet and Fox News from stoking distrust, @youngsinick writes in @levelmag. https://t.co/0dMper0Szm</t>
  </si>
  <si>
    <t>I'm surprised Singapore isn't leading the way to get everyone vaccinated ASAP. Similar to the Israel speed of things.</t>
  </si>
  <si>
    <t>European Union chief Ursula von der Leyen on Wednesday (Sept 16) warned against "vaccine nationalism" that she said could put lives at risk by depriving the most vulnerable in poorer nations of immunity. https://t.co/iMr0J646hk via @stcom #COVID19 #Pandemic</t>
  </si>
  <si>
    <t>Couldn't we strive have a middle ground where there is some sort of minimal (intellectual or critical thinking) standard that one must reach before being allowed to join the "democratic cacophony".
 I know this is idealistic and difficult to implement, but at least it's something to strive towards rather than resigning to one extreme or the other.</t>
  </si>
  <si>
    <t>I accept your arguments regarding the statistical strength of the study. However, if you look at the number of Asians whom the dose was administered to, it's only 5% of the 41,135 apparently. And this is what I referred to when I mentioned a small sample size for the Asian subset.</t>
  </si>
  <si>
    <t>Feels like there are some gaps with the understanding of what vaccines are and how side effect works while taking chemical drugs.
  Vaccines are different from taking chemical drugs. For one vaccines are a 1-2 time occasion (the risk of long term effects are minimal), chemical drugs that cause long term damage to your body also don't cause that much damage on a short term dosage, it usually damages your body because of frequent use. Also, vaccines are essentially inactivated viruses that activate the antibodies in your bodies to fight against the virus. The bigger worry is not long term side effects but short term side effects.</t>
  </si>
  <si>
    <t>👏</t>
  </si>
  <si>
    <t>Dun understand the Govt obsession w this clown. He was the one who said not so serious, no need to wear mask at the start of the pandemic.. asspert indeed</t>
  </si>
  <si>
    <t>Making markets and providing liquidity in this crisis is a once in a lifetime education. After this anything is a calm market. From a human perspective though, this is the biggest crisis in my life time and I hope a vaccine is developed soon. World can't take anymore.</t>
  </si>
  <si>
    <t>﷽</t>
  </si>
  <si>
    <t>Early Vaccines May Not Prevent Infection https://t.co/APtu2Wa2R6</t>
  </si>
  <si>
    <t>No offence lah, life’s too short!</t>
  </si>
  <si>
    <t>@metallica can make concert in sg already HAHA</t>
  </si>
  <si>
    <t>The Chinese pharmaceutical firm Sinovac Biotech Ltd. will be the first to ship a coronavirus disease 2019 (Covid-19) vaccine to the Philippines. https://t.co/f7rp8jnyqY</t>
  </si>
  <si>
    <t>(#Israel) #COVID19 #Vaccine Rollout exceeds 62.87% of population (highest in the world). While new deaths continue to fall; fall in new #COVID cases stagnated. https://t.co/Lc0wEPElFJ https://t.co/XeXLXrDWBD</t>
  </si>
  <si>
    <t>Pls pls let this vaccine be successful so tat we can all go back to the good old days.. No more masks wearing.. And we can all see our loved ones' smile.. 😊💕</t>
  </si>
  <si>
    <t>@CourtneyLee_33 @ChrisWickNews then probably best give them the vaccine so they stop spreading it. The sooner we stop being so bloody minded and partisan about things the sooner we might all come together</t>
  </si>
  <si>
    <t>never knew a plane could open that way 😳</t>
  </si>
  <si>
    <t>There will be no public plans on finely delineated phases of distribution.
 HCWs will be highly encouraged but not compulsory to take the vaccine, and it will be voluntary in long term care homes. 
 The politician influencers like Ho Ching, GCT, Mdm President and first husband, will take it and announce I MSM. Ho Ching may shoot a video of her taking it. 
 Then it will be opt-in, free for Pioneer, then Merdeka, and at cost including distribution, or a slight markup, for those of that age group. There will be no further prioritising of age group other than pioneer.
 After the Merdeka stop queuing up, the mark-up for the jab(s) will be the same as voluntary covid tests, for the "worried well". 
 Perhaps family of pioneers who got the jab(s), especially those who share rooms with them, may be next.</t>
  </si>
  <si>
    <t>From weed to vaccines</t>
  </si>
  <si>
    <t>@CateFox Not talking about lockdown. Talking about the vaccine certificates to be able to go supermarket.</t>
  </si>
  <si>
    <t>Even if this vaccine was fine the expiry date is just too close</t>
  </si>
  <si>
    <t>COVID vaccines donated by India for Myanmar civilians were robbed by Military Does he look like he should be in Priority Groups to receive the vaccine? Million of Elderly persons and vulnerable people still haven't received first doses of vaccines yet. #WhatsHappeningInMyanmar https://t.co/cPRsIxdr1e</t>
  </si>
  <si>
    <t>Yet more garbage comments from someone making claims they cannot back up</t>
  </si>
  <si>
    <t>Theirs gonna be side effect :/ YA SISS IM GOING TO THE NORTH POLE SEE YA-</t>
  </si>
  <si>
    <t>He shouldnt be the first person, but he can be among the first stage recepients of the vaccine. It should be healthcare and all hospital staffs first, old people, and then baru cabinet and parliament members.</t>
  </si>
  <si>
    <t>‘media and social media courts’ are out strongly against the french #BCG vaccine discussion. Noted the angst and I wouldn’t take it lightly. I first saw the France 24 Camille Locht interview m heard about volunteers and testing in #France, #Europe and #Australia.</t>
  </si>
  <si>
    <t>Engineer who received first dose of vaccine among 2 community cases https://t.co/OvwS9kRTwx</t>
  </si>
  <si>
    <t>@thisisayle We really need vaccines. But 20 months sobrang tagal nun...</t>
  </si>
  <si>
    <t>Though not peer reviewed, if this study is picked up by sporting bodies you will not see any contact sport, athletics or cycling until there is a vaccine. The risks are just too great. For those just wishing to exercise it's probably best done in isolation. #CoVid #exercise</t>
  </si>
  <si>
    <t>I’m having my Covid vaccine tmr!</t>
  </si>
  <si>
    <t>Fun fact, vaccines have all gone through the exact process they would normally go through.</t>
  </si>
  <si>
    <t>No time wasted come on</t>
  </si>
  <si>
    <t>Lol they said TT was not mandatory. You honestly think the govt would give Singaporeans the choice ?</t>
  </si>
  <si>
    <t>@walashah Don’t stress hahahah. Just make sure you catproof your house, get a litter box and get cat food. The cat food you have to keep trying till you get it right 😆. And yes get your cat checked regularly at the vet + vaccines 👌🏼</t>
  </si>
  <si>
    <t>So mum should get her vaccine in Feb</t>
  </si>
  <si>
    <t>AI Enabled System Can Design New COVID Vaccine Target Sites in Minutes  https://t.co/9HEaH30l9f https://t.co/gx2n1X3T8K</t>
  </si>
  <si>
    <t>Had this incredibly dark bizzare thought while jogging home. What if unbeknownst to us the vaccine has some long term side effect (say cancer 5 years down). Will there be some kind of mass extinction??? Is this how the world ends 😭😭😭</t>
  </si>
  <si>
    <t>UK's Johnson to host virtual G7 meeting to push for global vaccine roll-out https://t.co/fKg1IxlJUF #singapore #jobs</t>
  </si>
  <si>
    <t>When it comes to healthcare, especially a contagious virus, there shouldn’t be priorities or privileges. if the virus gets out of control, giving priorities won’t help.</t>
  </si>
  <si>
    <t>&gt;So why would I rush to waste a few hours of my life at a polyclinic?
 To reduce the probability of long-term effects from covid. [Even young and healthy](https://www.who.int/docs/default-source/coronaviruse/risk-comms-updates/update-36-long-term-symptoms.pdf?sfvrsn=5d3789a6_2) people have ended up with pretty serious long-term health effects from covid, even if it didn't affect them too much during the illness phase.</t>
  </si>
  <si>
    <t>@doug_auclair That’s crazy, the #WHO just released the vaccine and it’s actually thermaflu 🤷‍♂️</t>
  </si>
  <si>
    <t>From @WSJ “medical experts say it doesn’t detail how cold-storage for some #vaccines should be handled,” There has been discussion about what is not happening and where the issues are... let’s start a conversation about the solution. The infographic https://t.co/yxteX6RZxy https://t.co/26rApJjQeg</t>
  </si>
  <si>
    <t>Sure what is the problem with the examples? To be fair, Japan and Korea, in terms of infections, are lower than the infections in other countries, at least in Asia. I fail to see where is the self-evident context here that would make it ridiculous to use them as an example.
 Genuinely interested, this is not a smarty-ass pompous attempt to snarkily snide at the comment.</t>
  </si>
  <si>
    <t>well of course, if anyone knew how how it'll cost to store these vaccines.</t>
  </si>
  <si>
    <t>CDC: people who have received two Covid-19 vaccine doses can skip quarantine https://t.co/IuT3QKfPDj https://t.co/sM4qw7yDg7</t>
  </si>
  <si>
    <t>@faizulazhar_ @aminoacid1798 @qayyum_mcfly @md_shafie @fiqfiqfiq macam kenal abang ni</t>
  </si>
  <si>
    <t>Yesss!!! Congrats! Let’s hope it’s the COVID19 vaccine next! 🙌</t>
  </si>
  <si>
    <t>Vaccine distribution is a very complex process that touches on global sourcing, local distribution, chain of command and product security, visibility into all transportation modes used to distribute the vaccine and inventory. https://t.co/rUFmaNjDdP</t>
  </si>
  <si>
    <t>Chinese President Xi Jinping offers Covid-19 vaccines and trade ties in bid to keep Central and Eastern Europe on side https://t.co/RSvoY6SzEz</t>
  </si>
  <si>
    <t>@melissakchan @profgalloway My guess is we have to live with it and there won't be ever be a vaccine. Even the reg flu vaccine is no guarantee. We need to focus and move forward.</t>
  </si>
  <si>
    <t>I‘ll get it once it becomes available</t>
  </si>
  <si>
    <t>👍👏💕</t>
  </si>
  <si>
    <t>Then you don't understand how clinical trials (or at least this clinical trial) work.
 This vaccine has already been tested on the most number of human "lab rats" of all vaccines in history, at the time of release. Most trials involve hundreds of test subjects. This one involved thousands simply because so many cases are readily available. If anything, it's the most well tested vaccine in history. The only thing that is not known is long term effects, but that is the same with every other new vaccine when released.</t>
  </si>
  <si>
    <t>What vaccine? Phizer?</t>
  </si>
  <si>
    <t>Take the Chinese vaccine then. Good luck.</t>
  </si>
  <si>
    <t>⚡️ Russia is luring in vaccine participants with free ice cream https://t.co/HGSqZR7FpN @Quicktake</t>
  </si>
  <si>
    <t>Actually Ministers getting vaccinated first isn't a bad thing. Its to set an example and give the people some form of confidence in the vaccine. 
 Also, its important to protect leadership in times like this.</t>
  </si>
  <si>
    <t>Alcohol Pillar 酒柱 plausible sia. Like a drunken Water Breathing and can combo with Fire Breathing lmao.</t>
  </si>
  <si>
    <t>Mfd in Oct 2020 Exp in Apr 2021 Administered around the globe in Jan/Feb/Mar 2021 Seems normal, no issues clinically...NOBODY is complaining. Countries are grateful. Asking us for more. @SaketGokhale seems to not understand this... Any vaccine available for Modi-hate infection?</t>
  </si>
  <si>
    <t>I disagree. Pretty sure one of easiest way to carry out a mandatory vaccination is via school students, inclusive of tertiary students. Most of which are under 60</t>
  </si>
  <si>
    <t>Asset Allocation: Vaccine Rollout and Policy Stimulation vs Inflation Concerns. The critical driver for #equities remains #vaccine rollout/reduced social distancing and... Read more: https://t.co/f6NoaSFKDy Or take a free trial: https://t.co/VQNQauTYwO #macroeconomics #markets https://t.co/afRDfBnGis</t>
  </si>
  <si>
    <t>What I have been telling you since early December... South Africa halts rollout of AstraZeneca vaccine https://t.co/7jU0VOD2tf</t>
  </si>
  <si>
    <t>Best not buy those manufactured in China....There are some "black hearted" 黑心 merchants or producers tat can make fake eggs n add all kinds of colours to fruits to make them look fresh n good and sell them to unsuspecting consumers...truly scary..But one of their MOST UNFORGIVABLE acts is making fake baby milk formula powder tat caused babies to fall sick after drinking...This is the Most Disgusting bcos babies are so defenceless n depend on milk powder to live on bcos not All mothers are able to breast feed their babies...so best not buy vaccine from China. Thank you very much..</t>
  </si>
  <si>
    <t>I am not persuaded that once the vaccine arrives en masse, everyone will magically jump back to normal. International travel, concerts, theme parks, etc. Some will. Hell, I probably will. But I don't think I'm in the majority here.</t>
  </si>
  <si>
    <t>We're Tracking the Global Vaccine Race https://t.co/fIMps5fWVH</t>
  </si>
  <si>
    <t>Moderna wants to pack 50% more COVID-19 vaccine per vial https://t.co/j4PdXcjc7r https://t.co/pJsovTSgiE</t>
  </si>
  <si>
    <t>@elizabethbuhl</t>
  </si>
  <si>
    <t>After conducting a press conference every day for almost a year Malaysia’s Director General of Health @DGHisham is now calling on the media to be a vaccine against fake news. https://t.co/iNlN3qEHJ6 https://t.co/mFjbxxzic5</t>
  </si>
  <si>
    <t>WFH doesn't mean you can't get the virus. Definitely you have a lowered risk of contracting covid, but what about going out to eat, meeting friends and family?</t>
  </si>
  <si>
    <t>Come soon in #Singapore Corona #vaccine</t>
  </si>
  <si>
    <t>BREAKING: Singapore to enter #phase3 on 28 Dec, group gatherings limit raised from 5 to 8. Vaccines to be made free for all Singaporeans when available, but will be on voluntary basis.</t>
  </si>
  <si>
    <t>Vaccine and Cell Based Therapeutic Approaches in Acute Myeloid Leukemia https://t.co/AAO7duuiFS</t>
  </si>
  <si>
    <t>Tolong la vaccine cepat2 siap, ill pay any amount...</t>
  </si>
  <si>
    <t>Sec Carlito Galvez updates PRRD regarding COVID-19 vaccine acquisition. Gamaleya Sputnik V has 91.6% efficacy.</t>
  </si>
  <si>
    <t>@SAfmRadio @StephenGrootes For wht purpose exactly? Why must we use/spend money on vaccine tht is not affective to the variant we hv in SA, when other countries are using vaccine tht are 90% more affective?</t>
  </si>
  <si>
    <t>@sanjaykhannaMD Rihanna of Barbados tweets lies about your ancestral land (my motherland)...the tool kit has been exposed (sure that you are aware). - AND - PM Modi sends vaccines to Barbados. Is this what you mean by "looking after one another"? Please clarify, @sanjaykhannaMD</t>
  </si>
  <si>
    <t>its not like ministers arent in the high risk group</t>
  </si>
  <si>
    <t>&gt; John Han, a sales manager, said he wanted to wait for 80% of the population to take the vaccine without side effects.
 That's just ridiculous. AFAIK, all vaccines have side effects. I often get fever and fatigue for a couple of days after getting a flu jab.</t>
  </si>
  <si>
    <t>Thailand to conduct Phase 1 clinical trials on locally produced Covid vaccine in March https://t.co/TgxcFJ6lbQ https://t.co/fvJqqNJZIA</t>
  </si>
  <si>
    <t>Did you know flu vaccines change every year? And they ALL carry risk of side effects? Would you now forever not take any vaccines?
 You talk about long term side effects. Vaccines are different from taking chemical drugs. For one vaccines are a 1 time occasion (the risk of long term effects are minimal), chemical drugs that cause long term damage to your body also don't cause that much damage on a single dosage, it usually damages your body because of frequent use. Also, vaccines are essentially inactivated viruses that activate the antibodies in your bodies to fight against the virus. The bigger worry is not long term side effects but short term side effects.</t>
  </si>
  <si>
    <t>Imagine we are just test subjects to see if the vaccine works LOL</t>
  </si>
  <si>
    <t>Not true - I see loads of idiot friends from the UK flying into Dubai and anywhere else that will take them right now (maybe it's not so idiotic to try and escape the UK). You'd be amazed how some people are not risk averse kiasu/kiasi and are blundering about life pretending nothing is happening.</t>
  </si>
  <si>
    <t>Delivering vaccines to remote areas needs continuous innovation - alternative last mile delivery for vaccines through drones from @Wingcopter #VaccinesForAll #HealthTech #DigitalHealth https://t.co/2pqmadt5Xc https://t.co/DfesC1yndH</t>
  </si>
  <si>
    <t>Equity in vaccine distribution key to speedy global recovery: AAPA - https://t.co/eyYg4jL67h https://t.co/oHFavTwn3V</t>
  </si>
  <si>
    <t>First comment</t>
  </si>
  <si>
    <t>Nah it will be something lame like Pro-PAP</t>
  </si>
  <si>
    <t>Good things need new be touted, hence I smell a rat.</t>
  </si>
  <si>
    <t>They will in all likelihood roll out the vaccination plans based on a combination of risk profiles (elderly, frail/immune-suppressed individuals, healthcare workers etc.) and economically vital professions (Airport staff, construction etc.).
 Most healthy adults will probably be the last to be eligible for the vaccination</t>
  </si>
  <si>
    <t>@QueenOfMyHappi1 @baymath So heres a thought. If the only vaccines available were not as effective on the variant that most dominant here, and the JnJ was not found to be more effective would we rather say let's not have any? No. We also have to retest efficacy when things arrive on our own. A catch 22</t>
  </si>
  <si>
    <t>What am I twisting? You say there’s no data. Which is correct, there isn’t. A doctor says because there is no data, we don’t know the long term risks. So maybe don’t take immediately, wait and see. And yet somehow the doctor who says this is wrong in your world view because he should keep that opinion to himself? 
 I mean all your responses have been saying that doctors shouldn’t be saying anything contrary about the vaccine even though they should be doing risk assessments. Risk assessment isn’t just about the immediacy of COVID, it’s also about the future. As an example, doing knee replacement. It improves quality of life now but it has to be replaced. That’s why doctors have to explain the risks to their older patients because if they outlive the replacement, they then have to be on wheelchair or undergo another surgery which is highly risky at an even older age. 
 And couple that with the fact that Singapore has very low number of community cases now. Why is there surprise people are a lot more cautious about putting something into their bodies?</t>
  </si>
  <si>
    <t>Asset Allocation: Vaccine Rollout and Policy Stimulation vs Inflation Concerns. The critical driver for #equities remains #vaccine rollout/reduced social distancing and... Read more: https://t.co/Vf8zWkapn9 Or take a free trial: https://t.co/5oiAv6K7ka #macroeconomics #markets https://t.co/pFWR05iEBW</t>
  </si>
  <si>
    <t>Facebook to BAN claims about ‘man-made’ Covid-19 &amp;amp; ‘unsafe’ vaccines as it launches election-like campaign to promote vaccination https://t.co/mOt2qTSTHv #</t>
  </si>
  <si>
    <t>You are such a smile virus carrier, @ibabydivya ! And no one needs a vaccine for it.. 🙂 @ Singapore https://t.co/i4OodR2wT3</t>
  </si>
  <si>
    <t>Vaccine Missteps Bring Us Back to Earth https://t.co/DA474J4JMu</t>
  </si>
  <si>
    <t>After healthcare workers will it be compulsory for all Sg citizens because I really don’t want to take</t>
  </si>
  <si>
    <t>This vaccine shit is wild but not wholly surprising given how dynamic the virus and concomitant research are. On to 2022</t>
  </si>
  <si>
    <t>cheap manifesto.. 😡😡 So government doesn’t give COVID vaccine for free if they lose ?</t>
  </si>
  <si>
    <t>So how long is this going to go? If everyone adopts this wait and see methodology we will spend years waiting and seeing.... It is ultimately harmful.</t>
  </si>
  <si>
    <t>Vaccine development proved that when enough smart people give a shit, they can do incredible things. Now do the same for climate change and space exploration</t>
  </si>
  <si>
    <t>Shall I do this later during my vaccine 😂😂</t>
  </si>
  <si>
    <t>@smadixit @prdpgtm I’ll hold my judgment till trials are done.. I’ll like to know if BCG vaccine helps in faster recovery and lower death rates</t>
  </si>
  <si>
    <t>Israel is paying double or triple what the US and Europe are paying.
 Gahmen is probably not willing to pay that amount.</t>
  </si>
  <si>
    <t>Verified</t>
  </si>
  <si>
    <t>This is classic! Canada is still scourging for Vaccines while India has already vaccinated 3 million and distributed a few millions to a dozen nations. #VaccineMaitri No time except for supporting #Khalistanis #NarendraModi</t>
  </si>
  <si>
    <t>Exactly. This is what I hope the goverment has the balls to do. Fuck public sentiment. Sometimes you need to grab someone by their tits and tell them what's good for them</t>
  </si>
  <si>
    <t>Is this actually the reason Australia are waiting until March? I'm deeply sceptical of this because 3 months is almost nothing considering that these vaccines have been in trials for longer than that. To hesitate is not necessarily a reasonable response. The proportion of people that are going to have long-term health effects from covid (even young and healthy people) is going to be far greater than from the approved vaccine. So anyone seriously worried about side effects should probably be staying at home at all times to prevent themselves getting covid.</t>
  </si>
  <si>
    <t>DHL's air freight station in Singapore has renewed its CEIV Pharma certification just in time to support the distribution of Covid-19 vaccines in the region and worldwide. @DHLGlFwdingAP @DeutschePostDHL #pharmalogistics #airfreight #DHL #payloadasia https://t.co/dTY6SDqoxC</t>
  </si>
  <si>
    <t>What do you work as?</t>
  </si>
  <si>
    <t>Mjolo the expiring vaccine 🤞🏾😅😭</t>
  </si>
  <si>
    <t>The virus didn't change, it's as 'deadly' as it is, still no vaccine, still as infectious as ever. Our perception of it change as more information surface and how media portray the issue. Perception may not be the reality, but it has a much bigger impact than you think</t>
  </si>
  <si>
    <t>Long term side effects usually comes from long term use of a medication. It happens because the way modern medicine works. 
 The body has lots of natural processes going on. Some of this processes, when out of “balance”, can lead to disease. Drugs target aspects of such biological processes to bring it back to “balance”, sometimes by blocking it, sometimes by enhancing it. 
 Drugs are *small* molecules. The body doesn’t care about the atoms making up the molecule, the body cares about the *shape*. These specially designed drug molecules go into the protein (or other molecules) and do its “magic”, affecting the natural biological processes and bring it into balance.
 One problem with this is that the body sometimes likes to reuse the same protein (or family of similar proteins) in different places to control different processes. A drug may unintentionally affect an otherwise unintended process(es) and cause long term unforseen problems.
 Another problem is that a drug can target some completely unexpected target. As I said earlier, the shape is important. While a drug can be designed to fit a certain protein, there is chance that by coincidence, it can also hit some unrelated protein elsewhere and affect other processes and cause problems in the long term.
 Also, ultimately, all drugs are poison and the only thing that differentiate medicine from poison is the dosage. Too much of an effect can be bad. There are drugs that can cause damage to organs at higher dosages, for example. 
 Sometimes, the drug molecule itself can be chemically reactive, and can cause damage. Keep using it and you get long term damage. Rarely, if such chemically reactive drug damage the DNA enough over the years, people can even get cancer. Fortunately, people know some of the common reactive features and avoid those.
 To complicate things, the body tends to do things to a drug molecule to make it easier to get rid of it. That thing can be inherently toxic (such as one of paracetamol/panadol’s metabolite), or it can have effects of its own.
 There are a lot of ways for a drug to cause long term problems and side effects. However, does this mean mRNA vaccines can do so too? There are differences between mRNA and drug molecules and that makes things different.
 Ultimately, mRNA is a naturally occuring information carrying molecule. You have it in your body and it comes in many different lengths. The mRNA in the vaccine is not going to be any more reactive than those you already have!
 Compared to drug molecules, mRNA are huge. Things bind to sites on the mRNA, not really the other way around. It’s not very likely to trigger things you wouldn’t expect a normal mRNA to trigger.
 Inherently, mRNA are not toxic, so that is one safe part.
 Although we cannot rule out the possibility that the viral product it encode for can target unwanted processes and cause effects, it isn’t something very likely. Given that mRNA is not very stable, it doesn’t stay for long and you are only exposed to the amounts injected. Even if the product is not harmless, it is transient and shouldn’t cause too much of an effect, and unlikely to cause a long-term one. Your body can take a bit of damage. You go out under the sun? Damage. Eat or touch stuff too hot? Damage. Etc etc.
 It would be *far worse* to get the real deal, since the actual virus can replicate and make much much more potentially harmful viral proteins that a mRNA vaccine can cause your body to produce, on top of other problems associated with the actual covid virus.
 To be honest, the most likely reactions are immune related ones and those most side effects are short term and not likely to be very harmful.
 If you react very negatively to the mRNA in the vaccine and the protein it produces, I don’t think you would fare any better with the real virus.
 The chances of the vaccine working as intended safely is high, probably better odds with that then the odds between mild and serious covid.</t>
  </si>
  <si>
    <t>CanSinoBIO's COVID-19 vaccine 65.7% effective in global trial - Pakistani official https://t.co/LU8aqQq33q via @yahoosg</t>
  </si>
  <si>
    <t>This whole post is more or less asking how much you trust the covid vaccines and the level would differ from individuals as well as trust in the different vaccines and from your skepticism, it sounds like you are also concern with the [supply chain](https://www.globalcitizen.org/en/content/china-fake-vaccine-rabies-scandal-dpt/)</t>
  </si>
  <si>
    <t>Those that support the vaccine are now tweeting that they want the current vaccine most of them are in the media 😂😂😂</t>
  </si>
  <si>
    <t>i think this is the first time i actually read PAP ministers "afraid of being accused" of something.</t>
  </si>
  <si>
    <t>Please be vigilant, all of us are not in the clear yet as long as there is no vaccine for COVID19.</t>
  </si>
  <si>
    <t>Chinese vaccines win acclaim https://t.co/eAzf66uiPL</t>
  </si>
  <si>
    <t>Still unclear about the vaccine. Too short time in trial period. Worrisome 😢😢</t>
  </si>
  <si>
    <t>Were you there to track the process for any of the vaccines?</t>
  </si>
  <si>
    <t>https://www.reddit.com/r/singapore/comments/kt202y/singapores_3_covid19_vaccines_and_is_one_better/gimwvlf/?utm_source=share&amp;utm_medium=ios_app&amp;utm_name=iossmf&amp;context=3
 Did a sus on sinovac in another thread and received a gold reply on how we should still have some faith on the vaccine approving process.</t>
  </si>
  <si>
    <t>Indian state rejects Bharat Biotech COVID-19 vaccine approved without efficacy data https://t.co/ZNQMml4lGS https://t.co/2NUEsym1XC</t>
  </si>
  <si>
    <t>I did but I wasn't sure if it was the article you are referring to because well... it supports my point.
 Are you referring to [this article?](https://www.ejinme.com/article/S0953-6205\(13\)00986-2/pdf) It's the first result.
 Did you even read it?
 It's a letter to the editor by Chinese doctors **APPEALING** to them to raise awareness of the corruption in the Chinese medical industry. It's literally proving my point. Congrats on clapping yourself.</t>
  </si>
  <si>
    <t>That plane is laughing</t>
  </si>
  <si>
    <t>NIMBY except now it is Not In My BodY</t>
  </si>
  <si>
    <t>Right, because you were there to oversee every step of the process.</t>
  </si>
  <si>
    <t>ngl true and raven would have seen how to make the vaccine as well</t>
  </si>
  <si>
    <t>It's not the vaccine, but the vaccine technology. 
 The novel mRNA technology has not been tested long-term in a human population on a wide enough scale. 
 On the other hand, the conventional inactivated virus technology has stood the test of time ever since the smallpox vaccine was created in 1796. 
 We know inactivated virus vaccines don't cause long-term side effects in humans. We can't say the same for mRNA vaccines because we have absolutely no data.</t>
  </si>
  <si>
    <t>People are free to choose which INFO to take away. The Sobers: Vaccines The Wokes: Gasoline🔥</t>
  </si>
  <si>
    <t>We may never eliminate the virus but who cares when everyone has the vaccines 😃😃😃</t>
  </si>
  <si>
    <t>How about June 2021 still can go holiday</t>
  </si>
  <si>
    <t>Cepat lah buka Singapore. Batam waiting u for open lol</t>
  </si>
  <si>
    <t>Japan's receives first batch of COVID-19 vaccine, courtesy of Pfizer https://t.co/18yBCYpT2H https://t.co/iuWuCT9trS</t>
  </si>
  <si>
    <t>Racist Trump. You claim that the vaccine will be available in 4 weeks. The your medical experts say it will only be ready in early 2021. You are stupid and brainless so listen to the expects. You are not fit for President. You are the biggest liar. You are a predator. https://t.co/W98hNRDoyb</t>
  </si>
  <si>
    <t>Facebook and Instagram will ban accounts spreading #Covid vaccine misinformation https://t.co/GusoHCWwgR https://t.co/VQEjhTtKy3 @Quicktake</t>
  </si>
  <si>
    <t>maybe it’s just in my head but i’m awfully tired and i have a terrible headache a few hours after my vaccine today :’(</t>
  </si>
  <si>
    <t>CoVid Vaccine is coming 😲 https://t.co/84dRpN90zi</t>
  </si>
  <si>
    <t>i hope the vaccine would be a success:D</t>
  </si>
  <si>
    <t>Even watching the forbidden p0rn vids are illegal as well lol as the websites are blocked by the govt as well due to unwanted pregnancies caused by p0rn.</t>
  </si>
  <si>
    <t>OP make a lot of claims without pointing out the risks ma. Or maybe OP doesn't know. Not to blame op but the down votes are justified.</t>
  </si>
  <si>
    <t>*pretends to be shocked*</t>
  </si>
  <si>
    <t>Credit where credit is due, he clearly says TraceTogether will be stood down when Covid is over.</t>
  </si>
  <si>
    <t>got RTX 3080 anot??</t>
  </si>
  <si>
    <t>What negative attitude? You clearly don't understand economics.
 Will you buy a 50 year old HDB for a high price instead of BTO a newer cheaper flat?</t>
  </si>
  <si>
    <t>You need a local number afaik.</t>
  </si>
  <si>
    <t>Faraday bag. Interesting. How does this one work ? Is TT RFID or Bluetooth ?</t>
  </si>
  <si>
    <t>That’s great! Good news! 👍🏼</t>
  </si>
  <si>
    <t>There's something called "Nothing to hide argument" and the idea is there's no reason to oppose gov surveillance if you are law abiding. 
 [https://en.m.wikipedia.org/wiki/Nothing\_to\_hide\_argument](https://en.m.wikipedia.org/wiki/Nothing_to_hide_argument)
 Such topics will always get divided opinions. There will be people that trust the gov with handling of their TT data. There will also be people expressing doubts about security of their data or having privacy concerns.
 In my opinion it's the gov's job to assure the latter group of people and gain their trust. 
 To backtrack now and say TT will be used not just for contact tracing purposes is why there's backlash now in this subreddit.</t>
  </si>
  <si>
    <t>B.C. couple 'furious' restaurant used phone number from contact tracing list to send promotional offers https://t.co/0kdvaIFbyN</t>
  </si>
  <si>
    <t>Why scared if you didn’t do anything wrong? And who so free to track location? Scared your police officer wife see go walk into hotel 81?</t>
  </si>
  <si>
    <t>When u/mrwagga was aware of the issue, he had sleepless afternoon. Frankly, and I think redditors know u/mrwagga well, and u/mrwagga is always very frank... Frankly, u/mrwagga had not thought of the '\\' when he posted earlier
 I have come to the conclusion that right now, we are doing well. We are able to keep r/Singapore safe. We are able to keep and deal with the current crisis. And so long as the r/Singapore Moderators is able to maintain our reputation for openness, transparency, reliability, I think we are still on the right track.
 The application of the poor syntax is not unique to u/mrwagga.</t>
  </si>
  <si>
    <t>ok @DOHgovph , contact tracing may take a while but the places where the foreigners had been to should easily be collected. Model country tayo dba? https://t.co/hg8UnRIfJg</t>
  </si>
  <si>
    <t>I can see a social credit score in the future. Use TT to make sure you stay on the path.</t>
  </si>
  <si>
    <t>👍🏼</t>
  </si>
  <si>
    <t>"#Bluetooth (Earbuds) connectivity issues due to #TraceTogether" https://t.co/S1v4ZBd8i4</t>
  </si>
  <si>
    <t>The only data that TraceTogether collect is your mobile number so that MOH can contact you more quickly if you were in close proximity to a COVID-19 case. 
 That's when you are, required by law, to provide your personal information.</t>
  </si>
  <si>
    <t>At the end we went to queue for it and yet when watching movie today none of the staff knew what's that, still asking us to scan QR code....</t>
  </si>
  <si>
    <t>as long as they don’t track my internet history man 😳</t>
  </si>
  <si>
    <t>Fuck this</t>
  </si>
  <si>
    <t>I'm not an expert, but don't think magnets would affect BT or RFID.</t>
  </si>
  <si>
    <t>Singapore's Contact Tracing Token... "TraceTogether token team stated that Singapore needs hardware tokens to better serve two groups: the underprivileged, and iPhone users"... https://t.co/guBP3ZidFE</t>
  </si>
  <si>
    <t>Thx for sharing</t>
  </si>
  <si>
    <t>Dumbest attempt at a save. My kid brother could’ve thought of this excuse - “oh only in very serious cases...”</t>
  </si>
  <si>
    <t>Double standards</t>
  </si>
  <si>
    <t>Anything can be a serious offence if you're brave enough</t>
  </si>
  <si>
    <t>thanks for your perspective! i agree, calling it a contradiction is really glossing over the negative impacts of blanket SHNs</t>
  </si>
  <si>
    <t>Gov influencer at work</t>
  </si>
  <si>
    <t>smlj? Why canada so wonderful one?</t>
  </si>
  <si>
    <t>The thing I've realized since my last post is that there are some people who will persist in posting misinformation or misrepresentations of what the app is, isn't and what your argument is and isn't. I would like to clear the air and make sure that the narrative here is one of constructive criticism rather than picking at useless minutiae of potential risk and 'principles' which are irrelevant to the topic at hand: To what extent should we be concerned about this app, and how beneficial can it be?
 I AM NOT SPONSORED, OR A GOVERNMENT SHILL, as much as you'd love for that to be true. I am just excited that an app can potentially save thousands of lives, even millions, if we can prove it works and export this model abroad. I am convinced of its value and safety. 
 They've claimed I am a shill/spy/whatever it is, they've claimed I don't know what I am talking about, they've claimed I am being defensive, etc, etc. I would like to take this moment to encourage everyone who is reading this and the post above to consider the following facts. 
 This app was developed by a stat board. It is not made by the PAP, or indeed any political agency. They are staffed by people with very difficult-to-obtain degrees in IS, IT, and Comp-sci. If you fundamentally want to question their motives, that's fine. But the technology is sound and proven. 
 **Safe anot?**
 Encryption is a well understood topic. You use it daily for internet banking, logging in to reddit, surfing the web. Its nothing new to encrypt your information. It is very hard to steal information from your phone in ANY form, even so-called 'bluetooth snarfing'. The cost of attacking you is prohibitive in terms of time, exposure and potential reward gained. 99.999% of all people who will use this app have nothing valuable to steal from their phones. I agree there is a risk of such a thing happening, but in all likelihood? It will not happen. It is like being afraid of being struck by lightning. Can it happen? Yes. Will it happen? Extremely unlikely. 
 **Why no open source?**
 The government being the slow cumbersome beast it is are often staffed by people who know less than they should and yet are in higher levels of authority than other people who might have made better decisions. They may believe that not releasing the code is somehow more secure. There may also be proprietary/sensitive code involved in making this app. That is not to say that it is suspicious or is out to make money from you. It is just to indemnify themselves from potential risks. They have also stated that moving towards open source is something they want to do after this initial period. 
 **Will it see if I go to geylang?**
 No. It doesn't. Unless the Government pulls an MIB move with thousands of 'relay bluetooth stations' which is a fantastical idea at best, and absolute nonsense at worst. This was heavily upvoted in the other thread. I need to stress that while theoretically possible, if they actually do want to track everyone, there are less obvious and expensive ways to do so than that. This app specifically with regards to your movement does not enable the government to track you.
 https://tracetogether.zendesk.com/hc/en-sg/articles/360043224874-Can-TraceTogether-track-the-location-of-all-phones-installed-with-TraceTogether-
 **I dont trust it, why should I install?**
 This is more a philosophical debate than anything actually pertinent to the app, but allow me to default to a utilitarian argument: What number of infected cases would there need to be before you felt that this app was necessary? 100? 1000? 10000? What proportion of the population needs to be infected before you feel personally threatened enough to use the app for the sake, not only of yourself, but the old and those with pre-existing conditions around you? 5% of the population? 10%? 
 I understand that before it becomes a problem you are wont to download this app and you'd rather have your privacy. Allow me to stress once again. It is safe, unless a state sponsored actor or billionaire playboy philanthropist comes in to try and track everyone. If you cannot understand the technology and have this fear, please read the FAQ below. I hope it can assure you of the good intentions and practices behind this app.
 **Where can I read the declared intent and scope of the app and all relevant questions?**
 https://tracetogether.zendesk.com/hc/en-sg
 **Why are you so supportive of this app? You paid is it?**
 I am actually very fearful personally of getting this virus, and I am fearful for loved ones getting the virus. Perhaps that is driving a deep sense of duty within me to control what I can. I have been sleeping much less for the last few days since the situation deteriorated My insecurities are probably one of the things which are fuelling this enthusiasm for advocating for a solution. 
 I have seen few other solutions to this virus which are as simple and effective as this one. Do not mistake my enthusiasm for malice. I truly believe that if this app works the way it should, then we have a solution to COVID19 spread which helps ensure life continues to go on, without any lock down, and that we can contain the spread.</t>
  </si>
  <si>
    <t>In future please take the time to look at the person's profile before commenting. I will fully disclose that I am not PAP IB, or influenzer or paid to shill. I just happen to understand how it works and I am trying to make sure people understand what it is too and then they can decide if they want it or not.</t>
  </si>
  <si>
    <t>half the time the scammers are from overseas what to do</t>
  </si>
  <si>
    <t>Meriton go home</t>
  </si>
  <si>
    <t>it doesnt have to be immoral. some things like kinks are better left in secrecy.</t>
  </si>
  <si>
    <t>I have zero faith in Singapore's political systems and environments.
 I would prefer if I did not have to vote at the insistence of my parents. Unfortunately, "filial piety" and that rot.
 I mean, that right is priced at fifty bucks.</t>
  </si>
  <si>
    <t>How would point 1 even work? Get the culprits identity by your nearby's? The person just doesn't bring their TT with them</t>
  </si>
  <si>
    <t>You also said TraceTogether will not be compulsory 🤡</t>
  </si>
  <si>
    <t>💩💩💩💩</t>
  </si>
  <si>
    <t>Cannot backtrack now shanmugam, later you pofma yourself</t>
  </si>
  <si>
    <t>No, but I believe that the preponderance of the evidence shows that the interests of the Party do not map particularly well to the interests of citizens of an open democratic society as is promised by the Constitution and the Pledge.
 LKY, whatever you think of him, put a lot of effort into slimming the Pledge down from a laundry list of random wants into a coherent, defensible, *attainable* minimum baseline promise, or pledge, between a people and their nation and Government. To hear LKY Jnr and his minions rubbish that as "aspirational" turns my stomach.
 I think the greatest tragedy ever to befall Singapore as a nation was that, when LKY told the rest of the Old Guard to step down, he deliberately, pointedly failed to do so himself. He wished he'd been a God-King, and his idiot son is holding onto Daddy's coat-tails as tightly as he can in what by rights would be an utterly futile attempt to boost his claim to legitimacy. There's no point in winning elections that are designed to prevent you from losing them.</t>
  </si>
  <si>
    <t>Take my upvote. Sadly some people out there will read this as serious and think you’re being serious.</t>
  </si>
  <si>
    <t>without stress..! appreciate your good work @100percentbtcearn_fx</t>
  </si>
  <si>
    <t>How to get?</t>
  </si>
  <si>
    <t>Yeap, you will have bootlickers like Calvin Cheng salivating over this.</t>
  </si>
  <si>
    <t>&gt; It was already the Emporium of the east from way back due to the British. The trade they created is the reason we have Chinese and India people here.
 It's also possible that we were a bustling port (see how much pirate fiction loves to mention Singapore) before the British, by virtue of our location.</t>
  </si>
  <si>
    <t>Edit: rewritten as per tehtf's suggestion.
 Just left my pal from the inside a message about open source. Will see how</t>
  </si>
  <si>
    <t>Seriousness of a crime is relative 🤔</t>
  </si>
  <si>
    <t>I can't wait for a data breach eventually to let more people know what I do on a daily basis</t>
  </si>
  <si>
    <t>Get a signal blocking bag. Like the ones that block rfid signals. Then just take the token out when you have to. Privacy saved. Although, purpose of token defeated :)</t>
  </si>
  <si>
    <t>Need to lose all seats next, then they will panic and pull a ISD card on all.</t>
  </si>
  <si>
    <t>Even if they do listen this time, it is in the nation's interest that they do lose their pants (and hopefully their present supermajority). History has shown time and time again that unfettered power can and will lead to abuse of power, even in the most benevolent of governments. What's so special about the PAP that we should trust them to remain benevolent after so many ~~years~~ decades in power? Their recent actions have shown that they are not above doling out self-serving policies and constitutional amendments. What more proof do we need?</t>
  </si>
  <si>
    <t>why don't you tell me why you think it's a good thing lol</t>
  </si>
  <si>
    <t>ty ily</t>
  </si>
  <si>
    <t>@MaddockMirror ‘Fewer’ people. Singapore is a bit like SIM city: small, sea-locked, malleable. Contact tracing is a very detailed exercise that gets exponential at each level. The UK is large and unwieldy, the degree of difficulty by comparison is significant. 🍎 🍊</t>
  </si>
  <si>
    <t>/r/madlads</t>
  </si>
  <si>
    <t>Yes but if we step back from our knowledge of best software practices and look at the real world, there is a virus which threatens to kill and chronically injure people for a very, very long time. I will defer my fears of surveillance (Which they can do without installing this app), and is very unlikely, (0.0001%) over the proven benefit (reducing the 3% mortality rate).</t>
  </si>
  <si>
    <t>@IgnatiusPost America will never get their arms around the virus without efficient and effective contact tracing. https://t.co/xAnSC0Rjs6</t>
  </si>
  <si>
    <t>After reading the whole thread and OP's replies, I've found that OP has some skewed conceptions about the security aspects and concerns about this whole thing.
 Firstly,
 &gt;A. Your Phone Number, encrypted so it looks like a hash like this. "9I8VPeQeWDofj39c8dPySoUXLqh2" It is not possible, or at least, computationally extraordinarily difficult to break this hash without a password that only MOH has. It will take millions of dollars in equipment and computing power to even stand a small chance of revealing your phone number. No one cares enough about you to do all that.
 Lmao. For someone who sounds so technologically informed, I was surprised when I realised what OP wrote when I read this for the second time. Sounds like OP is confusing the difference between hash and encryption, which should be a basic concept in the field of IT/Cybersecurity.
 Furthermore, phone numbers in Singapore are 8 digits, and either starts with 8xxx xxxx or 9xxx xxxx. Brute forcing the combination with a self-made list containing all the possible phone numbers isn't really that hard to do, and won't take up a lot of time, considering the computing and processing power that computers have these days.
 OP also replied to one of the comments by saying " There isn't anything inherently scary about bluetooth". Well, let me introduce you to [Bluejacking](https://www.techopedia.com/definition/5045/bluejacking), [Bluebugging](https://www.techopedia.com/definition/5044/bluebugging) &amp; [Bluesnarfing](https://www.techopedia.com/definition/5046/bluesnarfing).
 Building on what I've said earlier about Bluetooth, if some siaokia really wants to, he can build a malicious version of the app, and use it to extract the supposedly anonymous information, or modify the payload and send malware into other devices using Bluetooth.
 OP subsequently said the following in another of his replies:
 &gt;And do you think in this time of a pandemic that cybercriminals are roaming about with massive bluetooth hijacking setups in order to walk next to what is potentially another virus carrier? You have to be within bluetooth range and you have to handshake with the right authentication or permission for bluetooth access. I would take my chances with that over the possible spread of COVID19, which is a clear, imminent danger and proven threat.
 You'd be surprised. The value of the information may outweigh the risk of contracting of the virus to some, and some hackers would still take the risk of getting into a crowded idea just to hijack other devices. If they are that scared of the virus, they can easily minimise the risk by driving around in a car, carrying out a [wardriving](https://en.wikipedia.org/wiki/Wardriving) bluetooth attack.
 OP is also operating under the presumption that hackers won't want to go out and gather all that information/deliver malware during this period. That's like saying "Oh I shouldn't leave my housedoor locked, it's too much of a hassle. It's COVID period now. who would want to break into my house, right?"
 OP keeps insisting that he isn't some government employee, and that he isn't paid to do this. But with how much of a tryhard he is in this thread, I honestly doubt so.
 I'm not here to discourage people from downloading the app, but I'm here to inform people of the potential risks that they're getting into by downloading this app/prolonging their use of bluetooth, and to point out OP's flaw in logic/misconception as well.
 At the end of the day, the code is not open-sourced, so we can only speculate for sure.</t>
  </si>
  <si>
    <t>lmao just uninstall that app</t>
  </si>
  <si>
    <t>Vivian Balakrishnan: "we're not making it mandatory". Also Vivian Balakrishnan: You only need to use it only when you work, go to school, eat/drink or play</t>
  </si>
  <si>
    <t>@addiehyh</t>
  </si>
  <si>
    <t>I think it's more efficient to post the message on their Facebook and Instagram. More exposure to the issue and they'll look bad if they don't address it or give a standard PR reply</t>
  </si>
  <si>
    <t>what is there to hide though? if you are not engaging in illegal activities. how about you enlighten me with examples of what they could do with that info? provide experiences or proof to that claim, actually partake in an intellectual conversation</t>
  </si>
  <si>
    <t>Oh, I guess I'm a person who holds the "nothing to hide" argument. I have just enough trust to let the govt know where I am in the hopes that they won't use it for evil, but I'm not so naive to think the govt is infallible so yeah, there's that.
 Also yup even if they have the right to change the terms at any time, I still find it disturbing that they backtracked on that statement. Even if they can go back on their word at any time, there's still the unspoken trust the people have in the govt to keep its word.</t>
  </si>
  <si>
    <t>wah this like some Black Mirror shit lol</t>
  </si>
  <si>
    <t>Police state</t>
  </si>
  <si>
    <t>I have the token</t>
  </si>
  <si>
    <t>Laws change over time. Maybe it reaches a point where replacing is easier than revising, these things are complex. I can’t find the parliamentary proceedings but found this paper instead. 
 https://journalsonline.academypublishing.org.sg/Journals/Singapore-Academy-of-Law-Journal/e-Archive/ctl/eFirstSALPDFJournalView/mid/495/ArticleId/475/Citation/JournalsOnlinePDF</t>
  </si>
  <si>
    <t>the bluetooth tracing tech behind #tracetogether has been published with a policy brief, white paper and reference implementation. more countries should get on board without reinventing the wheel with outdated central servers that raise privacy concerns. https://t.co/4Nw9xGLINg</t>
  </si>
  <si>
    <t>Lol, this quote has been misused, the comtext is about taxation, not about civil liberty.
 https://www.npr.org/2015/03/02/390245038/ben-franklins-famous-liberty-safety-quote-lost-its-context-in-21st-century</t>
  </si>
  <si>
    <t>Don't let the downvoted away you. Reddit hates different opinions.</t>
  </si>
  <si>
    <t>This is just invasion of privacy</t>
  </si>
  <si>
    <t>&gt;Data for TT is all stored locally (be it the app or the token) for 25 days
 New concern arise... what IF my phone no more space? (Dont tell me to delete my own files just to keep TT' logs).</t>
  </si>
  <si>
    <t>Frankly speaking, phase 3 should only happen after Chinese New Year next year.....</t>
  </si>
  <si>
    <t>6 magic words 
 "Those who don't download sign extra" /s</t>
  </si>
  <si>
    <t>Which was why apple and google quickly set up a universal contract tracing api. They also want to avoid potential government misuse of tracking data. 
 Initially they refused to adopt the method coz they needed granularity or what in terms of being able to proactively contact possible secondary contacts. 
 Now i am less convinced of their reasoning seeing as how many other countries have adopted the universal standard and are moving along just fine. 
 Are they now so invested in their tracetogether tokens that there is just no way but to push it further? This just reeks of further government outreach. Disappointed that it has come to this.</t>
  </si>
  <si>
    <t>Jesus: Hmm what's this TraceTogether I heard you mortals talking about? Can we get this implemented over here?</t>
  </si>
  <si>
    <t>Not so for iPhones. Think it is an iOS restriction. The screen must be on.</t>
  </si>
  <si>
    <t>TT in it's earlier iteration used mobile numbers only, but later switched to NRIC.
 What happened (I think) was:
 Develop TT &gt; Release BlueTrace and it's associated documentation &gt; Update TT to use NRIC &gt; Never went back to incorporate that feature into BlueTrace</t>
  </si>
  <si>
    <t>murta mother prata?</t>
  </si>
  <si>
    <t>Some tracetogether tokens batteries ded,need go chnge</t>
  </si>
  <si>
    <t>I went in crowded MRT to Orchard today, spent close to 4 hours in malls and came back with zero interactions</t>
  </si>
  <si>
    <t>I think SE keep data on internet, hence is why the admin SE can check on internet how many people (checked in) are there. Kicked those whom forgot to checked out.
 Is also why you need internet to access the website. Why using SE without internet.</t>
  </si>
  <si>
    <t>That's dumb. Now some proportion of the population is not going to use it and/or will turn it off when they are not going into malls etc. Well done, way to reduce the effectiveness of your contact tracing system.
 Imagine people gathering for some illegal activity, like meeting up with more than 8 people, some might leave their trace together on. But after knowing the data will be used against them, who in their right mind will leave it on? How is this in the interest of public health and making contact tracing easier? The government should get their shit together and think if this use of the data is against the purpose of the app.</t>
  </si>
  <si>
    <t>I just ❤️ how both SingPass Mobile and TraceTogether have iOS 14 widgets for quicker SafeEntry. The Android versions don’t even have those yet https://t.co/J6c9fb7PSY</t>
  </si>
  <si>
    <t>Don't disclose who you are not, disclose who you are. Nothing to hide, nothing to fear.</t>
  </si>
  <si>
    <t>Yeah, that would be one workaround for those who really value their privacy above all else.</t>
  </si>
  <si>
    <t>I doubt they would specify. And they would rather not. So that they can use it when they deem necessary. Big Brother is watching.</t>
  </si>
  <si>
    <t>[deleted]</t>
  </si>
  <si>
    <t>This is how you go full China.
 "Sedition is a serious crime. Cannot into attacking Singapore!"
 "How do you define sedition?"
 "Criticize the PAP is sedition!"
 Never go full China.</t>
  </si>
  <si>
    <t>.........
 &gt;You can turn off your GPS any time you want and chose which application have/not have access to location data. 
 If you can find your phone means you turned on the feature...... If you turn off the feature, you and google can't find it.</t>
  </si>
  <si>
    <t>What to do hahah</t>
  </si>
  <si>
    <t>dirty ceilings, ponding, haze, thanking indo, gold standard...etc, vivian is like a disaster tornado where ever he goes</t>
  </si>
  <si>
    <t>Good idea.</t>
  </si>
  <si>
    <t>Never going to install your pathetic app on my phone. Thanks</t>
  </si>
  <si>
    <t>Full of nonsense. Would prefer to stay with QR code or Safe Entry Check-in. Using Trace together app/token is invasion of privacy n freedom</t>
  </si>
  <si>
    <t>I'll admit to that.
 I'll also admit I have a distaste for his antics. Not his verbal garbage, mind, but the fact that he involved relative innocents in his actions.
 And people think I was nuts when I keep repeating that Singtel disregarded due process in 2008... (I call this a codification of accepted practice rather than a breach of trust. The PAP never trusted us at all.)</t>
  </si>
  <si>
    <t>"Reserved presidency will end the PAP"
 "Blatant political mudslinging will end the PAP"
 "This other controversial, blatantly power-grabbing controversy will end the PAP"
 For what it's worth, I vote opposition but looots of people don't (and some people have questionable opposition in their GRC).</t>
  </si>
  <si>
    <t>Just scan SafeEntry for #Coronavirus contact tracing purposes as part of the safe re-opening of Singapore's wealthy economy despite Fortitude Budget is implemented in use on lots of business re-opening at a later… https://t.co/dIIcF55OGG</t>
  </si>
  <si>
    <t>Do your part for contact tracing - Download TraceTogether App to help contact tracers determine if you have been exposed to virus - Keep your taxi receipts for 1 month to help contact tracing team, if you or your driver is infected https://t.co/jqSBkLu8S7</t>
  </si>
  <si>
    <t>I dont think its shooting themselves. They purposely know that they can do it and get away with it. Since its not part of our society to rebel against the government. Even the pdpa and fake news law was passed with little resistance. They could even implement new privacy laws that will infringe your rights and still no resistance. It is the Singapore way sadly.</t>
  </si>
  <si>
    <t>are you the developer or in the same project and already getting paid?</t>
  </si>
  <si>
    <t>Are you saying that opposition voters get a free pass and won’t get POFMA if they complain?</t>
  </si>
  <si>
    <t>Later you no alibi jialat</t>
  </si>
  <si>
    <t>Wasn't there some petition against this device? A lot of people didn't like the idea of this: 
 https://www.change.org/p/singapore-government-singapore-says-no-to-wearable-devices-for-covid-19-contact-tracing
 Then the government said it won't be mandatory. Making you use tracetogether if you want to eat out, work out or even go to work is basically making it mandatory.</t>
  </si>
  <si>
    <t>still part of johore?</t>
  </si>
  <si>
    <t>Singaporeans are politically apathetic, they feel they have nothing to hide and nothing to lose, and all is well under a benevolent authoritarian rule. 
 Everyone knows the uncle who KPKB until the cows come home, but always vote obediently because they got GST credits and conservancy rebate.</t>
  </si>
  <si>
    <t>@bbc5live #Singapore has been tracing using that technology exactly. #tracetogether. They say information not being used except for COVID19 tracing.</t>
  </si>
  <si>
    <t>It seems like the definition of "Serious Offence" may also be deemed by the ministers just like our POFMA. I wonder when can we have the clear cut answers to all these laws and regulations?</t>
  </si>
  <si>
    <t>Just curious, but why is Vivian B from the MFA the Minister in Charge of Smart Nation and not a Minister from a more related Ministry?</t>
  </si>
  <si>
    <t>Bruh I already got mine from the cc 🤦🏽</t>
  </si>
  <si>
    <t>Even allah wants us to use the trace together app and token https://t.co/KIJwK9HGws</t>
  </si>
  <si>
    <t>If you don’t think TIA levels of existing surveillance and overwatch is enough, boy then there is an insurmountable gulf in matters of opinion relating to appropriate levels of policing and security in the world’s safest city.
 I would think a secure society relies on confidence, trust and also being upfront about what data usage entails, instead of having to issue a clarification via parliamentary question time that causes, whether you like it or not, unintentional and unnecessary irritation on the part of the residents.</t>
  </si>
  <si>
    <t>You have a point too. But I was also referring to all those sad story reporting. Not so much police statistics/enforcement action.</t>
  </si>
  <si>
    <t>"Everyone whom do NS, done it voluntary!"
 Everyone has to compelled to say it's done under voluntary act. If not jail.
 Sounds about right tone.</t>
  </si>
  <si>
    <t>&gt; Or you can compile it and run it yourself.
 When we have the source code, yes.
 It's also possible to self-sign and sideload it on iOS.</t>
  </si>
  <si>
    <t>Contact-tracing programmes can be halted, but you cannot un-invent something that's already been created — will the protocols used for digital contact-tracing resurface in other forms?</t>
  </si>
  <si>
    <t>wow really starting 2021 with a "bang" like this</t>
  </si>
  <si>
    <t>That's a good point. The only crimes in which a person could be caught by TT is if they carry their tokens/phones with them. Any half decent criminal could think of leaving either of those at home before committing the crime, especially if it's premeditated.
 TT would not even achieve its purpose of criminal tracking. The only ones who would be tracked are law abiding citizens who bother to carry the token around or use the app, not the fringe cases in which criminals could be caught through the data. 
 I'm no lawmaker, but is it really that hard to pass some legislation specifying that the data used for contact tracing can only specifically be used for contact tracing and not for criminal prosecution? The fact that this hasn't been considered or raised by the MPs is somewhat suspect to me, because it shows that they aren't sincere in their position with regards to the use of the data for criminal tracking.</t>
  </si>
  <si>
    <t>We should start a movement to boycott it.</t>
  </si>
  <si>
    <t>fuck them, they can see all my dick pics.</t>
  </si>
  <si>
    <t>Good idea! I will put it on my pet dog or cat &amp; let it roam freely. Then when it doesn't return, I will make a lost report. I have confidence in our tech that I will 99% find it back. 😀</t>
  </si>
  <si>
    <t>The IKEA Bekant is an objectively better world class cabinet.</t>
  </si>
  <si>
    <t>Everyone should go and collect the token so that TT-only SafeEntry gets delayed as far as possible until the shortage is over, until really "everyone who wants one can get one".
 Leave the token at home, in a Milo can if you have to lol</t>
  </si>
  <si>
    <t>&gt;Dr Balakrishnan added that once the Covid-19 pandemic is over and when TraceTogether is no longer needed, the Government will "most happily and cheerfully" stand down the programme.
 You say one ah... lol who am I kidding you "most happily and cheerfully" backtracked on your previous statement so what's to say you won't do this again?</t>
  </si>
  <si>
    <t>Unsurprised to say the least.</t>
  </si>
  <si>
    <t>So much for the PAP IBs insistance that the government is only doing tracetogether out of need. 
 #nevertrustthepap</t>
  </si>
  <si>
    <t>While I would like to trust this app, the skeptic in me thinks that we should be cautious. 
 1. The app can be designed to simply create handshakes between two phones. And not put a pin on geolocating. But this does mean that it is basically able to connect you with every and all of your acquaintances. 
 2. That said, MOH having the key doesn't make me feel any safer. MOH has had numerous breaches over the last few years putting their security measures and vigilance into question.
 3. Further, in a nanny-like state in Singapore, it is not unfathomable that some guy in the investigative services decide that hey let's try to use this to check if some suspect us associated with XYZ. 
 4. As much as I hate using this word, big data is actually a thing. While the app may not call home, knowing the location of just a few users it will be able to create what is effectively the geolocation of your phone. 
 This app may have been designed with the good intentions and great minds of fellow Singaporeans. However, the potential (mis)uses that could arise will pose significant privacy concerns.</t>
  </si>
  <si>
    <t>I suspect that what the flow looks like is something like this.
 When you register your phone number, it goes into their database and an entry is made, and then your number is encrpyted on their server, and they give you this encrypted number to exchange during your bluetooth token sharing. Then when a positive infection is made and they determine that you are a high risk individual, they decrypt the tokens and call you.</t>
  </si>
  <si>
    <t>Come come, let's all 1 star the TT app on Google Play and App Store.</t>
  </si>
  <si>
    <t>any offence is an offence and your serious might not be my serious.
 dont play grey zone leh</t>
  </si>
  <si>
    <t>excited to get mine!</t>
  </si>
  <si>
    <t>You gonna take their word for it? Say it ain’t so. 
 Their check and balance is opaque at best</t>
  </si>
  <si>
    <t>All the solutions we're working on now around essential activities, contact tracing, remote working, universal broadband - we'll need those again. COVID-19 isn't where this ends.</t>
  </si>
  <si>
    <t>What to do, just minimise activities and stay off the grid as much as humanly possible.</t>
  </si>
  <si>
    <t>Imagine how deep TraceTogether as a surveilance tool would have been shoved down our throats if there was no inroads by the WP.
 The article was *last year* (*last month*, too) before they dropped the bombshell (and proved again how untrustworthy they are) **today** that it would be a surveilance tool even after Covid has been tackled.</t>
  </si>
  <si>
    <t>Nope. Its a limited company owned by temasek holdings.</t>
  </si>
  <si>
    <t>It’s not to say we should use TT to track everyone’s whereabouts, but as a means of evidence if it happens to be available. When crime invesitgstion use suspects internet history to find a motive, I don’t hear you kpkb about internet privacy also</t>
  </si>
  <si>
    <t>at least it is cheap and easy to dispose of</t>
  </si>
  <si>
    <t>@shx.nxshx</t>
  </si>
  <si>
    <t>And one of the major drawbacks of the Apple/Google contact tracing, if you are informed that you may come into contact with a COVID-19 patient, you voluntarily report yourself to the authorities so that you can be tested and quarantined.
 Go figure out of 10, how many people will voluntarily do that?</t>
  </si>
  <si>
    <t>Comprehensive take on what needs to be done by @banik_nilanjan Watching things unfold here in Singapore can relate to the article. Only thing I would add is a contact tracing app like #TraceTogether Bluetooth based. Only collects phone number. @saurjyesh https://t.co/mOch71fLnr</t>
  </si>
  <si>
    <t>How would the government even be able to ascertain that? And the tracetogether app for iOS as recently been updated to run in the background.</t>
  </si>
  <si>
    <t>I've read all your 'counter arguments' on this thread. Do you honestly think throwing tantrums are gonna work?
 Edit: you remind me of a local minister</t>
  </si>
  <si>
    <t>And here you go. Finally the real reasons for TT is being released</t>
  </si>
  <si>
    <t>best part is he actually go on record to state that he found out about the use **weeks ago**. If you so frank, why didn't you call a press conference then and frankly tell people that police have requested for TT data access and that according to Singapore law, CPC supercedes whatever promises you made previously? 
 Wait till someone ask the question in parliament already then say "I wAnNa bE tRanSpaRenT wiTh yOu GuyZ" or "To bE fRaNk", etc. Nope, fuck you, the time to be frank/transparent passed already. Now it's damage control.</t>
  </si>
  <si>
    <t>Yes, or judicial review I suppose.</t>
  </si>
  <si>
    <t>Contact Tracing apps coming soon... https://t.co/dmsMNw00Bs</t>
  </si>
  <si>
    <t>Meanwhile someone in PDPC is laughing their ass off.
 Source: am DPO.</t>
  </si>
  <si>
    <t>the cpc was passed by Parliament at some point when we adopted it from the British system. There are laws pertaining to Banking Data that were passed by Parliament as well. So in a sense, we consented to it via Parliament. Now we have a new thing. It's totally new. It is a device that we are kind of forced to carry around that potentially can be used to track our movements. Parliament should debate this and put a special provisions act to define the parameters and limits of its use and on whose authority? Can any Senior Officer in the SPF authorize its use? Or only the Ministar of Home Affairs can? Where is this debate? Come on. Do u even understand how Government is supposed to work?</t>
  </si>
  <si>
    <t>Once again it’s about the integrity of the government. They can lie to us about all sort of shit, but right now as I said, the topic is on TT and crime.
 The guy arrested was for protesting, and had previous charges beforehand and is an entirely separate matter. “Person who sold him the cardboard”, I can’t even take what you are saying seriously anymore. You’re like trying to reach a 200 word count or what shit.</t>
  </si>
  <si>
    <t>Yeah fair. Despite the downvotes on the initial comment, it will be extremely interesting to see how the usage decreases. We, as the public, probably will not see it though to your point. They’ll know they fucked up if it does though.</t>
  </si>
  <si>
    <t>Oh well that sounds like a transparent and clear set of criteria not subject to interpretation at all :)
 /S</t>
  </si>
  <si>
    <t>now my friends dont need ss their one and send me 😭😭</t>
  </si>
  <si>
    <t>you don't know the police and the ministers as well and you don't know what else they do with the data as well.</t>
  </si>
  <si>
    <t>QFT!</t>
  </si>
  <si>
    <t>Are we in DORSCON Red since the government seems to have given up contact tracing? https://t.co/CtCE56fahz why we use CB and not lockdown becos our PM has the highest paid minister therefore must be creative n different from them. What do u think?</t>
  </si>
  <si>
    <t>I was talking about most people and not just you haha. Plenty of people used their credit cards or even cashless mobile apps to pay for things. 
 1. People definitely use their phones (which send and receive location data) and not just their computers to perform simple google searches on-the-go.
 2) Banks know your spending habits, salary, bills, taxes. Banks are an example of the previously mentioned faceless corporations that have our data. Social media companies like youtube and instagram are addional examples, using our data to tailor advertisements. It is exceedingly common, part of most people’s everyday life. Maybe you don’t have other social media, cool, but I’m talking about most people. 
 3) All that I’ve mentioned above is thus why I said it’s not “what data” but “who has our data” is more important and a more current concern. Since handheld technology surpassed the pager most people have already given up their data. It’s already done. For the average person living in a developed nation like Sg to pretend they are 21st century stealthers who live off the grid is simply naive.</t>
  </si>
  <si>
    <t>Wah finally some convienent</t>
  </si>
  <si>
    <t>Because if the actions of the Singapore government can be perceived to harm their investments, why stay?
 Look at all the banks getting queasy over Hong Kong. What is stopping the government from passing a similar national security regulation? What is stopping the government from freezing the assets of TPJ and gang at a whim? Or throwing bank execs into jail for complying with possible sanctions against Singapore officials? 
 Carrie Lam doesn't give a shit because she knows that for every Western firm that leaves, a mainland firm can come in. We don't have that privilege.</t>
  </si>
  <si>
    <t>True that. I believe fear mongering of becoming the next communistic state has become quite prevalent together with CB period where people are bored and start browsing the internet more.</t>
  </si>
  <si>
    <t>Enough is enough. Fuck you Shanmugam, and fuck you Vivian.</t>
  </si>
  <si>
    <t>Pandemic over doesn't mean eradication though, like you said, eradication is impossible by this point.</t>
  </si>
  <si>
    <t>They can spell out all the conditions to very minute detail. But it isn't hard to paddle the bicycle backwards; as what was demonstrated the last few weeks.</t>
  </si>
  <si>
    <t>Need to build a small box, take out to scan in places, discreetly keep it in the cage when not needed. 🤭</t>
  </si>
  <si>
    <t>Shhhhh don’t point out the contradictions within the government.</t>
  </si>
  <si>
    <t>The government's PR has been really shit, and they know their popularity has taken a hit because of it.
 But if this is indicative of how they're handling thier public messaging moving forward, it's pretty depressing.</t>
  </si>
  <si>
    <t>@raging.doryyy</t>
  </si>
  <si>
    <t>&gt; only a small group of authorised officers in MOH will have access to it
 Even VB is fucking complicit in this whole shtick. What a bunch of dickwads.</t>
  </si>
  <si>
    <t>Somehow they purposely word their bills vaguely to retain broad powers on purpose, and always get away with it. 
 Courts always defer to parliament and the Cabinet when it comes to constitutional challenges anyway, so it does seem that a super majority in parliament is their mandate for carte blanche.</t>
  </si>
  <si>
    <t>Agree with everything you said, but I don’t really care about privacy. The Govt can take that away from me. 
 I care more about POFMA though. Freedom of speech is more neglected compared to this small issue imho.</t>
  </si>
  <si>
    <t>You can say whatever you want. I am not going to believe you.</t>
  </si>
  <si>
    <t>But KTV have CCTVs. Hotel mostly doesn't.</t>
  </si>
  <si>
    <t>I mean, if u run about for non essential reasons whilst on MC especially during this period, isn't that exactly what TT is for?</t>
  </si>
  <si>
    <t>Did not know that Google released a 4.42. I must have missed the update.
 I kid, you meant 4.4.2. That is a very old version today.</t>
  </si>
  <si>
    <t>Most importantly they need to lose their supermajority in parliament</t>
  </si>
  <si>
    <t>The thing is, every single action done or not done is a slippery slope. 
 It is trivially easy to construe literally anything as part of a slippery slope. 
 For every slope gone down, there are a dozens that never happen. 
 Which is why the slippery slope argument is bullshit, and you need evidence. 
 This evidence stops it from being a slippery slope argument, and just makes it a logical argument.</t>
  </si>
  <si>
    <t>Need to enter shop to buy materials for the crime. Can't enter shop without TT token.</t>
  </si>
  <si>
    <t>Thanks for clarifying that! That was one of the things which I was unsure about and it was inconvenient. So as long as we do not lock the screen or end the process, we are free to use other apps on iOS?</t>
  </si>
  <si>
    <t>I mean all along, there is no way anyone can check and enforce the government are staying in line. And even better, even if they are not behaving, I don't think singaporean can do anything about them too lol. The "can vote them out" nonsense doesn't count, since the GRC boundary constantly change.
 Also, notice how they can make use of the data for criminal investigation, while the privacy assurance is that the data is only kept for 21days. Data that are only up to 21days are not THAT useful(not saying it won't come in useful). Imagine CNB wishes to catch the head of a drug syndicate, if data is only for 21days, by the time you pick up and start following the lead, the important history of this "data" is already history.
 You think this is a slap to the face because of the focus on "not for other purpose", I will only say you are too trusting of human if that is the only aspect that comes to your mind.</t>
  </si>
  <si>
    <t>Not at all. It's only a bad thing if your conspiracies are unfounded and debunked. Many of Singapore's conspiracy theories are backed by solid logic.</t>
  </si>
  <si>
    <t>And to keep pushing TT down our throats when we are at the tail end of the pandemic... I would buy the need for TT at the start of the CB, but it's less needed now.</t>
  </si>
  <si>
    <t>Join me in stopping the spread of COVID-19! Download TraceTogether, an app by MOH and GovTech. #SGUnited #SingaporeTogether Go to: https://t.co/cQXlU1XEYW</t>
  </si>
  <si>
    <t>Need to use their budget somewhere or else it will be reduced next financial year</t>
  </si>
  <si>
    <t>With BTO you start off with 99 year old lease if I’m correct?</t>
  </si>
  <si>
    <t>It’s fine I guess coz I leave my token at home. I use the TT app to check in to my workplace. I kept Bluetooth on yesterday but I’ve just now switched it off 😅</t>
  </si>
  <si>
    <t>vErY sErIoUs oFfEncEs!</t>
  </si>
  <si>
    <t>@elainnie93</t>
  </si>
  <si>
    <t>Yes exactly. Don't just give up because of how it is.
 The world is how it is now because of countless effort put in by people before you. Giving up is just defeatist.</t>
  </si>
  <si>
    <t>Agreed. 
 For those who think this is fiction, you haven't seen what you can do with geo-location data, analytics and tracing *yet*. This can all go down hard and fast with scary implications.</t>
  </si>
  <si>
    <t>honestly im ambivalent abt this... it tags you unless you are writing anonymously...</t>
  </si>
  <si>
    <t>go ktv next time can don’t safe entry not. later auntie know i die</t>
  </si>
  <si>
    <t>TraceTogether token and phone put away. *eScAPe*</t>
  </si>
  <si>
    <t>I think blowing this thing up in parliament and made known to singapore is a kind of respect to Singaporeans already (the bullet question was shoot by a PAP MP) 
 They can always keep quiet and we won’t even know about it.
 For me, you did things delibaretely or unintentionally is one thing, I more cannot take you hide things until other ppl tell me or I find out myself</t>
  </si>
  <si>
    <t>Can I exchange my old one for the new one?</t>
  </si>
  <si>
    <t>I’ve actually never seen this version around in Singapore before so this was a surprise find because I almost didn’t want to come out today 🤣 Koya also happened to be around today because I’ve appointed him as my official TraceTogether token protector 🐸</t>
  </si>
  <si>
    <t>@evanoconnell @AyoCaesar @novaramedia Wait, the uk doesnt have a contact tracing app? In singapore we have had it for about 2 months now. This is mental.</t>
  </si>
  <si>
    <t>The question is when the pandemic will be over</t>
  </si>
  <si>
    <t>yeah but my point is that it shouldn't take a Apple+Google designed system to give us privacy and data protection</t>
  </si>
  <si>
    <t>This is the shoddy communication on their part, at least in hindsight. If they spelled it out clearly ("criminal investigations are the sole exception") I think people would have understood, instead of this picture of being flip-flopped on that some people have now.</t>
  </si>
  <si>
    <t>Oh, look! It tracks where you are so you can be informed if someone nearby has Covid or something! Despite the privacy thing, it's pretty useful, not gonna lie.
 Oh, since it already tracks your movements, might as well use it to track possible criminal activity!
 Since it already tracks where you've been, and since everyone already uses it, might as well use it as a surveillance tool!
 There's a reason I opposed TT from the very beginning and it's sad that it's just mandatory now. Even if the only place I ever go to is school, they just require everyone to use it so there's no choice but to install this thing!</t>
  </si>
  <si>
    <t>Make sure you download the contact tracing apps from official sources and check the permissions you are granting! #security #privacy</t>
  </si>
  <si>
    <t>what makes u think our movements are absolutely not monitored even before this??</t>
  </si>
  <si>
    <t>I just took it today and I saw this 🙃</t>
  </si>
  <si>
    <t>You’ve made it on @wakeupsingapore</t>
  </si>
  <si>
    <t>Why Aren't #ContactTracing Apps Working in US? https://t.co/iQD6d69I19</t>
  </si>
  <si>
    <t>I do believe there was no malice, just incompetence. But failing to fix the statutes to close this hole is malice.</t>
  </si>
  <si>
    <t>COVID-19 contact tracing ‘absolutely essential’; wearable TraceTogether tokens to be rolled out in June https://t.co/yX6a0WyWnQ</t>
  </si>
  <si>
    <t>Good for you to reach that level of maturity.</t>
  </si>
  <si>
    <t>No, I am aware of the risks. I am just of the opinion that the risks are missing the forests for the trees. It's like being afraid of dying from chemotherapy treatment instead of cancer.
  The entire reason why this app exists and was released is because someone at govtech thought long and hard and said okay, lets release this app. They will have accounted for the risk and releasing it implicitly is a sign of confidence. That is not to say the risks don't exist, but that they are so small and pale in comparison to the real threat, which is the virus.</t>
  </si>
  <si>
    <t>Might not want your boss or wife to know, and with data leaks that’s a possibility.</t>
  </si>
  <si>
    <t>you ask the question then answer yourself? perfect !</t>
  </si>
  <si>
    <t>Let me say it here, even if it is mandated don't charge it. If it is rolled out, it will most probably be an electronic device like Step Tracker which need a battery to charge. The only thing that works without battery is RFID chip like in our EZ link card, but these need a receiver in a very close contact to work.</t>
  </si>
  <si>
    <t>But the government does not force anyone to use BlueTrace to enter public places or at work. And several government ministers did not explicitly tell the public previously that BlueTrace would not be used for any purpose other than contact tracing.</t>
  </si>
  <si>
    <t>😇Have ya collected your #TraceTogether Token yet? If you do! You are in luck! Knowing that some might collect a more squarish version of the token, https://t.co/jAG3l9PTN0 has made a new pattern for you! Swipe the images to see the patterns. 1/ https://t.co/EsZAp0RZ88</t>
  </si>
  <si>
    <t>Boycott cinema and tell the operators who cause their downfall</t>
  </si>
  <si>
    <t>Something that pisses them off lol.</t>
  </si>
  <si>
    <t>@SeanPenn Singapore is almost completely back to work. Schools have been operating for months. Restaurants, weddings, malls, shops.... A National plan, mandatory masks, contact tracing using technology, social distancing, quarantine, and good citizenship. You can have your economy back.</t>
  </si>
  <si>
    <t>Help to install this in Singapore so Government can trace close contact easier. New app from Gov yesterday! #FightCOVID19 #singaporecovid19 #CV19 TraceTogether https://t.co/J9VufGkcOv</t>
  </si>
  <si>
    <t>Rainbow tables help greatly here, since we know it's a combination of 8 characters of 1-9</t>
  </si>
  <si>
    <t>Btw, open sourced code doesn't mean that the app compiled and distributed by them is exactly the contents of the open source code.
 They can add proprietary codes in it before distributing. I'll only trust an app to be open sourced if they allow you to compile it yourself. Otherwise, always assume that there's some modifications made to the code.</t>
  </si>
  <si>
    <t>@Prof_Lowe Very similar in Singapore. We have gone 16 days with 0 cases in the community. The use of technology in Contact tracing allows the medical professionals to isolate quickly and take action. But a heavy focus on the common good and cooperation is essential. + No conspiracy theories</t>
  </si>
  <si>
    <t>🤣😆ccc.x c. Xx3 3c.c .xx . Cxxx c seconds .x . X d cc x .xd . . .c3.32</t>
  </si>
  <si>
    <t>Don’t have trace together token so how can use app or not</t>
  </si>
  <si>
    <t>𝚏𝚒𝚗𝚊𝚕𝚕𝚢 𝚜𝚘𝚘 𝚊𝚗𝚗𝚘𝚒𝚗𝚐 𝚝𝚘 𝚌𝚑𝚎𝚌𝚔 𝚒𝚗 𝚍𝚒𝚏𝚏𝚎𝚛𝚎𝚗𝚝 𝚜𝚑𝚘𝚙</t>
  </si>
  <si>
    <t>There's probably an output to extract the data when they require the user to surrender the token. Maybe via Bluetooth or NFC 
 From the video, it looks like the local data is automatically purged after 25 days</t>
  </si>
  <si>
    <t>Yes, I would assume that would make sense. I think you could also tell them who you know you're exposed to as well, such as your family, so that factor isnt too worrying.</t>
  </si>
  <si>
    <t>&gt;We even open-sourced the code for public scrutiny
 On hindsight given yesterday's development, not much point of this exercise now except as a distraction - when ultimately you control the backend database and can access this as you please, under the guise of 'public security'.
 The code itself is clean and the software does what it's intended to. It's just that the way final product, the data, was purported to be used was misrepresented to the people.</t>
  </si>
  <si>
    <t>I'm going to assume you are serious and not a troll.
 Right now, in 2021, SPF is generally above board and competent. Same can be said for the government. But in 2026? 2031? 2036? Look at Hong Kong - in a few short years the police went from well respected to colluding with triads and suiciding people. Can you dare to say that this will never happen to Singapore? If you are considered law abiding now, that may not be true forever.
 There's also the slippery slope that now police can use it, then who is next? How about other government agencies? If you are a civil servant, do you want them to use TT to clock in clock out at work? It's far fetched. But that's what people who thought "TT will only be used for contact tracing" thought - that the government will know when to stop on the slippery slope. Obviously they don't.
 For something a bit more immediate - everyone makes mistakes and police are no exception. What if because of TT you get wrongly dragged into an investigation? What if police make a mistake, or want to close case and use it to pin the blame on you? I would rather turn off Bluetooth than risk that.
 Hope you understand now. If you don't bother about the privacy issues, maybe you bother that this is going to reduce trust and usage of TT and hamper contact tracing efforts. Well until they make turning off Bluetooth illegal. No /s.</t>
  </si>
  <si>
    <t>**Salt (cryptography)**
 In cryptography, a salt is random data that is used as an additional input to a one-way function that hashes data, a password or passphrase. Salts are used to safeguard passwords in storage. Historically a password was stored in plaintext on a system, but over time additional safeguards developed to protect a user's password against being read from the system. A salt is one of those methods.
 ***
 ^([ )[^(PM)](https://www.reddit.com/message/compose?to=kittens_from_space)^( | )[^(Exclude me)](https://reddit.com/message/compose?to=WikiTextBot&amp;message=Excludeme&amp;subject=Excludeme)^( | )[^(Exclude from subreddit)](https://np.reddit.com/r/singapore/about/banned)^( | )[^(FAQ / Information)](https://np.reddit.com/r/WikiTextBot/wiki/index)^( | )[^(Source)](https://github.com/kittenswolf/WikiTextBot)^( ] Downvote to remove | v0.28)</t>
  </si>
  <si>
    <t>It's also problematic that the wording of the articles so far:
 &gt; "This will be tested out first at venues where there are larger groups coming together, especially when attendees have to interact closely with one another or where masks may not be worn all the time due to the nature of the activities."
 &gt; More pilots will start progressively from October at larger-scale business-to-business events, before the programme expands further to include venues such as F&amp;B outlets, cinemas, gyms and certain workplaces.
 It seems like they're intent on forcing this SE+TT combo into everything down the line.
 The review by the opensource reviewers also leaves much to be desired since the one I read basically said that a large portion of what goes in was not available for review, and their conclusion was that it may be necessary due to time constraints but should be subject to further review and a potential hackathon and then we hear nothing about it since. They also reviewed a first gen TT device, who knows what changes it has undergone in the last 3 months? 
 If anything, the data seems to suggest that the community cases are decreasing and that it is no longer a matter of utmost emergency to implement TT that we cannot waste any time to review it for privacy concerns before rolling it out. 
 As usual, the heavy handed implementation, together with the "Trust us, we won't abuse the power" just leaves a very bad taste in the mouth.</t>
  </si>
  <si>
    <t>Sure, I think they would open source if there was enough interest, but I think that they have had some commercial interests develop the app so some proprietary software might not be available, legally speaking, for open source. I completely agree that if they can, they should. 
 As for trusting the government, I would say that if you do not trust them with an app on your phone, why would you trust them with anything at all? CPF, Taxes, the numerous CCTV, police patrols. 
 Honestly it feels like this temporary app is making everyone very conscious of themselves, but in reality we already make so many implicit decisions daily to trust them. If anything this app is so limited in scope it is the one thing I would trust them more with, than any other thing.</t>
  </si>
  <si>
    <t>After the pandemic? Holy shyt u PAPpies know no bounds. This is worst than China’s xinjiang region, name one country whose surveillance breach and infringement on basic privacy has reached PAP’s level? 
 U guys srsly don’t even understand what a grave situation we are in, dog tagged citizens with no freedom, straight out of 1984. If the opposition don’t take over next GE, SG is royally screwed. “TT decommissioned after pandemic?” -&gt; it must be decommissioned immediately, if u guys can’t see this was PAP’s plan all along, unveiling TT app/ token under the pretext of public health, god help u. Reverting back to QR safe-entry is a MUST. Absolute joke of a totalitarian government</t>
  </si>
  <si>
    <t>I know you liek getting grinded. Fitting username. If you want to get grinded by the police and the ruling party on your own volition, that is your right. They would gladly oblige, they cannot seem to give enough of it.
 Unfortunately, the rest of us prefer not to be screwed over by the ruling party and the police just because of possible association with what the ruling party deems (to them) as "politically undesirable elements".</t>
  </si>
  <si>
    <t>Can it be used in other countries? USA?</t>
  </si>
  <si>
    <t>i am dick. happy?</t>
  </si>
  <si>
    <t>@trawg Here they just tied contact tracing to the national ID card. Then added checking in via QR code. Works pretty well.</t>
  </si>
  <si>
    <t>spf boleh</t>
  </si>
  <si>
    <t>Do note that the legal “reasonable man test” is not actually codified in the POFMA act. 
 In this regard it’s the minister that determines if anything is reasonable or not. It’s very different from what you are saying.</t>
  </si>
  <si>
    <t>while this situation is fucked up, hard to believe from a hearsay. Doubt camp encik have the equipment/do intense investigation to see TT data just to check if they went out.</t>
  </si>
  <si>
    <t>Don't collect the token and restrict permissions for the app. It's a shit app that drains your battery anyways.</t>
  </si>
  <si>
    <t>Yeah I think the notifications are there so they can constantly keep the app alive to scan for bluetooth devices. Its not perfect, and I hope they can improve on that.</t>
  </si>
  <si>
    <t>genuine: everyone here who opposes this, why is it so bad? its not like all of us here are criminals. scared of leak? even so, what’s to be afraid of?</t>
  </si>
  <si>
    <t>While I agree with everything you mentioned and how this app is a genius idea, I have some questions with regards to point A. 
 Since all our phone numbers are 8 digits long and start with either a 8 or 9, wouldn't it be trivial to reverse engineer the hashing algorithm if I manage to collect large enough sample of phone number and their encrypted equivalent?</t>
  </si>
  <si>
    <t>He said he asked around for various view points. Weeks of asking around I guess???</t>
  </si>
  <si>
    <t>Also you'd be surprised how many engineer, or people just started making websites out of interest, didn't even implement the basics of security.
 As a Malaysian, I can easily point you to some of our state government websites with login system that still don't have https. Probably not even SHA-2 hashing clientside and KDFs on server side. 
 (Edit: Ah, I see improvements now. 2 years ago I still see MPJB websites, PR1MA (housing) websites not having green locks logo for 1-2 years even)</t>
  </si>
  <si>
    <t>Singapore is not the US and we have completely different values from the west. Take whatever they say with a huge grain of salt.</t>
  </si>
  <si>
    <t>Are you planning on serving national service or not? Either way they have you by the balls. An App is nothing.</t>
  </si>
  <si>
    <t>I think he specifically said that computers existed in 2010, which is really weird since computers existed before 2010 and obviously the police had no issue with seizing computers pre 2010.</t>
  </si>
  <si>
    <t>This some CID/ISD type of information. Doubt the regular IOs or police man from those neighbourhood police station can even access this much power. Cos if they can ah, wah piang eh. Danger man.
 Edit: Read the article and only authorised officers can use so definitely not those neighbourhood IOs or normal Officers have access to it.</t>
  </si>
  <si>
    <t>My fundamental concern is the same - privacy protection, once stripped, takes VERY long to be regained. 
 And this is from dubious sources - e.g. apps which ask for broadranging permissions that's clearly not meant for app usage and subsequent reselling of data and we still can't even fight for proper protection in law against such predatory practices.
 With the tracetogether app, the government has carte blanche to do whatever it wants with the data now - right now you consented to the its use for the COVID crisis, but soon it'll be taken that *you consented for the data to be used by the government for any purpose it thinks "useful"*
 We've really had too many instances of "last leader say one, not I say one" or "Times are changing and we need to change with the times" to believe the govt when they say they will (cross their heart) only use this data for this particular instance and never again. 
 I'm naturally very cynical to begin though, so.</t>
  </si>
  <si>
    <t>Don't fret younglings, all is good. The government released the code that is used both in the app and in the token for public scrutiny, and all (non-government employed) security experts concluded that the data remains local so cannot be used by the government to track individuals. Luckily, as we all know, code cannot be changed. It is impossible to modify code after it has been written. Particularly on mobile devices, since there is no way to update apps on them once installed. There is absolutely no way they can modify it to now send the data it stores locally to the government to be analysed for non-COVID19 related reasons. Absolutely no way. Impossible I tell you. You're all just being paranoid.</t>
  </si>
  <si>
    <t>No open source no talk. If they are really trying to help, just make it open source la stop being so typical and try to make a proprietary tracking/reporting app under their "HIVE" initiative. It's not something special and people already stigmatize against apps like SGSecure so why go on and repeat the same mess?</t>
  </si>
  <si>
    <t>Well I understand your concerns for privacy, but I have to tell you, if you've used any form of social media, you've got a digital footprint that no amount of worrying about bluetooth and temporary apps will help resolve. I am very privacy conscious too, but in this interconnected world, we have to accept that sometimes things must be more open than closed. In this case, bluetooth is a short ranged signal. You have apps on your phone which track you day and night. They're facebook, instagram, twitter, and hell, even your browser too.</t>
  </si>
  <si>
    <t>Unless GovTech releases the source code and is properly audited by relevant experts, no I will never download this app.</t>
  </si>
  <si>
    <t>💙Custom #Tracetogether Token crochet cover by https://t.co/jAG3l9PTN0. . 🔥Thank you for this dope token cover! . 😂YES! It is written SAI cuz shopkeeper only know how make bear n 💩. heehee. . https://t.co/FUjknLkkMU</t>
  </si>
  <si>
    <t>Or thought crime. Cos in a coffee shop or pub you said the wrong thing.</t>
  </si>
  <si>
    <t>All they have to do is offer is $10 NTUC voucher with every download. Then u will see people queueing round the block to sell their data.</t>
  </si>
  <si>
    <t>Covid-Alert (Canada contact-tracing app) via /r/privacy https://t.co/CBp2A0W6rh</t>
  </si>
  <si>
    <t>We participate because it is also a matter of fact that we are not given choice to reject it. When establishments insist and compel us to use the token.</t>
  </si>
  <si>
    <t>&gt; (the bullet question was shoot by a PAP MP)
 I believe [it was staged](https://www.reddit.com/r/singapore/comments/kquut9/tracetogether_data_use_by_police_restricted_to/gi6fe10/).
 They can keep quiet, or disclose in a controlled manner and reduce the fallout when some up-and-coming journalist finds out that it's used in a murder trial.</t>
  </si>
  <si>
    <t>Safeentry is less precise in location and time. Take a place like Shoppes@MBS, it is so big that very unlikely 2 persons will be near one another even if they visit at the same time. Not to mention that sometimes people don't check out at all. Yet the contact tracing had to done for everyone there within the same time window. This is a huge waste of resource.</t>
  </si>
  <si>
    <t>ok bye not going cinemas already</t>
  </si>
  <si>
    <t>The real question is : from when ? 👀</t>
  </si>
  <si>
    <t>Oh I can't really be bothered with useless Internet points ;)</t>
  </si>
  <si>
    <t>Technically they already can, with Wireless@SGx hotspots and SIM authentication. Each time your phone associates your identity is made known via 802.1x authentication, and these APs are found in exactly those places you mentioned. This is assuming you keep WiFi on, which if you are using iPhone can actually be quite challenging to turn off...</t>
  </si>
  <si>
    <t>There exists a compromise between having to watch everyone completely and not watching at all. The analogy I will use is like if everyone had a little coin tin they carried around all the time, and everyone you met would deposit a token inside. The more you stay with them, the more tokens they deposit.
 This token is some strange alphanumeric string, and the tin can slit is only big enough and shaped in a special way that only those specially shaped tokens can be put in. If the government finds someone ill with the virus, they will open up the tin with their special key, and then read the specially encoded alphanumeric string with their own special cipher. 
 This special cipher is a very strong encryption. It is only feasible to break this encryption if you have the master key, which only the government possess. All your other concerns are valid, but very very unlikely to happen.
  All app/playstore applications must be approved, and they are also digitally signed. Even when you logged in to reddit today to comment, you also received signed digital certificates which were approved by a "CA" or certificate authority to prove that it was reddit, and not a malicious site. Please trust the process. It works and operates on well defined and understood cryptographic principles.</t>
  </si>
  <si>
    <t>@i_am_momster</t>
  </si>
  <si>
    <t>I'll never download the stupid app on my phone. I'd rather use the token and then wrap it in aluminium foil</t>
  </si>
  <si>
    <t>They won our votes afterall. Accept it folks😜</t>
  </si>
  <si>
    <t>When you do this, the TT app asks if you are sure. And probably logs the non-compliance, drawing more attention to yourself. These are the paranoid considerations of an Orwellian society!</t>
  </si>
  <si>
    <t>&gt; I think the mistake here is that they earlier said that TT data will only be used for contact tracing. I think the mistake they overlooked the fact that police and some other agencies can access any available data sources under certain circumstance (e.g. national security situation).
 Come on, many have already pointed out the potential for such an overreach from the moment TT was launched. Vivian surely can't be that ignorant/naive/deaf not to know this was possible in the 10 months since.</t>
  </si>
  <si>
    <t>I hope the leaders of GovTech explicitly instruct MINDEF to order their commanders not to mandate such a self-foot-shooting thing. Not make us all "hope for it".</t>
  </si>
  <si>
    <t>The obvious thing to do would be to claim it was lost/stolen.</t>
  </si>
  <si>
    <t>@DrillingCobbler You really asking me how a virus spreads? It takes 1 person to come to the UK &amp;amp; maybe visit Cheltenham for the races or go to a Sterephonics concert. Without contact tracing &amp;amp; testing that one person could affect the entire country. Especially if you didn't react for 2 weeks.</t>
  </si>
  <si>
    <t>4.2mm currently using it. So curious to see what the dip is after this announcement.</t>
  </si>
  <si>
    <t>\&gt; stores data on the user side until required, when in reality the privacy breach has already happened. 
 When you'r in a store, you'r not alway with person A... SE will says that you have been to that store. A When you been, and What location.
 What TT will do additionally is, check where you been, who you been.
 The 'Why" part will be asked when the TT-police drag you to police station.
 So this will breach privacy even more.</t>
  </si>
  <si>
    <t>Some purely positive outcomes:
 The token would reduce manpower demand for SafeEntry. Just show the token, may not need two people per entrance. Existing personnel could be redeployed to other closed entrances, reducing fire risks and improving footfall, or take up (tougher) jobs as SDA/digital ambassador. (Edit: this scenario is not in the cards for now as check in with the token will be facilitated with [the QR code at the back](https://support.safeentry.gov.sg/hc/en-us/articles/900002439963-How-to-check-in-with-TraceTogether-Token-). Only if businesses would be able to get some TraceTogether Bluetooth beacon could manpower decrease.)
 A [growing consensus](https://ipvm.com/reports/temp-screening-effect) among Western health leaders of temperature screening being [ineffective security theatre](https://www.theatlantic.com/health/archive/2020/08/paging-dr-hamblin-temperature-checks-coronavirus/615190/) may mean an upcoming elimination of this requirement. This would cement the reduction in manpower for SafeEntry. 
 We are currently not in the position of being pressured to increase mandatory SafeEntry to more stores or even public transport. Edit: SafeEntry is also ineffective for large venues where visitors spend extended durations, like malls, department stores, libraries, even some supermarkets. Asking everyone in the area during a certain time to track their symptoms for 14 results in a lot of anxiety in aggregate, especially in situations like the NTU failure. 
 Fundamentally, TraceTogether information is accessed only if you ping long (and close?) enough to a confirmed case. If TraceTogether becomes mandatory for entry to facilities by private companies or law, minimising trips outside *which you are still supposed to do* would reduce the risk of you having your data accessed. If you are forced to unnecessarily work in the office, report to MOM, if not your MP and the Manpower ministers email address. 
 /u/Team_TraceTogether still waiting on that AMA(A). Do it on /r/IAmA</t>
  </si>
  <si>
    <t>I think the ministers should hv been more out front about this</t>
  </si>
  <si>
    <t>fucking hell.
 how can you call “not quarantining those that forgot to check out” slipping through the cracks? ( assuming they have the tracetogether device to do it for them )
 normal person check in at 10am, left at 11am, didn’t check out
 sick person check in 12pm, check out at 1pm 
 safe to say, place is contaminated from 12pm onwards. Ideally, everyone checking in from 12pm onwards need to go for SHN or something.
 Those that didn’t check out are assumed to be still in the area and also need to SHN.
 if now, I fking have the trace together tool, I checked out at 11am. how the flying fuck can you call this slipping through the crack? covid grabbed a nearby tardis and time travel issit
 if you have concerns about govt overreaching, yeah, those are valid. but don’t come up with stupid ass arguments la fk.</t>
  </si>
  <si>
    <t>Unfortunately some opposition rlly cmi, better to vote PAP at that point</t>
  </si>
  <si>
    <t>why everyone so scared government track your movements all they will see me do is spend 20 days at don don donki</t>
  </si>
  <si>
    <t>Bruh @abusufiaaan</t>
  </si>
  <si>
    <t>Majority of the blockbuster shifted to 2021 2022 anyway.. im not surprise if Wonder Women 1984 &amp; Monster Hunter is delay again. 🤷‍♂️🤷‍♂️🤷‍♂️🤷‍♂️ cinema operator bleeding revenue</t>
  </si>
  <si>
    <t>This is the country we live in, we have no choice 😔</t>
  </si>
  <si>
    <t>Tracking isn't the issue.
 The issue is what they do, like abducting people and stuff.
 Singapore will never be at the level that the government can freely commit such acts due to multiple reasons.</t>
  </si>
  <si>
    <t>Read between your own lines, you refuse to see the other pov thus you're the brick</t>
  </si>
  <si>
    <t>&gt; Good thing we have credible opposition questioning their callous intent.
 It was [Christopher de Souza](https://en.wikipedia.org/wiki/Christopher_de_Souza) (PAP, Holland-Bukit Timah) who raised it. Guess he's never getting any ministerial positions.</t>
  </si>
  <si>
    <t>It's the road to becoming a surveillance state</t>
  </si>
  <si>
    <t>That all depends on the environment (indoors, outdoors? ventilation? humidity? temperature?), how the virus is being emitted (coughing? talking? breathing? singing?), and what study you look at. [https://www.healthline.com/health/why-the-six-feet-apart-recommendation-may-not-be-enough-for-covid-19](https://www.healthline.com/health/why-the-six-feet-apart-recommendation-may-not-be-enough-for-covid-19)</t>
  </si>
  <si>
    <t>I'm no longer using my Bluetooth wireless earbuds (using the old school wire one now) and I only use my NRIC to check in places. I didn't collect my TT token also. Might not make much of a difference but trying my best guys</t>
  </si>
  <si>
    <t>I’ll have to check with Mr Shan</t>
  </si>
  <si>
    <t>would you be willing to tell me where you are, who you’re with and what you’re doing, anytime I want to know, 24 hours a day, 7 days a week?</t>
  </si>
  <si>
    <t>This goes well with curry</t>
  </si>
  <si>
    <t>Yeap</t>
  </si>
  <si>
    <t>Get out and get moving today! Let’s stay vigilant and look out for each other with the safe management measures implemented 😄👌🏼 ✔️ Practise safe distancing ✔️ Use contact tracing via SafeEntry ✔️ Undergo temperature screening ✔️ Wear face mask when resting https://t.co/gqwuheMgwn</t>
  </si>
  <si>
    <t>[https://uk.movies.yahoo.com/criminal-procedure-code-trace-together-vivian-balakrishnan-081742915.html?guccounter=1&amp;guce\_referrer=aHR0cHM6Ly93d3cuZ29vZ2xlLmNvbS91cmw\_c2E9dCZyY3Q9aiZxPSZlc3JjPXMmc291cmNlPW5ld3NzZWFyY2gmY2Q9JnZlZD0wYWhVS0V3akozNkhQc0lUdUFoVkdPU3NLSGZBNkEzc1F4ZlFCQ0VNd0FnJnVybD1odHRwcyUzQSUyRiUyRnVrLm1vdmllcy55YWhvby5jb20lMkZjcmltaW5hbC1wcm9jZWR1cmUtY29kZS10cmFjZS10b2dldGhlci12aXZpYW4tYmFsYWtyaXNobmFuLTA4MTc0MjkxNS5odG1sJnVzZz1BT3ZWYXcxR3UzRGNUaG52dnhaWV9jbWNBRHdz&amp;guce\_referrer\_sig=AQAAAFZd3N2s\_YhUdcHCR5HA2\_7rougTqHOxMSuSw1PTUL1GWFK6DC5RUFe9RRXli3LKxJMhrEKyOL7dLGscdw69aVI1f4ZXP5WzMI86amjzj-eoggJtofb9QU5PHQ4-EgJwCwCLV9-Gnoa0XtoR9zyk5sVr3EaZ69oJe\_01\_ooJ2iBp](https://uk.movies.yahoo.com/criminal-procedure-code-trace-together-vivian-balakrishnan-081742915.html?guccounter=1&amp;guce_referrer=aHR0cHM6Ly93d3cuZ29vZ2xlLmNvbS91cmw_c2E9dCZyY3Q9aiZxPSZlc3JjPXMmc291cmNlPW5ld3NzZWFyY2gmY2Q9JnZlZD0wYWhVS0V3akozNkhQc0lUdUFoVkdPU3NLSGZBNkEzc1F4ZlFCQ0VNd0FnJnVybD1odHRwcyUzQSUyRiUyRnVrLm1vdmllcy55YWhvby5jb20lMkZjcmltaW5hbC1wcm9jZWR1cmUtY29kZS10cmFjZS10b2dldGhlci12aXZpYW4tYmFsYWtyaXNobmFuLTA4MTc0MjkxNS5odG1sJnVzZz1BT3ZWYXcxR3UzRGNUaG52dnhaWV9jbWNBRHdz&amp;guce_referrer_sig=AQAAAFZd3N2s_YhUdcHCR5HA2_7rougTqHOxMSuSw1PTUL1GWFK6DC5RUFe9RRXli3LKxJMhrEKyOL7dLGscdw69aVI1f4ZXP5WzMI86amjzj-eoggJtofb9QU5PHQ4-EgJwCwCLV9-Gnoa0XtoR9zyk5sVr3EaZ69oJe_01_ooJ2iBp)</t>
  </si>
  <si>
    <t>Excuse me sir, I don't have all the answers. Please do not treat me like a civil servant, I am just a random reddit user.</t>
  </si>
  <si>
    <t>Yea but if I check into Muji, then after leaving I check into Uniqlo, I have clearly left Muji before I entered Uniqlo. So they are only missing the time that you left the last store at.</t>
  </si>
  <si>
    <t>#TraceTogether privacy... https://t.co/R8GpEMZwXS</t>
  </si>
  <si>
    <t>so once again the government is trying to be sneaky about it.
 "oh it is only used for contact tracing". and then once a lot of people are using TT, "actually we always had the right to pry into this data if the police needs it".
 Just like how TT is optional, you just need it in future if you want to go out to eat or work or live.
 what a mess.</t>
  </si>
  <si>
    <t>And so it begins.</t>
  </si>
  <si>
    <t>akhirnya gausa ngomel” lg wkwk @sherennetania @elvirawin @erickawellen</t>
  </si>
  <si>
    <t>Who did you vote for?</t>
  </si>
  <si>
    <t>@yi.xinn__ dis u?</t>
  </si>
  <si>
    <t>@reicruz1984</t>
  </si>
  <si>
    <t>FinAlly dunneed check out spam for A whole minute</t>
  </si>
  <si>
    <t>Can I leave my TT token at a place and a serious crime occurred there and claim innocence oh wait nevermind forget about it</t>
  </si>
  <si>
    <t>how tf m i supposed to use it if it ain't even my residential area's turn to collect it? i would gladly use this over having to scan the QR codes everywhere i go but it's still not being handed out at my area.</t>
  </si>
  <si>
    <t>Why is it their right to do this?</t>
  </si>
  <si>
    <t>No reddit gold but jib you silver</t>
  </si>
  <si>
    <t>So many of us here and elsewhere were deeply wary of the government’s ability to safeguard our data and restrain themselves from misusing it. I’m generally a supporter of what the government does, and TT does help solve the contact tracing issue, but it would have been a simple matter to place TT data outside the boundaries of the SPF’s investigative powers without compromising our contact tracing efforts. Clearly, the government has little regard for our privacy concerns.</t>
  </si>
  <si>
    <t>I like Trace Together as a concept very much and I think the team have done an excellent job.
 Contact tracing is best done without excessive interaction, and less reliance on faulty human memory. Bluetooth Low Energy was built for this.
 I'm also heartened by the approach of storing the data as a local blob which never leaves your phone unless the user AND MOH both validate.
 This is important to prevent false positives (DOS/spam attack vector) from pranksters by requiring MOH validation, and address concerns of Orwellian state sponsored surveillance by requiring user opt-in. If people have unaddressed security concerns, they won't install and we fail to get the critical mass needed for this to work.
 𝑀𝑦 𝑠𝑢𝑔𝑔𝑒𝑠𝑡𝑖𝑜𝑛𝑠 𝑓𝑜𝑟 𝑖𝑚𝑝𝑟𝑜𝑣𝑒𝑚𝑒𝑛𝑡 𝑎𝑟𝑒:
 𝐂𝐚𝐫𝐫𝐨𝐭𝐬, 𝐧𝐨𝐭 𝐒𝐭𝐢𝐜𝐤𝐬
 In the Straits Times article
 "When contacted by contact tracers, that is the point that users will be asked to share their data logs. If they refuse, they may be prosecuted under the Infectious Diseases Act."
 This stance just discourages people from installing, they can't be charged for not allowing release of information they don't have. 
 Using this stick approach narrows the user acquisition funnel, for marginal enforcement gain at best. 
 If a user has already installed the app, at the cost of battery life, system resources and privacy, they've already committed at some level, threatening prosecution to secure permission they've already implied at point of install, comes at the cost of turning many potential users off with draconian enforcement. 
 That said, it's not stated on the CNA article, so that may not be the official policy stance. If that's the case, the Straits Times article should be corrected so it doesn't discourage installs due to fear of recrimination. 
 In my opinion, it's better to set incentives by giving privileged access to critical and scarce services to people who use the app.
 Eg: higher queue preference for testing and ICU given to people based on length of days running the app.
 𝐎𝐩𝐞𝐧 𝐒𝐨𝐮𝐫𝐜𝐞 𝐚𝐧𝐝 𝐢𝐧𝐝𝐞𝐩𝐞𝐧𝐝𝐞𝐧𝐭 𝟑𝐫𝐝 𝐩𝐚𝐫𝐭𝐲 𝐬𝐞𝐜𝐮𝐫𝐢𝐭𝐲 𝐚𝐮𝐝𝐢𝐭𝐬
 I understand these are in the plans (based on the lead's Facebook comments) , which would be great because the more eyes we have on the code, with adequate responsible disclosure, the global infosec community can help this improve, and reduce unforeseen bugs or exploits which leak or compromise user data and result in loss of confidence in the system.
 Also, it allows other countries with less sophisticated contact tracing infrastructure &amp; manpower to leverage on this work to secure their populations. Safer neighbours means less imported cases and helping them helps us eventually.
 𝐁𝐚𝐭𝐭𝐞𝐫𝐲 𝐥𝐢𝐟𝐞 𝐚𝐧𝐝 𝐫𝐞𝐬𝐨𝐮𝐫𝐜𝐞 𝐜𝐨𝐧𝐬𝐮𝐦𝐩𝐭𝐢𝐨𝐧 
 I've heard anecdotal feedback from friends that the resource and battery consumption are on the high side for a passively running app. Bad ux will cause uninstalls. My 4g and wifi performance suffered at night until i force quit it.
 I'm sure this will improve over time. I urge people to trust this will be fixed eventually, but it would be useful for users to have a feedback channel to assure them that their concerns will be addressed. I understand this consumes support resources, but the cost of churn from frustrated users would cost the effort more.</t>
  </si>
  <si>
    <t>It's true that they can do some inferring based on the places that you've checked in, but it does depend on whether the shops are diligent enough to ensure that it happens. Some shops don't have enough manpower to check for safeentry before entering, so some people have been able to walk into those shops freely, which would create gaps that I'd imagine the contact tracers would prefer not to have when trying to map out everything. Note that I'm not in favour of mandatory usage of TraceTogether, but I believe that that they're trying to encourage wider adoption of the app because safeentry alone has limitations.</t>
  </si>
  <si>
    <t>Yes, way better than using HP ! 👏🏻👍🏻💪🏻👏🏻🇸🇬</t>
  </si>
  <si>
    <t>@allrite Singapore us very effective contact tracing, and everyone’s used to it. No one gives a shit about covid, it doesn’t hardly come up in conversation any more. That’s where we all need to get to!</t>
  </si>
  <si>
    <t>I think he's a bit low on credibility now</t>
  </si>
  <si>
    <t>People can disable the TT app after SafeEntry. That’s not a good enough metric if TT rejection becomes endemic. People will use it where they need to (at the entrance). And turn it off when it counts (in the building).</t>
  </si>
  <si>
    <t>Feels like as if they are abandoning TraceTogether for a more in house solution. Still for everyone to comply they would have to manufacture millions of units not including replacements for defective, lost or broken units. Whereas an app does not require manufacturing of that scale.
 And after this crisis is over then what? Keep as a limited edition achievement that we survived 2020?</t>
  </si>
  <si>
    <t>“just the tip” Is it, huh? I know this one</t>
  </si>
  <si>
    <t>thanks bro</t>
  </si>
  <si>
    <t>The question is, how would we know what the government is using something developed by govtech, is being used for? Ownself check ownself?</t>
  </si>
  <si>
    <t>@jiaajunnnn</t>
  </si>
  <si>
    <t>it's not an unfair concern that the government could use contact tracing info for stuff that has nothing to do with the virus</t>
  </si>
  <si>
    <t>Time to Hong Lim Park.</t>
  </si>
  <si>
    <t>@ChuckBaggett Well, I do regular checks of the page when I'm present, and the local authorities have several tracking methods including a app called TraceTogether on hand for contact tracing too.</t>
  </si>
  <si>
    <t>Agree with all that you have typed. I was willing to give up part of my privacy and take up the risks to try out the app but the battery drain stopped me from continuing using it lol. Do note that I think govttech will at least add salt for hashing ba, op may not understand the concept but I don't think govttech is so stupid.</t>
  </si>
  <si>
    <t>@hanson_leegy @airenechua</t>
  </si>
  <si>
    <t>I take umbrage that their solution says it helps contact tracing but *it also anonymises your data*. Hello? How do you contact trace an anonymous person?
 Sure, they have taken steps to protect your privacy and data, but there must be some reversible algorithm going on here to allow the authorities to trace back and identify who is TanAhGao69 right? The secret sauce is then what is the algorithm? It surely isn't some polymorphic cipher; because otherwise it's not reversible. What's stopping an adversary from decompiling the Android APK and identifying how the data is encoded and creating their own rogue TraceTogether?
 What's more, there are glaring security concerns for leaving an essentially open beacon up on everyone's phone that's willing and accepting any information requests from any similar beacon - which is as good as leaving your level 1 window sill open. Well equipped adversaries can exploit this on unpatched devices to force feed data onto your phone.
 Granted, these are assumptions made in the absence of the technical information pertaining to this app. I appreciate the intent and the greater good this app is serving, but in the absence of information, I will err on the side of caution. Just stick to your regular social distancing.</t>
  </si>
  <si>
    <t>exactly. it's such an arbitrary description.</t>
  </si>
  <si>
    <t>it is read as MANDATORY... i think there’s a choice: be tagged or be charged in court...</t>
  </si>
  <si>
    <t>𝐀 𝐥𝐨𝐬𝐞𝐫 𝐢𝐬 𝐧𝐨𝐭 𝐚 𝐩𝐞𝐫𝐬𝐨𝐧 𝐰𝐡𝐨 𝐟𝐚𝐢𝐥𝐬 𝐨𝐧𝐜𝐞. 𝐀 𝐥𝐨𝐬𝐞𝐫 𝐢𝐬 𝐚 𝐩𝐞𝐫𝐬𝐨𝐧 𝐰𝐡𝐨 𝐝𝐨𝐞𝐬𝐧'𝐭 𝐡𝐚𝐯𝐞 𝐭𝐡𝐞 𝐠𝐮𝐭𝐬 𝐭𝐨 𝐠𝐞𝐭 𝐮𝐩 𝐚𝐧𝐝 𝐭𝐫𝐲 𝐚𝐠𝐚𝐢𝐧. 𝐋𝐢𝐤𝐞 𝐈 𝐝𝐢𝐝 𝐰𝐢𝐭𝐡 @paidwithguardadofx</t>
  </si>
  <si>
    <t>I support TT. But this, in my humble opinion, seems to be taking things just a bit too far. I know it's probably their right to do this, but I'd rather much prefer that the government communicates things like this clearly from the start.
 EDIT: what I meant was it seems they have the power to do this under the law. I'll defer to an expert though.</t>
  </si>
  <si>
    <t>Hol up, what did they do last time? Not disagreeing with you, just out of the loop</t>
  </si>
  <si>
    <t>what's the difference of that app and singpass. so I die die can't use singpass????????????? at all???????</t>
  </si>
  <si>
    <t>Exactly. The codes are tools. It’s the PEOPLE who hold the keys....</t>
  </si>
  <si>
    <t>Every benefit has to be weighed against a cost. The government can pass new legislation banning anyone without the COVID vaccine from leaving their house - this way we will have zero spread and we will all be safe. But no one in their right mind will think that is a good idea, because despite the benefit of zero disease spread, we incur the massive cost of having to all stay at home.
 Leveraging TT data improves security (in the form of more effective investigations, I guess) yes, but it comes at the cost of sacrificing privacy, and more worryingly exposes you to abuse of power. It isn't as extreme as the fictional example above, but it is the first step down a slippery slope, especially when the original deal given to the population was that TT data will only be used for contact tracing purposes.</t>
  </si>
  <si>
    <t>true....
 anyway Govt can request location data from Google and Facebook as well, lmao, everything sucks</t>
  </si>
  <si>
    <t>Facebook links are not allowed on this subreddit.
 *I am a bot, and this action was performed automatically. Please [contact the moderators of this subreddit](/message/compose/?to=/r/singapore) if you have any questions or concerns.*</t>
  </si>
  <si>
    <t>@alden_ng we this wk must go watch!!!! If not can't go in cinema alr 🙄</t>
  </si>
  <si>
    <t>TraceTogether programme wins international award for innovative use of tech https://t.co/UCR8N8aAM4</t>
  </si>
  <si>
    <t>You are confusing terms. This is not the courts reasonable test where they determine whether an average reasonable person will react/do with regards to anything. 
 Eg the courts won’t be able to judge whether the minister was reasonable to implement pofma in the first place and sanction the minister for pushing pofma post hoc if found to be unreasonable. 
 What the court can only do is remove pofma if the court find pofma to be factually false, not whether the original statement in question will past reasonable man test that the 2 gates of factually wrong + cause social unrest will happen. 
 The minister can implement pofma with zero repercussion based on whether the minister feel it’s reasonable that the 2 gates have passed. 
 FWIW I’m pretty sure most of the pofma actions used so far will fail the reasonable test in courts.</t>
  </si>
  <si>
    <t>They now have they ability to technically force use TraceTogether when checking in to a biz premise.</t>
  </si>
  <si>
    <t>I am one of the most paranoid people I know with regards to privacy....highy distrustful of any sort of tracking. But it took me all of 2 seconds to choose to download this app. These are extraordinary times and I would want to know if I have come into contact with someone who has been found infected. I would also like to know if any family members with whom I share close spaces have come into contact with an infected person. Any kind of early warning system is a boon right now. 
 I don't use my phone do do anything sensitive like internet banking or online shopping so there are no passwords, PIN not etc stored on it. I hope everyone gets this app because that is when its benefits are really optimised.</t>
  </si>
  <si>
    <t>They’ve lost all trust already. Surprised they chose short term convenience instead of long term trust</t>
  </si>
  <si>
    <t>yay</t>
  </si>
  <si>
    <t>@jimsciutto I live in Asia Jim. Heard this from my Right Wing friends for months. “It’s a Democrat hoax”. “It’s a media inspired hoax.” In the mean time countries here were creating national plans and using technology for contact tracing. Focusing on the common good. The US does not get it</t>
  </si>
  <si>
    <t>The road to hell is paved with good intentions... well, most of the time.</t>
  </si>
  <si>
    <t>&gt; The data will only be used by the Ministry of Health (MOH) if an individual is diagnosed with COVID-19
 The ass-covering explanation: The statement clarifies the conditions for MOH's use of the data. It does not say anything about how other agencies will use the data.</t>
  </si>
  <si>
    <t>I was like you too, not interested in Singapore politics, but the CB period made me bored and I went to read up on it. I think that this device is a necessary evil in order to reduce the community spread or in the very least make contact tracing easier.</t>
  </si>
  <si>
    <t>Lol that’s why I still do not use TraceTogether, whatever they say. I still lack fundamental trust in this incumbent archaic government that has long needed to shift to 21st century mindsets, but unfortunately Singaporeans have poorly established concepts of liberty, governance and rights because we focus more on economic outcomes.</t>
  </si>
  <si>
    <t>Yeah I mean GovTech has not stated this anywhere right? We’re just guessing? I was asking because wasn’t sure if they had mentioned it on some other channels that I’m not following.</t>
  </si>
  <si>
    <t>Where is the GPS to remove our privacy</t>
  </si>
  <si>
    <t>Why KTV?</t>
  </si>
  <si>
    <t>*slams foot on table to scan qr code*</t>
  </si>
  <si>
    <t>some points to consider - 
 **Perhaps TT app is yielding more data than Token?**
 (a) what TT data is there that it is useful for such purposes? Handshake data alone cannot possibly be sufficient. If the crime happened in the unit next to mine and I was in handshake range 
 (b) Is there a difference between TT data from app vs token? If token has no GPS functionality or any other data functionality then the only way more useful data can be extracted is from TT app. Our phones have GPS etc.
 ***To limit tracking, it's possible that uninstalling TT app and using the TT token would be best.***
 Let's note the specific language Viv uses
 "Dr Balakrishnan also said that once the Covid-19 pandemic is over and when TraceTogether is no longer needed, the Government will "most happily and cheerfully" stand down the programme."
 Combination of 2 very hard to foresee conditions. Pandemic over and combined with the very subjective "no longer needed". 
 Is there any commitment to end the TT programme? No. In fact the term used is "stand down". Where there is opportunity to use simple language - e.g. We will end the programme - but choose not to, worries me.
 It seems he can merely use an excuse of "did not think about it at that time".</t>
  </si>
  <si>
    <t>Current safeentry only logs when you enter. If you don't check out after you're done, they don't know how long you're there for. If an infected person also checks into the same place and at least one of you doesn't check, they don't know if both of you were in the same room/building at the same time. Also, since safeentry can't check who you've had long exposure to, they won't know if you were close enough to the infected to be at risk. Safeentry doesn't paint a complete picture the way TraceTogether does.</t>
  </si>
  <si>
    <t>@Kongduino Ah that's equivalent to Singapore's SafeEntry ... Which will soon be obsoleted by TraceTogether. Contact tracing will get really messy for our travellers 🤔</t>
  </si>
  <si>
    <t>But there's no scientific evidences to proof that virus can't travel far distances... right?</t>
  </si>
  <si>
    <t>MAC address can be changed. 
 The more you type, the more inconsistencies come through. 
 Your tech knowledge isn't really that good and you should be more humble and not defend your position till death.</t>
  </si>
  <si>
    <t>Data privacy concerns over Thailand's COVID-19 contact tracing app amid new wave of cases https://t.co/daa5GawAAc https://t.co/HGxD5Y9YiR</t>
  </si>
  <si>
    <t>So if you read the links, even their access was limited. I don’t recall reading any follow ups after that.
 The point though is that your data is being stored. The current approach may be a situation where the data is only uploaded on specific events occurring but what’s to stop that from changing? Also, no matter how people might try to suggest that the data isn’t an issue, the fact remains that this is a tracking device tied to your national identity number.
 As for safety? Has anyone ever invented software that cannot be hacked? It’s a question of time and effort on the part of blackhats out there. Do you want everywhere you’ve been to be available if the database is somehow hacked?
 Others have mentioned that it only tracks certain locations. The press release clearly indicates this is just the initial roll-out and it’s coverage will be expanded. But even beyond that, if receiving stations are placed in public locations without informing the public, you can now be traced everywhere.
 Note the difference with the Australian approach which has unique IDs for the token/app that is changed every 14 days. Ours is tied to our NRIC. 
 What’s the big deal ultimately? It’s an intrusion into our privacy. Most Singaporeans don’t care enough about this but this is the epitome of how a police state is formed. 
 Can we say for a fact that the token won’t become a facet of life post COVID? That a future generation of leaders won’t use it for other purposes? Once you allow such measures, it’s really hard to push back subsequently.</t>
  </si>
  <si>
    <t>Until you die also bring TT to heaven</t>
  </si>
  <si>
    <t>Note the question marks, so there was no answer.</t>
  </si>
  <si>
    <t>if safe entry is sufficient to keep community spread low, is there really a need for the token?</t>
  </si>
  <si>
    <t>I'm not sure about mobile apps but I think the signature depends on who is compiling the app and with what key. It's used to verify if the app is compiled by a particular distributor. The app would also not be the same bit for bit unless it follows a reproducible build scheme
 Edit:
 [https://f-droid.org/docs/Reproducible_Builds/](https://f-droid.org/docs/Reproducible_Builds/)</t>
  </si>
  <si>
    <t>high risk = step out of your house?</t>
  </si>
  <si>
    <t>If it does not collect location data, them how do they know we are with the infected ?</t>
  </si>
  <si>
    <t>Imagine this....if they can say that they are using it for tracing suspects for serious crimes, what's to stop them from tracing whether you have attended an opposition rally in the future?</t>
  </si>
  <si>
    <t>Was it a camp commander or superior that demanded to see the data?
 Unless the guy showed his own data to the commander, I doubt the commander or encik would be able to get it.</t>
  </si>
  <si>
    <t>I talked to @cbcnewsbc and @CBCStephenQuinn about Singapore’s #TraceTogether app.</t>
  </si>
  <si>
    <t>can tag the user who made a post yesterday complaining about Singaporeans being ungrateful about the government. Maybe this is why</t>
  </si>
  <si>
    <t>Not sure if you understand how inflation works. Would you pay more for a 20 year old car because "inflation will push the price up?"
 Well HDB prices are clearly dropping, so you have no facts to support that everyone is still paying higher prices for 50 year old HDBs. The number of people not passing the psychological barrier is lower and lower.</t>
  </si>
  <si>
    <t>With a mandatory mask on policy in play and a cap worn. It will be easy to use another TT Token to commit offences. Why not carry multiple people's TT Token while at it. I doubt people will make a police report that their TT Token is missing. As its a social norm here to follow instructions and I don't remember reading that a police report is needed for a missing TT Token.</t>
  </si>
  <si>
    <t>Faster collect la punde</t>
  </si>
  <si>
    <t>We can debate the risk all day, but I have chosen to use the app, and I hope many people will to. If I have made an error in judgement I apologize, but I think there is an unhealthy paranoia surrounding what seems to be a good and effective proposal. Please consider that the fears may be disproportionate to how good this app potentially is, and how important it is for us to have a strong networking effect, which means we need as many users as we can get on board.</t>
  </si>
  <si>
    <t>But will people be ok with this device, I doubt it</t>
  </si>
  <si>
    <t>Indeed. Trust squandered. 🤦🏻‍♂️
 They can come up with strange edge cases of murders and rapes. But the issue is that the point of TT is to ensure widespread adoption such that contract tracing is efficient and complete. If a substantial proportion of the public loses trust in the privacy of TT, the whole scheme becomes pointless.</t>
  </si>
  <si>
    <t>Wow, we didn't see this coming, what a surprise.</t>
  </si>
  <si>
    <t>MERITON GO HOME</t>
  </si>
  <si>
    <t>The QC CESU has immediately conducted contact tracing and testing in an area in Barangay Commonwealth where a man from Liloan, Cebu, quarantined for the Covid-19 in an apartment with another individual, later tested positive for UK variant of the virus. https://t.co/eJUrCBHwY2</t>
  </si>
  <si>
    <t>When everyone uses it, it is TraceTogetherGether 😆</t>
  </si>
  <si>
    <t>Mlmlwml</t>
  </si>
  <si>
    <t>Saves me having to take mine apart</t>
  </si>
  <si>
    <t>But there’s nothing on record so far though? I downloaded the app earlier in the day but there’s no terms of service or anything (at least till the part they ask for your phone number) with which to hold anyone accountable for the use/misuse of the data once consent has been provided. Apart from this, I’m quite satisfied with the privacy measures they have in place.</t>
  </si>
  <si>
    <t>Life of majority would still carry on after this, I doubt many will delete TT just because of this clarification.
  Contract tracing is still important, I don't think WP will harp on this too. They won't want to discourage people from using TT, it will be against the our epidemic prevention effort.
 Let's face it, If there is a outbreak. Neither side would want to be blame for it.</t>
  </si>
  <si>
    <t>That I have not read any apology from them about this is worrying. No "sorry, I apologise" This is worrying.
 "Frankly, I had not thought of the CPC when I spoke earlier" is not an apology.</t>
  </si>
  <si>
    <t>If one’s conscience is clear and didn’t break the law, what is there to be afraid of having the police check on the data from the token. Some people are just making a mountain out of a molehill.</t>
  </si>
  <si>
    <t>This type of negative attitude:
 &gt;What's you assumption? It's probably wrong anyway
 I was replying to another poster, who said that singaporeans still pay full price for resales with 50 years on the lease. So it's not me who doesn't understand economics. 
 Also if I'm correct, BTO isn't guaranteed, so resale HDB will carry a premium over BTO because it's easier to get it.</t>
  </si>
  <si>
    <t>It wasn't mentioned on the website, video or OP.
 Many people won't take the initiative to download the app since that was the case.</t>
  </si>
  <si>
    <t>&gt;If this data is admissible for prosecution, it is also admissible for defense.
 Don\`t know if you know how police all over the world work; they\`ll never give you any evidence that\`s unfavourable to their case. That\`d just be shooting themselves in the foot. Parti Liyani's case should have clearly illustrated this.</t>
  </si>
  <si>
    <t>@Kongduino @TobozoTagada Or you could "borrow" my TraceTogether Token... Take it back to HK... Tell me how Firmware Update works 😉</t>
  </si>
  <si>
    <t>I'm not sure what to make of your reply. 
 Firstly, you are cognizant of the fact that if someone was to be abducted in an efficient manner, they would need to be tracked first? That's the point underpinning my comment - the means of suppressing freedom are always implemented gradually, step by minor step. 
 We should be careful of safeguarding our freedom every single step of the way, not when (forgive my mixed metaphors) the dam is already at bursting point. 
 Secondly, "never"? This sounds so naive it's scarcely believable - or are you perhaps genuinely ignorant of past events like Operation Coldstore? 
 Rule of thumb: when people are in power they can go to great lengths to protect it; this can happen anywhere in the world. I'm astounded anyone with access to the internet can believe there are exceptions to this.</t>
  </si>
  <si>
    <t>@miiguel.ebron @joaquinebronn @jhkyle_f1ph @axxrahmanxx16 @unforce01</t>
  </si>
  <si>
    <t>Yes, and even though it doesn't collect Where you are, that can be guessed from who you came into contact with. I know some people are saying the government can already track you so why not just download this, but then why give them even more info? 
 Having something on your phone that the government can force you to give up is such a bad idea, you don't know how they will use it, can't sue them because they are exempt from PDPA.</t>
  </si>
  <si>
    <t>Actually government should save money on the production to this trace together token. Only for elderly really really don’t know how to use the trace together APP. Or really younger children that don’t own a smart phone then I really find that this trace together token will be useful to this group of plp.</t>
  </si>
  <si>
    <t>Can mask its broadcast channels too :) [https://github.com/lws803/BLE-jammer](https://github.com/lws803/BLE-jammer) BLE (Bluetooth Low Energy) uses only 3 channels for advertising, drown those out and you can't be discovered by other BLE devices anymore.</t>
  </si>
  <si>
    <t>The [Criminal Procedure Code](https://sso.agc.gov.sg/Act/CPC2010) is from 2010, computers were already invented at that point, I believe.
 [Section 19A of the Infectious Diseases Act](https://sso.agc.gov.sg/Act/IDA1976#pr19A-) also worth a read.
 &gt; If the Director is satisfied that any surveillance or contact tracing measure is necessary to prevent the spread or possible outbreak of any infectious disease at or in the vicinity of any premises, the Director may, by written notice, direct any person in charge of the premises to —
 &gt; (a) conduct any surveillance or contact tracing measure at the premises as specified in the notice;
 &gt; (b) allow any Health Officer, or any person authorised by a Health Officer, to conduct any surveillance or contact tracing measure at the premises as specified in the notice; or
 &gt; (c) facilitate the conduct of the surveillance or contact tracing measure by any Health Officer or person authorised by a Health Officer mentioned in paragraph (b).</t>
  </si>
  <si>
    <t>@heidi_toh @annabeltoh_ @june121872 @jokeruuuuu</t>
  </si>
  <si>
    <t>@FrankMankel Yep, soon it will be mandatory to use #TraceTogether (app or dongle) to enter malls, cinemas and schools in Singapore</t>
  </si>
  <si>
    <t>&gt; I know I'm beating a dead horse but all trust was lost from me from them shoving the reserved presidency down my throat.
 I'm as shaken by the reserved presidency as anyone else who cares about Singapore's future, but I was willing to give the PAP _some_ trust to help stop the spread of the virus.
 But every time [Vivian Balakrishnan mentions that TraceTogether is open source](https://youtu.be/lC8uMpVMRxY?t=105), I lose a bit more faith that our government is benevolent.</t>
  </si>
  <si>
    <t>You may read up on these two things: Kerckhoff's Principle and its opposite concept, Security by obscurity.
 And once you have basic understanding of hashing (including general purpose hash and Key Derivative Functions, KDF) and encryption (there are two types: symmetric key and assymetric key cryptography, latter which is also called Public Key Infrastructure, PKI), you can also look into security whitepapers of Whatsapp, Telegram, 1Password, Authy, etc. They published their implementation out in the open even though sometimes they are proprietary. So they spell out specifically how they use SHA, AES, bcrypt, etc.
 Then you'll realize why they openly do that. To put it simply, is to openly use an algorithm mathematically and practically (requires huge amount of hardware power not available today, or too long of computing time) proven to be infeasible to crack, and to say that "I indeed used the currently proven method yet to be cracked"
 (For those really specializes in this to the point of actually hacking or bounty hunting: Hope this is good enough for anyone of any background to start understanding the basics. This is likely peanuts for you.)</t>
  </si>
  <si>
    <t>Can I have a source on that then? Happening to know how they think isnt actually credible lol.</t>
  </si>
  <si>
    <t>Snap you’re right. My bad.</t>
  </si>
  <si>
    <t>Nope. Not cool.</t>
  </si>
  <si>
    <t>lets see how many person started deleting the app after this piece of news</t>
  </si>
  <si>
    <t>I share similar sentiments; not in favour of tracing devices.
 Too scary imo.</t>
  </si>
  <si>
    <t>Those fucking morons upgraded to say it's OK if you have nothing to hide</t>
  </si>
  <si>
    <t>You can now take the token of your partner that you hate for whatever reason, sneak out of the house at night with their token instead of yours, then murder your neighbour.
 The police will upload the victim's token data... et voila.</t>
  </si>
  <si>
    <t>The conspiracy theorist I was referring to was Roy "let's scare autistic kids because fuck the PAP" Ngerng.</t>
  </si>
  <si>
    <t>Definitely not, but then again, we are almost there. This is a notion that has been set in movement and building up momentum for a long time now (globally).
 Unless with some kind of bloody uprising, I doubt we can stop this any more.</t>
  </si>
  <si>
    <t>my fbi agent: shit sg thinking one step ahead</t>
  </si>
  <si>
    <t>Govtech FB says that the app will still run in the background (like IOS apps) but didn't actually clarify that the bluetooth handshaking would happen.</t>
  </si>
  <si>
    <t>This is Govtech you're talking about. Please do not conflate them with your inexperienced technology hobbyists. This is also Singapore, I think since the IHIS breach security has been our top priority in government. This is just a realistic and honest look at how I personally feel, you can disagree, but my confidence in Govtech is very high.</t>
  </si>
  <si>
    <t>I got it already</t>
  </si>
  <si>
    <t>Who's to say that PAP isn't the party that becomes blatantly corrupt. I mean they can lie to you about POFMA and TT, which line crossed will make you think it's too much and is corruption?</t>
  </si>
  <si>
    <t>Similarly, what stopped them from weaponizing POFMA against the opposition during election times?
 Nothing.</t>
  </si>
  <si>
    <t>&gt;Well done, way to reduce the effectiveness of your contact tracing system.
 This. Don't forget they admitted one of the reasons for improved adoption was the [allaying concerns of privacy](https://www.channelnewsasia.com/news/singapore/tracetogether-app-token-adoption-phase-3-13748714).</t>
  </si>
  <si>
    <t>Police state.</t>
  </si>
  <si>
    <t>Dd</t>
  </si>
  <si>
    <t>We are becoming like dogs. :(</t>
  </si>
  <si>
    <t>Yeah whatever Netflix for a reason 😎</t>
  </si>
  <si>
    <t>For which students? Primary sch students or secondary sch students or is it for all students?</t>
  </si>
  <si>
    <t>Phase 3 in progress</t>
  </si>
  <si>
    <t>also "umadbro?"</t>
  </si>
  <si>
    <t>National security cause they scared instability.</t>
  </si>
  <si>
    <t>i’ll just pirate it for free no thanks</t>
  </si>
  <si>
    <t>Oh now then you see?</t>
  </si>
  <si>
    <t>Probably shared with the people doing contact tracing.. the police.
 They’ll probably give you the list of agencies that will be given your info and you’ll sign a consent form to share it.</t>
  </si>
  <si>
    <t>&gt; Lim Tean et al. sweating buckets now.
 Why?</t>
  </si>
  <si>
    <t>Inb4 the app is deprecated and the token becomes compulsory.</t>
  </si>
  <si>
    <t>You do realise whether you use QR or NRIC, it's still SafeEntry right?</t>
  </si>
  <si>
    <t>The hefty costs are the tokens which came after the APIs though. The Apple Google APIs, for show or not, depends on the countries implementing it. Its interoperability across countries will be a plus point if implemented properly. For now, can only hope this covid goes away before the TT token battery runs out.</t>
  </si>
  <si>
    <t>Yes precisely. I rather be notified accurately thru the strength of Apple/Google APIs, than be missed out because of the myriad of issues that BlueTrace protocol faces currently, as there’s just too many feedback about its ineffectiveness, crashes, battery consumption and worst of all, no exchanges done despite being out the whole day with app in background.</t>
  </si>
  <si>
    <t>Lmao i rather watch movies at home then use government shit</t>
  </si>
  <si>
    <t>ya hor, is it possible to buy a burner phone in Singapore?</t>
  </si>
  <si>
    <t>Yay!!!!!</t>
  </si>
  <si>
    <t>👍</t>
  </si>
  <si>
    <t>#TraceTogether seems to work best in trains underground... Fewer #BluetoothLE devices (around a hundred)... And less 2.4 GHz airwave congestion</t>
  </si>
  <si>
    <t>You ever hear of salting or padding? I am sure that's something the engineers have been doing as well. No need to be so angry about what I am trying to simplify for a general audience.
 https://en.wikipedia.org/wiki/Salt_(cryptography)</t>
  </si>
  <si>
    <t>Because calling it that is [what gets Caucasians to punch Singaporean Chinese in the face.](https://www.straitstimes.com/singapore/singaporean-student-in-london-seeks-eyewitnesses-after-coronavirus-related-taunt-and)
 Because “we all look the same”, apparently.</t>
  </si>
  <si>
    <t>Thank goodness.</t>
  </si>
  <si>
    <t>If you are talking about the app running on Android, it's not a flaw but by design. 
 Google made it impossible to run background tasks like this.</t>
  </si>
  <si>
    <t>the law already has language that allows to interpret this action as an obstruction and gives you 3 yrs or so jail time.</t>
  </si>
  <si>
    <t>Thanks, this is great, but a lot of people specifically want to whine and create an environment of unhappiness, they are not that particularly interested in the root of the problem.</t>
  </si>
  <si>
    <t>@IrishTimes Shocking to see such a lack of information relating to this confirmed case🤬. So you’re going to conduct this #contacttracing in secrecy? Why? GDPR??? #Wakenup quickly. This is not junior infants time. Check out how #Singapore manages these crises before it’s too late</t>
  </si>
  <si>
    <t>Vivian gonna call the china factory to cancel his 5million units order</t>
  </si>
  <si>
    <t>What even constituites as "very serious offense". Also, if they are criminals that would commit such acts, why would they even adhere to the rules of carrying the tracetogether token. 
 "I'm gonna murder someone, but better not forget my token incase i need to go NTUC buy groceries."</t>
  </si>
  <si>
    <t>&gt;don't turn the screen off
 WTF bro</t>
  </si>
  <si>
    <t>I have repeatedly agreed about open source being a good thing. I was hypothesizing about why it wasn't open sourced. I think there is some serious misunderstanding happening.</t>
  </si>
  <si>
    <t>I don’t know most developers (aren’t they millions?). 
 I’ll speak for myself, I had security audit, I‘m well aware I’m not proficient in security, thus the demand for having it open sourced so somebody else get a more proficient look at it. 
 As a coder I trust no one and certainly not myself, I always want peer review if the code is critical, I’m looking for a level of certainty in the code not trust in person X or Y. Certainty is not black or white, but the higher the number of reviewers, improve and testers, the higher the certainty that the final code is hard to crack. 
 If it’s not open source, the alternative is that we put our trust in the app developer only. They may be incredible coders, but we all makes mistakes. 
 Also they’re trying so save us here so I’m sure they could use some help at some point, which is possible with open source.
 Stay safe y’all, and enjoy that oddly good life we still can have in SG.</t>
  </si>
  <si>
    <t>If you want a strong network, then make app installation compulsory, just like NS is compulsory. To sweeten the deal and to lessen the grumbling from paranoid tinfoil hatters, the app authors can, short of going open source for the moment, be brutally transparent about the entire data and metadata process, in a way that security and IT professionals can parse and dumb down for the layman in assorted educational blogs, Quora and Medium articles, newly spawned Reddit threads, and infographics.
 That way, you save money on sending untrained and unconvincing personnel to Reddit to persuade the aforementioned paranoid tinfoil hatters.</t>
  </si>
  <si>
    <t>aiyo.... lets pray that happens soon so we know who's who. can learn from China. wait ..... i believe they already implementing this ... a little bird told me (he works in the China company that won the contract .. hush hush)</t>
  </si>
  <si>
    <t>At the rate they're going with this, it looks like it won't be long before it becomes mandatory. :/</t>
  </si>
  <si>
    <t>Not saying you are wrong, but for 4. Although this maybe invasion of privacy, under Singapore infectious act law, MOH has right to ask you disclose information for disease containment/tracing, so is really just ask you (may not remember, too sick no ability to talk) or check your phone.
 And I think the govtech has given their reasoning and philosophy behind the app, so at least I would like to say they are clean and meant what they say, given Sg gov past track records and actions for the pandemic. Willing to put faith in them given their past goodwills. (if is china/US gov asking their citizen to install this, I would be as skeptical as you)
 Though is also your right to be skeptical and vigilant and inform other of the potential risk/consequence if govtech hide something or malice party hijacking the innocent app data. At least if ppl install it, they have a glimpse of potential IT risk vs helping faster contact tracing in this pandemic period.</t>
  </si>
  <si>
    <t>malaysia could never. lol</t>
  </si>
  <si>
    <t>Nah they airpods</t>
  </si>
  <si>
    <t>I can invest my last $1000 on bitcoin with just one woman and that is @grace_crypto_forex woman with a good heart</t>
  </si>
  <si>
    <t>but still vote pap anyway.. hahahah</t>
  </si>
  <si>
    <t>&gt; If he has any integrity, he should resign to protest the fact after it is made know to him
 I'm happy to lose some sleep for ~$1.1mil a year too.</t>
  </si>
  <si>
    <t>That's a Singaporean style [ddong chim](https://www.youtube.com/watch?v=W6bl6rDnLdM&amp;list=PLqQXTDTK2ODxMjMEhK9mCqutEitTfzVzX&amp;index=57)</t>
  </si>
  <si>
    <t>entirely the reason why we should never assume good intentions when it comes to privacy</t>
  </si>
  <si>
    <t>@jcpunongbayan @znsuzara @rupertnotholmes We could learn from our Asian neighbors on their detailed approach on this pandemic. One example is to utilize apps that improves contact tracing which speeds up determination of clusters and quickly isolate those from the public.</t>
  </si>
  <si>
    <t>@rapplerdotcom SG Trace Together https://t.co/dyFKC8srPd</t>
  </si>
  <si>
    <t>Most likely the address stated in your Google account is non-SG.</t>
  </si>
  <si>
    <t>&gt;“Other forms of sensitive data, for example, phone or banking records which may be protected by specific privacy laws are also nevertheless subjected to the same provision of the CPC.”
 https://www.todayonline.com/singapore/tracetogether-data-use-police-restricted-very-serious-offences-says-shanmugam
 I don't think you consented to the police getting those either? And you know, as a financial hub, how seriously bank secrecy should be taken...</t>
  </si>
  <si>
    <t>If we were that united as a society, we won't have ended in this state...</t>
  </si>
  <si>
    <t>And how is this "total surveillance"?
 Real totalitarian states don't need everyone to carry hardware. Advances in AI, facial recognition, and other such technologies have already enabled mass surveillance techniques far more easy than having everyone carry a microchip. If I want to catch the next Jolovan Wham, why not just hook up the many government CCTV feeds islandwide to such a system that immediately flags suspicious people and meetings? Plenty of companies selling this stuff, we can just buy it off the shelf, and all can be done quietly in the background long before this crisis and with the few involved personnel sworn to OSA.
 http://www.foreignpolicy.com/articles/2014/07/29/the_social_laboratory_singapore_surveillance_state
 "Why give them one more tool?" Because that isn't actually useful for repression? I don't see how you're "giving up information more readily than you need to" when your mere presence in a place can be used as information against you without needing you to trade in a token or something. It's the kind of clumsy solution some bureaucrat would dream up if they didn't know just what the government's real capabilities were.</t>
  </si>
  <si>
    <t>i know. we are using this to signal its not ok. We are not stupid. They made a wrong move and opened this can of worms. If i wrote a year ago that our privacy is violated nobody would care.</t>
  </si>
  <si>
    <t>I actually wonder how they would extract the info from the tokens, since there appears to be no way into it. Do they have to physically break it open?</t>
  </si>
  <si>
    <t>&gt;If somehow, lets say you have no known prior community spreads, and you possibly sat next to an infected person. 
 That's the contradiction I pointed out in my OP. If I sat next to an infected person, it is unlikely that they have the app and that they are aware that they are infected in the first place.
 If they had the app, they are unlikely to leave their quarantined premises. Why?
 Putting the idea of "I will be caught leaving my house if I use this app" aside, we need to keep in mind that this person downloaded this app with the reason to reduce the spread of the virus. Hence my assumption.
 It doesn't make sense that someone would download this app *and* leave their quarantine zone. Otherwise, my question of "Had there been many cases where someone was caught breaking quarantine? " is still valid.
 If "time" is your point here, there is a 14 day incubation period [or more](https://www.businessinsider.sg/wuhan-coronavirus-symptoms-24-days-after-infection-2020-2?op=1&amp;r=US&amp;IR=T) for someone to be infected without major symptoms. This doesn't help with time.
 Other than that, it does make sense that this app is to reduce the time to locate those who were contacted by the infected.
 Your point of making it easy for contacts to be found as well as my idea of notifying contacted people to visit the doctor could definitely be made clear on the website to increase the probability of downloads.</t>
  </si>
  <si>
    <t>I mean, we get the government we deserved. Just saying.</t>
  </si>
  <si>
    <t>Technically, you can sign in with fake credentials as long you are not using singpass for safe entry. Not advocating for people to do that, but I'm just saying ¯\\\_(ツ)\_/¯</t>
  </si>
  <si>
    <t>It's under the Criminal Procedure Code which determines how crimes are being investigated which includes what the police can or cannot do and gives everyone the right to be represented. It's fundamentally our judicial system and like it or not you are subjected to it. Hello penal code.
 Trial of offences under Penal Code or other laws
 4.—(1) Offences under the Penal Code (Cap. 224) must be inquired into and tried according to this Code.
 236. Every accused person before any court may of right be defended by an advocate.
 https://sso.agc.gov.sg/Act/CPC2010</t>
  </si>
  <si>
    <t>Well there's varying levels of that, and I don't think you want it to go to 1984 levels right</t>
  </si>
  <si>
    <t>Whoa, the contact tracing on this one though... good luck.</t>
  </si>
  <si>
    <t>Ya I agree. I only know its for less tech-savvy, elderly and children because I know people who are working in GovTech, and they specifically created this token for those group of people, much easier and convenient for them.
 Then theres those kiasu ppl who went to take then complain govt tracking us.</t>
  </si>
  <si>
    <t>Wow.. no priavacy for singaporean</t>
  </si>
  <si>
    <t>You trusted them before? 
 I know I'm beating a dead horse but all trust was lost from me from them shoving the reserved presidency down my throat.</t>
  </si>
  <si>
    <t>I'm not sure what evidence you have that China is "owning human rights groups" when most of them (HRW, Freedom House etc) come from the West and consistently score the West better than other regions. Anyway, it's Western nations that will be the most privy towards privacy concerns.
 Also our economic influence in the world is nowhere near China's.</t>
  </si>
  <si>
    <t>&gt; How to make sgrean migrate to other countries lol.
 I think you're a bit too optimistic. It's more like complain then lan lan suck thumb then move on with our mundane lives. What can we do really?</t>
  </si>
  <si>
    <t>Disgusting...
 Does the trace together app function the same way ? If I force stop the app or turn off Bluetooth does it prevent data collection?</t>
  </si>
  <si>
    <t>And why not? It's a murder case and honestly all police forces around the world have the right to access any data with proper authorization either form a court or some authority. Anyway, if you watch the video, the only way SPF can get your TT data is by basically taking your TT token or from your phone.
 If not, your personal data such as bank records, telephone records etc will be out of bounds to police when they do their investigation.
 Anyway, he already said that once COVID-19 ends, TT will shutdown.</t>
  </si>
  <si>
    <t>Feeling very good about keeping my token in a Faraday box now</t>
  </si>
  <si>
    <t>Say a crime was committed.
 You are innocent and were not involved.
 You get questioned about your whereabouts on X particular day but deny being at the scene of the crime because you forgot you passed through it that day. You may also want to conceal your location that day, maybe you were meeting your mistress and you don’t want it to come out to your wife you were meeting her there.
 For whatever reason, whether to lie intentionally or just because you can’t remember, you say you were not at the scene of the crime.
 Police now check your tracetogether data and found you were indeed there.
 They previously had nothing much to go on and if you had declared your location honestly but otherwise no motive etc they might have passed on you.
 But now you have lied to a police officer about your location of the crime! Everything can and will be used against you in a court of law!!
 In an attempt to explain yourself you admit in court you hid it because you wanted to hide your whereabouts with your mistress from your wife. Now it comes out in the news and boom your marriage is over. You also lose your job.
 Thanks tracetogether.
 Disclaimer: IANAL</t>
  </si>
  <si>
    <t>Forever</t>
  </si>
  <si>
    <t>&gt; So is it voluntary to give up your data from this app if you are infected? If the government can force you to disclose data and check your phone to prevent a disease, then this isn't really voluntary anymore, unless you don't download it.
 The Straits Times themselves have made it clear that [you open yourself up to culpability under the Infectious Diseases Act](https://www.straitstimes.com/singapore/coronavirus-singapore-develops-smartphone-app-for-efficient-contact-tracing) if you use the app and refuse to upload the data after:
 &gt; When contacted by contact tracers, that is the point that users will be asked to share their data logs. If they refuse, they may be prosecuted under the Infectious Diseases Act.</t>
  </si>
  <si>
    <t>boycott the cinemas!!</t>
  </si>
  <si>
    <t>There is a 65 percent chance I will tamper with this and make it into a weapon</t>
  </si>
  <si>
    <t>Nah I'm referring to the pop ups that says if it disappears please restart the app.
 I feel that it's needlessly taking up the space when they can just send a notification only when it crashes.
 No worries, I've long downloaded the app</t>
  </si>
  <si>
    <t>failure to communicate, or basically a plan to do scheduled comminication from the beginning</t>
  </si>
  <si>
    <t>@narendramodi There is no better way to show love and respect to PM than by strictly adhering to his appeal of social distancing. Social distancing saves life. STAY HOME, SAVE LIFE. That is the only way to defeat corona and win this war. #21daylockdown #StayHome</t>
  </si>
  <si>
    <t>Just hope is paper deterrent and not strict enforcing, to give ppl/staff more power if social distancing is not enforce for ppl that like to say “ advisory only mah. Just this quick one no issue lah. The social distancing is Ah gong’s law written black and white izzit”
 First offfenders warning then 2nd time offender go charge in court publisize on news to help deter ppl</t>
  </si>
  <si>
    <t>Omg what is this social distancing literaly screwed up</t>
  </si>
  <si>
    <t>@Vijayabaskarofl please use @VadiveluOffl in your communication regarding social distancing and precautions. Can b series of 1 or 2 min videos. There is no better communicator to rural masses and Gen Y and Z than Vadivelu. Please try.</t>
  </si>
  <si>
    <t>Quite an unbelievable site here in Singapore. The ‘park robot’ ensuring safe distancing https://t.co/pOXmPoNGGo</t>
  </si>
  <si>
    <t>Going Green used to be a key benefit for Condos... now... the protection of life by safe distancing takes precedence! Learn how lockers can help your estate practice better safe distancing measures today!… https://t.co/FbPXsBI6Il</t>
  </si>
  <si>
    <t>Thank you so much for sharing Joanne, so happy you're happy :) One of my favourite stories of Singapore is this piece; 'Happy Hour'. Happy weekend and a perfect time for posting.. Stay safe with social distancing… https://t.co/d8K8hb1fZA</t>
  </si>
  <si>
    <t>Legit question: if you’re eating with a friend, do you have to observe the same (which results in a ‘diagonal’ seating arrangement) ? saw some people today getting confused as to how to sit tgt yet obey the markings.</t>
  </si>
  <si>
    <t>That's a good qn. I can't really give a comprehensive answer to that, but I'll say it's definitely within the realm of plausibility. Lower traffic during peak hours due to WFH schemes and not running certain bus lines allows redirection of manpower and buses to other lanes. Trains would be the one seeing the bottleneck, although that's presuming that 3min frequency is optimum give and take, and we want higher frequency to translate to similar travel time. We can have more trains on hold in between lanes, but that will be on the expense of time to take a more preventive measure. 
 I think we shouldn't translate higher frequency to being faster too. It's just spreading the people to break them apart from crowding spots such as bus stops and train stations. Perhaps then it may disincentive certain employers to call people back to workplaces if it's so troublesome to move around.</t>
  </si>
  <si>
    <t>Unhappy vs dying or living with long-term health issues. Which one they want? Seems like an easy choice for people who aren't stupid.</t>
  </si>
  <si>
    <t>They no need give ang pao, so should be happy too</t>
  </si>
  <si>
    <t>ok where is the social distancing in this polyclinic xD</t>
  </si>
  <si>
    <t>1. Mandatory mask wearing in public. No exceptions. Fines and jail for non-compliance 2. Social distancing. Enforced everywhere. Thousands of folks who lost their jobs were hired as “social distancing ambassadors” and paid decently to fan out across all public areas 2/</t>
  </si>
  <si>
    <t>Europe: children at school cannot do social distancing. Asia: hold my mask https://t.co/by6SLYVTnt</t>
  </si>
  <si>
    <t>#socialdistancing is the word all over the world now. #covid_19 is fast changing on how people interact with each other. @ McDonald's https://t.co/xQoCuylLEu</t>
  </si>
  <si>
    <t>HAHAHA SOCIAL DISTANCING IS LIKE 5 FEET APART BUT THIS TIME ITS 1 METER APART HAHAHAHA</t>
  </si>
  <si>
    <t>#crcheers #quircsingapore #homemademeals #staysafeandhealthy #safedistancing #covid19 @ Evania https://t.co/7Qywnnz2Po</t>
  </si>
  <si>
    <t>#ActiveSG is doing a great job with ensuring social distancing is enforced in their gyms. 1) everyone is required to do a QR scan and fill an online declaration form for tracing purposes, 2) followed by a… https://t.co/nzMS7aDn5Y</t>
  </si>
  <si>
    <t>Welcome . #redtape #barrier #publicspace #socialdistancing #lockdown #circuitbreaker #covid19 @ Singapore https://t.co/jq8i8prIjq</t>
  </si>
  <si>
    <t>Weekend social distancing activities . #throwback #weekend #instagood #kyla #instahappy #3yearsold #ootd #kid #kids #girl #like #follow #happy #kidsfashion #sgkids #singapore #toddler #happygirl 👧🏻 @ Singapore https://t.co/jqa5jKirw8</t>
  </si>
  <si>
    <t>This makes "phase 1" even more ridiculous.
 See your bf/gf/niece? cannot.
 Squeeze on a train with 50 other people jam packed in a metal tube with recycled air? Ok.</t>
  </si>
  <si>
    <t>Day 9 of phase 1 safe re-opening. Morning glow. #safedistancing @ Woodlands, Singapore https://t.co/xkJoBdKaCX</t>
  </si>
  <si>
    <t>Ppl either need to buy back or learn to cook during this period</t>
  </si>
  <si>
    <t>A VERY #BIG #WAKEup #TO #THOSE #WHO “ #DONTknow “ etc #YOUNG #SOCIALdistancing / #SAFEdistancing , ✨🌟 #DESPITE #INDIVIDUAL , #EVERYBODY , #NATION ‘s #EFFORTS #GOODthoughts #GOODthoughtTIANomg #TO #KEEP #SINGAPORE… https://t.co/F5OAc6JiQA</t>
  </si>
  <si>
    <t>Good in theory. Not so good in execution/reality</t>
  </si>
  <si>
    <t>But they pioneers or merdeka generation leh. How to fine ?</t>
  </si>
  <si>
    <t>@Duriel @yuusharo I'm in Second Life and Twitter as always if you want some social near-distancing to deal with the social distancing right now.</t>
  </si>
  <si>
    <t>Social distancing and dorscon orange my ass.</t>
  </si>
  <si>
    <t>@druditatyagi @rishibagree Because of social distancing he is forced to take this decision. After all he also has a passion for life. आखिर बेचारा थरूर सोशल डिस्तंसिंग कितना सहेगा 😀😀</t>
  </si>
  <si>
    <t>@narendramodi We are ready . 9 pm 9 minutes with 9 resolutions. 1. safe distancing 2.hand washing. 3 work from home 4.stagger office hours. 5.continue essential services. 6.wear mask. 7. support our front line workers . 8. support govt. 9. no fake news</t>
  </si>
  <si>
    <t>(1/2) Singapore is implementing an elevated set of safe distancing measures, as a circuit breaker, to minimise further spread of COVID-19. The National Museum of Singapore is committed to do our part to fight the pandemic situation which has affected everyone globally.</t>
  </si>
  <si>
    <t>Social distancing measures in Singapore @NUSingapore stay safe and healthy, everyone! Wash your hands to combat #Covid_19 https://t.co/xnMdZ6GGdN</t>
  </si>
  <si>
    <t>I think buying 3-5 days worth of food is fine ba? Cos not buying like 3-5 packs of rice ma? But my mum has been saying lots of her friends still insist on going market daily cos 'fresh'.</t>
  </si>
  <si>
    <t>Happy 55th National Day 🇸🇬 . Face mask, Social Distancing + Wash hands, Check our temperature &amp;amp; stay safe always 🤗 . #S2304 #infiniteimaginations #pantunism #singapore #ndp2020 @ Singapore https://t.co/APhCY4iFMg</t>
  </si>
  <si>
    <t>Social Distancing... https://t.co/fay80zepM8</t>
  </si>
  <si>
    <t>#SGUnited Thanks to everyone on the frontlines from medical staff to grocery and delivery personnel. Also good on everyone social distancing right now. #SocialDistancing Camaraderie in Consideration https://t.co/LY25sSfYHJ</t>
  </si>
  <si>
    <t>Stop the spread. Social distancing works. A littte space makes us all safer... https://t.co/vRkMUfeEm3</t>
  </si>
  <si>
    <t>Some of the "older generation" folks have made such videos to share. Big thanks to Uncle Brian Richmond. #CommonSense #StayHome #Covid19 #UseYourBrain #VoicesThatCare ataloysiustan #socialdistancing #staysafe… https://t.co/qYPgLSnj71</t>
  </si>
  <si>
    <t>Social Distancing is not enforced in #Singapore</t>
  </si>
  <si>
    <t>Someone that I really look up to posted this on his story saying that if this lockdown, social distancing order is causing depression on you or starting to create some mental issues you don’t even know you have,… https://t.co/leGejIRCwE</t>
  </si>
  <si>
    <t>3/3 As we reopen with enhanced safe distancing and capacity control measures, here’s a heartfelt thank you to all who have shared your well-wishes and concern. Your support means the world to us and look forward to welcoming you back https://t.co/eug9aMYMuc</t>
  </si>
  <si>
    <t>It looks like you shared an AMP link. These should load faster, but Google's AMP is controversial because of [concerns over privacy and the Open Web](https://www.reddit.com/r/AmputatorBot/comments/ehrq3z/why_did_i_build_amputatorbot).
 You might want to visit **the canonical page** instead: **[https://www.evaluate.com/vantage/articles/events/conferences/aacr-2020-biontech-and-roche-try-resuscitate-cancer-vaccines](https://www.evaluate.com/vantage/articles/events/conferences/aacr-2020-biontech-and-roche-try-resuscitate-cancer-vaccines)**
 *****
  ^(I'm a bot | )[^(Why &amp; About)](https://www.reddit.com/r/AmputatorBot/comments/ehrq3z/why_did_i_build_amputatorbot)^( | )[^(Summon me with u/AmputatorBot)](https://www.reddit.com/r/AmputatorBot/comments/cchly3/you_can_now_summon_amputatorbot/)</t>
  </si>
  <si>
    <t>Normal routine #pkp warming up engine.. tmr Start clean all the vehicle before they Start to work on monday.. yeah.. 👏🏻🤣 #covid19 #coronavirus #socialdistancing #kitajagakita #startwork #franzcarrental #carrental… https://t.co/henO7m1upl</t>
  </si>
  <si>
    <t>It's like I'm in school again. School prefect coming to spot check ensuring social distancing at work lmao</t>
  </si>
  <si>
    <t>Please help each other out. If you think someone in your life may be unable to grasp and understand the new rules, kindly explain the rules to them.
 Ideally more education would be good, but those things take time. The fines and jailing is specifically for those who are aware of the rules and yet selfish enough to just bochup</t>
  </si>
  <si>
    <t>I used to be able to previously, unless it's some crazy, new normal, COVID pandemic, social distancing ruling I didn't know about.</t>
  </si>
  <si>
    <t>Ah boy, you hab gerfren already or not huh? So old liao still foreber alone?</t>
  </si>
  <si>
    <t>Selamat Hari Raya Aidilfitri! (Happy Eid al-Fitr) Wishing to my family, friends a health and have a blessed celebration with your loved ones, last not least stay safe! ✨ 🕌 #SocialDistancing #Covid19 #HariRaya2020… https://t.co/G4pLXIdZSr</t>
  </si>
  <si>
    <t>It's clear that you didn't read the post before posting this comment. 
 I think we should all be staying home, unless attending to emergencies/essential activities like grocery runs. During these essential activities, use the 1m rule and masks. 
 Now people are doing the opposite: Using the 1m rule and masks to justify their non-essential activities.</t>
  </si>
  <si>
    <t>@FourFourJordan Breaks social distancing protocols &amp;amp; all the guards have the rona now. Telles as a result is confined in the car for two weeks</t>
  </si>
  <si>
    <t>Once, you’d have been mad to go shopping on a Sunday due to the impossible crowds :/ #lockdown #singapore #socialdistancing #covid_19 @ Singapore https://t.co/UZnXzaHIpD</t>
  </si>
  <si>
    <t>#ContactTracing and Social Distancing Wrist Band for $15... Based on #nRF52... https://t.co/V799kbPkMd</t>
  </si>
  <si>
    <t>Sorry Pops #SocialDistancing #socialresponsibility #COVID19 https://t.co/0QmqcmDDi6</t>
  </si>
  <si>
    <t>I am SOCIAL DISTANCING within social distancing. Distanception!?</t>
  </si>
  <si>
    <t>Then be released from prison because social distancing is almost impossible in such a confined space.</t>
  </si>
  <si>
    <t>• ZOO TRIP THANKS TO ZOOZOO ( zuzulazmy ) !!! • // Most of the animals were sleeping, prolly too tired from having to practice social distancing. Thank you lydialazmy for hyping us up and ohfeekah &amp;amp; mdamir08 for the… https://t.co/eFnsLQWVsE</t>
  </si>
  <si>
    <t>&gt; That's why I say wear a mask, then the breathing wouldn't be able to fly as fast and far.
 https://annals.org/aim/fullarticle/2764367/effectiveness-surgical-cotton-masks-blocking-sars-cov-2-controlled-comparison</t>
  </si>
  <si>
    <t>A VERY #BIG #WAKEup #TO #THOSE #WHO “ #DONTknow “ etc #YOUNG #SOCIALdistancing / #SAFEdistancing , ✨🌟 #DESPITE #INDIVIDUAL , #EVERYBODY , #NATION ‘s #EFFORTS #GOODthoughts #GOODthoughtTIANomg #TO #KEEP #SINGAPORE ••… https://t.co/7CYsSW8e0o</t>
  </si>
  <si>
    <t>I’m included in that category “people” as well. I don’t think that if my neighbour was outside for a bit that he should face jail time, especially not 6 months that’s just crazy &amp; I’d assume you have power/control issues</t>
  </si>
  <si>
    <t>Reminder To All Our Customers And Followers... We Will Fight It Together!! #coronavirus #stayinside #selfisolation #instagood #quarantineandchill #coronavirus #staysafe #quarantine2020 #quarantinelife #selfquarantine #covid #stayinghome #covid19 #SocialDistancing https://t.co/RFnGEIT3gM</t>
  </si>
  <si>
    <t>No social distancing for this one #wfh buddies 😻 https://t.co/5Gw28KjJH8</t>
  </si>
  <si>
    <t>dinner tonight!!! #crcheers #quircsingapore #homemademeals #safedistancing #covid19 #grilledseabass #socialdistancing #grilledveg @ Evania https://t.co/O6llbFIwBl</t>
  </si>
  <si>
    <t>Looks like the social distancing which I need to practice is to stay away from my fridges and food😬 Look at my work desk is next to the fridge which easily accessible to snack easily😅. (Swipe left to view our… https://t.co/SDBdnmvVJP</t>
  </si>
  <si>
    <t>Im practicing Social Distancing on @MulticoinPoker dApp on @MidasProtocol everyday. No money touching, no card touching, more than 2000km distance. Self quarantine with joy. :)) https://t.co/7oJdm0AYpz</t>
  </si>
  <si>
    <t>Be responsible, everyone. Practice social distancing. Stay at home muna and watch #DADDYSGURLParasite tonight at 8pm :) #MaineMendoza as Stacy</t>
  </si>
  <si>
    <t>• When day turns to night • Thankful for the lovely views that my family and I get to enjoy during our daily runs (while practicing social distancing of course) ☺️ 🏃🏻‍♀️… https://t.co/7ntztg0rjN</t>
  </si>
  <si>
    <t>I want to see how they’ll actively enforce this.</t>
  </si>
  <si>
    <t>how has social distancing been for you? 😹 — it’s been well for me hahaha though I miss going to classes 🥺 https://t.co/uFVEI2H64G</t>
  </si>
  <si>
    <t>@CikTeh5 Social distancing!</t>
  </si>
  <si>
    <t>When you run out of normal food and all you have left are pineapple tarts and bakkwa...</t>
  </si>
  <si>
    <t>Social Distancing Hope everyone stay safe and healthy https://t.co/EW5ae0MD7c</t>
  </si>
  <si>
    <t>@yatttt__ Stay safe 🥺. Always wash your hands and practice social distancing.</t>
  </si>
  <si>
    <t>A VERY #BIG #WAKEup #TO #THOSE #WHO “ #DONTknow “ etc #YOUNG #SOCIALdistancing / #SAFEdistancing , ✨🌟 #DESPITE #INDIVIDUAL , #EVERYBODY , #NATION ‘s #EFFORTS #GOODthoughts #GOODthoughtTIANomg #TO #KEEP #SINGAPORE ••… https://t.co/Aqsr8mclVc</t>
  </si>
  <si>
    <t>dinner tonight!!! #crcheers #quircsingapore #adventuresofalifetime #staysafeandhealthy #covid19 #dondondonki #safedistancing @ Don Don Donki Singapore https://t.co/775UqtNk9A</t>
  </si>
  <si>
    <t>@maimalaygirl Social distancing pun kena school</t>
  </si>
  <si>
    <t>Social Distancing... #StopCoronaVirus #coronavirusprevention #SGUnited #SGTogether #Singapore #shotoniphone https://t.co/WKTTDg6AW4</t>
  </si>
  <si>
    <t>A Sunday evening close to nature in #Singapore. Not a lockdown, just strict #SocialDistancing. #ThisTooShallPass https://t.co/DMem1SvtKb</t>
  </si>
  <si>
    <t>To be fair the fine and jail will probably be more lax for individuals. The max punishments are lumped under the same law that regulates venue shutdowns, so it’s quite high.</t>
  </si>
  <si>
    <t>@ThisIsZF I THINK because school starts and some workplace starts, it’s hard to do the social distancing in the bus. If they imply the 1m rule = lesser people in bus = people have to keep waiting = crowded bus stops. So I think either way is a lose lose situation 🥴</t>
  </si>
  <si>
    <t>Social distancing, done right.</t>
  </si>
  <si>
    <t>@vikramchandra @alok_pandey Losing One day wage vs Loosing lives (plural - they also stopped thespread by submitting to the social distancing for 1 day)</t>
  </si>
  <si>
    <t>2020-04-04 Social / Safe distancing just isn’t possible in the cramped spaces we allocate to the masses #safedistancing #socialdistancing #covid19 #delusional #singapore #sgmemory @ Chong Pang Market https://t.co/2Ar2OCimQr</t>
  </si>
  <si>
    <t>How to keep up with so much social media when everyone is in social media all the time?!? 🤯 #SocialDistancing #socialmedia #twitter https://t.co/4nlE3lCfoo</t>
  </si>
  <si>
    <t>While #humans still find it difficult this #javanmyna has understood what #socialdistancing is all about #birdsofinstagram #birds #birdphotography #birdlovers #birds_matter #birds_bees_flowers_n_trees #birdshots… https://t.co/r0b0ASvBRN</t>
  </si>
  <si>
    <t>@malaygirliscute @mummyaless Stil no social.distancing.. good luck wherever this jam gathering at</t>
  </si>
  <si>
    <t>Spontaneous social distancing and sunburning 🌞⛱🔥 @ Lazarus Island https://t.co/RjplIKoH6m</t>
  </si>
  <si>
    <t>Singapore after our govt. issue fine of $300 for failure of social distancing. This happened after stern warning doesnt work 🤷🏼‍♀️</t>
  </si>
  <si>
    <t>Good work Bengaluru Airport, highly commendable efforts to keep physical distancing. Thank you for keeping us safe 🙏🏼 @BLRAirport @airindiain is another story... flight is too full to be physically distanced. But thank you for bringing us home 😌 https://t.co/xbNmIYS7iz</t>
  </si>
  <si>
    <t>Two old friends met and one of them is celebrating his birthday #happybirthday #生日快乐 #memories #friends #stayhome #covid19 #coronavirus #whisky #whiskey #manyhappyreturns #blessings #bros #staysafe #socialdistancing… https://t.co/FkZauz4mg7</t>
  </si>
  <si>
    <t>Alternate? 😂 difficult enough without social distancing.</t>
  </si>
  <si>
    <t>While it was nice to go into the office for a bit today, it’s always painful to check in on my babies and seeing 200+ of them boxed up in storage like this...until social distancing restrictions relax and we can reopen our Office Game Cafe 🥺🥺😢😢😭😭 https://t.co/ThQht5isIp</t>
  </si>
  <si>
    <t>I live overseas and I just flew back to serve NS, not everyone is going on holiday man....</t>
  </si>
  <si>
    <t>Majulah Singapura &amp;amp; a happy 55th birthday to this awesome little country. Thanks to Lexxus for superbly organising a safe distancing, National Day run this morning. Groups of 5 toured Fort Canning Park completing tasks &amp;amp; visiting new sites. Have a great National day everyone! 🇸🇬 https://t.co/uk48vu84M6</t>
  </si>
  <si>
    <t>@missingfaktor True but due to underreporting we may have no way of knowing how much it is spread. Social distancing isn’t a viable option for a large number of our population. Acc. to global numbers, mortality rate is still low, but it still remains highly contagious</t>
  </si>
  <si>
    <t>@allrite Constantly changing rules too, in Australia you never know from week to week what the masks rules, travel rules, social distancing rules are... Singapore is just static... boring, but open!</t>
  </si>
  <si>
    <t>There’s just something so comically pathetic about this little social-distancing hazard tape cross. https://t.co/Nd5P3dFLLA</t>
  </si>
  <si>
    <t>Social distancing means avoiding large gatherings and maintaining distance (6 ft) from others. While we're at it, remember to keep it at least 300 ft for larger wildlife. #ThrowbackThursday #nikonphotography #PhysicalDistancing #safari #tigers #Banwildlifetrade #SocialDistancing https://t.co/JA3ctTbdxf</t>
  </si>
  <si>
    <t>Could argue back in the day offices have better infrastructure for internet and whatnot, so could be true.
 Nowadays pls lor. Most are wondering why the internet at work is worse lol.</t>
  </si>
  <si>
    <t>He is so doing this live cross with @SkyNews from inside his downstairs toilet 🚽😳#SocialDistancing https://t.co/PcviLKU8HD</t>
  </si>
  <si>
    <t>I genuinely want to know how the whole 1 m, social distancing thing wil work.
 Public transport, just impossible. My daily commute remains shoulder to shoulder.</t>
  </si>
  <si>
    <t>@mgerrydoyle They were first fights, supposedly, so it is not really safe distancing.</t>
  </si>
  <si>
    <t>kway chap for dinner today!!! #crcheers #quircsingapore #adventuresofalifetime #staysafeandhealthy #covid19 #yaowaratthaikwaychap #safedistancing @ Yaowarat Thai Kway Chap https://t.co/EHliqjx6SA</t>
  </si>
  <si>
    <t>Social distancing works only for the rich and elite. The lower income category and the real work force need the public spaces to distance themselves. Their homes and private spaces are 4:1x sq m each, so if lock them… https://t.co/AksTmDXlmb</t>
  </si>
  <si>
    <t>Saw several social distancing ambassadors at MacRitchie today in Singapore. And basically everyone I saw was in compliance with mask rules. To those making sure we are all operating safe, I know it can seem thankless, but I appreciate what y'all are doing. Thanks y'all.</t>
  </si>
  <si>
    <t>Sorry, you just missed him . #callbacklater #newnormal #facemask #xmarksthespot #socialdistancing @ Singapore https://t.co/jrIJSAvKz6</t>
  </si>
  <si>
    <t>I understand, and it may definitely just be sufficient in itself since many will still have WFH arrangements. But I was expecting a more preventive approach from an oversupply of services to fine-tuning instead of undersupplying and then scaling accordingly.</t>
  </si>
  <si>
    <t>Attending ExCo Meeting 3 of 2020, followed by Council Meeting, with social distancing measures in place. 😅 https://t.co/Px9Dx30tm6</t>
  </si>
  <si>
    <t>This has nothing to do with race and everything to do with the spread of the virus though.
 I'm personally hoping restrictions are made to include before CNY as well, because the rush to buy new stuff is real.</t>
  </si>
  <si>
    <t>From inside my living room ,I can feel the world growing quieter with social-distancing rules ,the oceans are probably quieter, manatee &amp;amp; her calf ,#science #Nikon850 #Singaporezoo #marinebiology for kids @ home ,#circuitbreakersg #lockdowneffect #projectnoah #nikonphotography https://t.co/n82Qo4s2WX</t>
  </si>
  <si>
    <t>Went on a little walk. #socialdistancing #sunshine🌞 #stayactive #itisgoingtobefine #hotafternoon #sweatymess💦 @ Henderson Waves https://t.co/eA1qAZWDCI</t>
  </si>
  <si>
    <t>@Hambledown_Road @guyllrees @stephenjduckett I don’t see sufficient awareness in Australia. It needs, right now: - aggressive case detection - contact tracing, with prompt isolation &amp;amp; treatment - quarantining of close contacts; - strict social distancing</t>
  </si>
  <si>
    <t>Wanted to record her reaction when I tried to surprise her but she saw me first instead. She stopped and waved at me happily. Just makes me want to go up to her and give her a hug but too bad I cant #socialdistancing</t>
  </si>
  <si>
    <t>Good morning, it’s #GE2020 Nomination Day (look at us media, all masked up and adhering to social distancing) — Here in Bedok, we’ll soon find out who’s entering the battle for East Coast. Hint, hint @wpsg https://t.co/vRWsFbsTir</t>
  </si>
  <si>
    <t>Just need 1 irresponsible %¥π@#^β™ to spoil the whole plan. Will you be the ONE? #COVID19 #SocialDistancing #Lockdown https://t.co/vLQVUBMpN7</t>
  </si>
  <si>
    <t>Yeah. We all need to do our part, and better still, influence people around us to do the right thing, even if it is unpopular and inconvenient. Or risk suffering together big time over a prolonged period.</t>
  </si>
  <si>
    <t>Social distancing</t>
  </si>
  <si>
    <t>North-south Line peak 5 mins (was 10 before hoohah), not sure about off peak.
 Circle Line peak 5-7 mins (can't remember exactly) off-peak 10 mins.</t>
  </si>
  <si>
    <t>@The_Hedonist_6 😂😂😂😂 Take a seat please but please maintain social distancing too</t>
  </si>
  <si>
    <t>@LindlerVanessa @EricTopol @JeremyKonyndyk @TheEconomist To ensure that they do social distancing to cutoff the transmission paths.</t>
  </si>
  <si>
    <t>Dear Mr #PMlee , pls provide a bigger venue for during similar time so that they can practise Safe Distancing . Tks https://t.co/jYlx59HiGw 3281958318517249/?d=n #GRACIOUSsociety ❓ #优雅社会… https://t.co/ZNN8MqQUy5</t>
  </si>
  <si>
    <t>@parong_mallari grabe nga pila today! almost 2 hours kame! 2 rows kasi ung empty sa ride for social distancing.</t>
  </si>
  <si>
    <t>Taking social distancing to a whole new level. Now is the time to workout to stay healthy. Be safe. Be sensible. Be positive. 💪 #workoutstyle #workoutmotivation #workoutempire #workoutdaily #workoutgoals… https://t.co/kMaHRJgChd</t>
  </si>
  <si>
    <t>dinner tonight!!! #crcheers #quircsingapore #homemademeals #staysafeandhealthy #safedistancing #covid19 @ Evania https://t.co/OyiQfHGuE2</t>
  </si>
  <si>
    <t>We are doing pretty well (compared to other countries) but there is definitely still a lot of room for improvements</t>
  </si>
  <si>
    <t>Good solution, kinda social distancing. Keeps us alive 🤣 https://t.co/KNJOIF8NGl</t>
  </si>
  <si>
    <t>Socially disconnected people are less #Happy #loneliness #SocialDistancing</t>
  </si>
  <si>
    <t>Just because y’all are wearing a mask doesnt mean social distancing can be disregarded k!!! It’s like wearing white pants while on your period and saying “nvm i have a pad, wont stain” Please just go home once you’re done with dinner or whatever u needed to do🙄🙄🙄</t>
  </si>
  <si>
    <t>I like this rule in Singapore, I hope it will remain until post Covid crap!! No, not the mask on - volume off, do not talk on the phone Or talk each other. We want a peaceful &amp;amp; quite journey!! #Covid_19 #SocialDistancing https://t.co/Jit8MCVnzT</t>
  </si>
  <si>
    <t>Social distancing already existed in May last year; who knew?</t>
  </si>
  <si>
    <t>Is ICT considered an event with &gt;250 people?</t>
  </si>
  <si>
    <t>Oh hey a rockier bottom under that rock bottom.</t>
  </si>
  <si>
    <t>Honestly i have not seen a better son. Arwah pak udin must be truly happy. Innallilahwainnailahirojiun. Hope haiqal stays strong. With the social distancing i hope semua berjalan dgn lancar.</t>
  </si>
  <si>
    <t>We are open from 19 June 2020. You can visit our retail store as usual. We are open 7 days from 10am to 8pm.Please follow all social distancing regulations as per requirements and regulations. . #bizgramasia #postcb #endofcb #bizgram #singapore https://t.co/9pZsyFpxqL</t>
  </si>
  <si>
    <t>Singapore semalam ada pasar malam and it was packed. Singaporeans really not giving any f bout that “social distancing”. 😂😂😂 They be like: Corona tak corona tu keropok lekor better be in my tummy.</t>
  </si>
  <si>
    <t>How do you practice social distancing on a train that is still full? The more that companies lack foresight, the more the general public will pay for it. There is (tenuous) causation there I think. Or maybe strong, far but strong.</t>
  </si>
  <si>
    <t>Tbh I think Singapore should follow nyc's example and strongly limit social gatherings and restaurants. 
 If community spread starts to increase (as it might with all the returning Singaporeans), restaurants might need to turn to delivery or take away only and cinemas might close.
 If it gets worse, the gov can mandate x% of employees to stay at home</t>
  </si>
  <si>
    <t>All alone in this section of the MRT train cabin. #SocialDistancing in public transport. https://t.co/Y2VYpFmWdG</t>
  </si>
  <si>
    <t>@SarahStanley123 @rachshabi @carolecadwalla Does anyone who hasn’t arrived from Mars yesterday really not understand #SocialDistancing ??? If you don’t your carer can explain it to you....@rachelshabi stop scoring pathetic political points</t>
  </si>
  <si>
    <t>gonna need everyone whose trying to connect with me to step back. Im practicing social distancing darls, fuck off.</t>
  </si>
  <si>
    <t>@hannahfearn Less chance people out pissed and doing drink stuff that inhibits social distancing. I'm in Singapore and they went for 10:30pm</t>
  </si>
  <si>
    <t>are trains still running at 10mins these days?</t>
  </si>
  <si>
    <t>&gt; auntie army
 LOL sad but true. I've seen them in operation, they are well drilled and work in packs. One joins the queue while the others spread out each with their own basket to fill. Regroup, reorganize and go again while the queueing auntie's pile gets bigger and bigger, slowing the whole line.</t>
  </si>
  <si>
    <t>Short answer: Yes 
 Long answer: Yes
 Hotel? Trivago</t>
  </si>
  <si>
    <t>Finally out of my house, we are not locked but I just chose not to go out. Too hot to wear a mask in SG but since it's not only about me and we are given the mask, why should I just keep it in the drawer right? Social distancing &amp;amp; wash your hand properly. #StaySafeEveryone https://t.co/4N3L2mOeVv</t>
  </si>
  <si>
    <t>I weep for our future. This is a PhD. Don’t freak out on #COVID19. Be alert. Be smart. Social distancing. Handwashing and sanitizer. But live your life.</t>
  </si>
  <si>
    <t>Social distancing in relative success at breakfast. You know things are normal because even with less than half of the tables left, Springleaf will always take just a little too long to serve you, including serving cold teh (that sat for 10 mins). 😅 https://t.co/4qmVJdRqCC</t>
  </si>
  <si>
    <t>I did. But doesn't mean I'm not scared. Definitely know that it is important. But that doesn't mean I can't be scared</t>
  </si>
  <si>
    <t>Johnny 5 to the rescue! #singapore #covid19 #sgag #sgunited #stayhome #socialdistancing @ Singapore https://t.co/WQrhqqnO8T</t>
  </si>
  <si>
    <t>My base class student on LOA cuz relative of his is covid19 positive. My co-teacher on LOA cuz her mum is placed on HQO. Mum was in contact with a positive case. I don't have words. Really, anyone you know can transmit the virus. Please. Practice. Social. Distancing.</t>
  </si>
  <si>
    <t>Doing a platoon huddle while observing safe distancing has to be the biggest oxymoron in this reservist cycle.</t>
  </si>
  <si>
    <t>#throwback to a bit of laughter at the gym a few weeks ago during boxing training. 🤣 Me: What are you doing? The coach: Social distancing. 🤣🤣🤣🤣🤣 #covid19musings #socialdistancing #circuitbreakersgphase2… https://t.co/szFX2AaRM2</t>
  </si>
  <si>
    <t>Probably need to update this to include COVID approved activities like ‘doesn’t do Zoom calls past 10 pm’ and ‘shares cherry souffle baking experiment with others’ and ‘forcibly offers social distancing tips to elders’ https://t.co/MyFAehBOvi</t>
  </si>
  <si>
    <t>I’m single because of social distancing.</t>
  </si>
  <si>
    <t>Don’t be blown away by the craziness around you! Protect your family by getting #parcelsanta in your condo! #nationwidelockers #safedistancing #covid19 @ The Gale Singapore https://t.co/SxqaBwAq6G</t>
  </si>
  <si>
    <t>So Melbourne goes into total lockdown for 5 days tonight. And today at the ⁦@AustralianOpen⁩ in the crowds could see no social distancing, no masks. #Unbelievable . #AustralianOpen https://t.co/ltWoD5D7DU</t>
  </si>
  <si>
    <t>BB Old Boys Lunch Fellowship! #BeenALongWhile #Socialdistancing @ Tanglin Club https://t.co/TerBCz3EZP</t>
  </si>
  <si>
    <t>Some visitors don’t believe in #SocialDistancing! #FridayVibes #birdsofparadise https://t.co/XfNpr4QOG4</t>
  </si>
  <si>
    <t>Socialdistancing "Dont Lean On Me" @ Singapore https://t.co/5kzrYVYqPH</t>
  </si>
  <si>
    <t>@PokemonGoApp #socialdistancing and #maskup pls, baby fox onboard ☺️☺️♥️ #Singpore https://t.co/4KqHwFf3MR</t>
  </si>
  <si>
    <t>This is so ridiculous for a country as densely populated as Singapore. Have they got rocks in their heads? 
 Enforce. Takeaways. Only. Now.
 It's time to stop dining in, peeps. If you're eating out, do takeaways only please. This virus can linger on surfaces for as long as 17 days. It may be there on the table you dine on, but you don't see it. The person using the table before you did would most certainly have left droplets on it, and you wouldn't know it.</t>
  </si>
  <si>
    <t>Meditation is the best way to start the 1st day of Singapore’s “circuit breaker” restriction. Social distancing encourages all of us to connect with ourself. This could also be a suitable opportunity to make time… https://t.co/IoK17DOyjX</t>
  </si>
  <si>
    <t>Fear and uncertainity are in the air since the Covid 19 virus has spread globally. Besides practice good personal hygiene, social distancing and AVOID gathering in large group, I think it is important for us not to… https://t.co/Wrc7Lvlx2L</t>
  </si>
  <si>
    <t>Where are all the social distancing ambassadors at?</t>
  </si>
  <si>
    <t>Stay in your square #socialdistancing #singapore #tamaruke #tamarukeaustralia #dogsofinstagram @ Crown Bakery &amp;amp; Cafe https://t.co/pUQwragUOp</t>
  </si>
  <si>
    <t>@Maurizio @regilima Wait! I was there 5 min ago. Missed you by a few minutes, would have given you a big social distancing hug. 😉✨</t>
  </si>
  <si>
    <t>Social distancing in action. It was mostly bags that were social distancing at the pool. https://t.co/cyqwPdqZkl</t>
  </si>
  <si>
    <t>Not practical for social distancing</t>
  </si>
  <si>
    <t>His lips needs some social distancing</t>
  </si>
  <si>
    <t>#word #wordsofwisdom #life #moments #picoftheday #brainatmidnight #sgUnited #staysafe #stayhome #wecandothis #monday #wakeupyouridea #socialdistancing @ Mount Faber https://t.co/Lx420xRPR0</t>
  </si>
  <si>
    <t>@Megawatts55 I don't mind giving my money to virtual worlds companies. They make social distancing unnecessary within their context, and provide an outlet we need in these times.</t>
  </si>
  <si>
    <t>Before social distancing. After social distancing By @imok3y https://t.co/TXe9NiaGmF</t>
  </si>
  <si>
    <t>CD + 7. Singapore port remains open during Covid-19. Unmanned Surface Vehicle by Zycraft is helping port agents deliver important packages to vessels while observing social distancing. Keep it safe! https://t.co/kGcr9iN3dj</t>
  </si>
  <si>
    <t>What's baba saying about social distancing?</t>
  </si>
  <si>
    <t>Healthcare professionals are the superheroes du jour. Please, for the love of humanity, if you have any, stay home and practice extreme social distancing.</t>
  </si>
  <si>
    <t>Want to practice Social Distancing for the rest of my life. Avoid real toxics. 🙂 . . https://t.co/YnEyPLqL8V.SHARE. . . Follow our page for such writeups and poems. You can DM me for collaboration and send in your writeups to get… https://t.co/ooFvfwcC4D</t>
  </si>
  <si>
    <t>Better safe than sorry. Singaporeans are getting really complacent already.</t>
  </si>
  <si>
    <t>Robots are being used to ensure social distancing in a Singapore park 🤖 Boston Dynamics’ four-legged robot is fitted with cameras that estimate number of people, sensors that identify their distance, and also allows the government to broadcast public safety messages. https://t.co/Dern1d7mmY</t>
  </si>
  <si>
    <t>@kanwali2 Actually we r all doing “Physical distancing “ . So the use of the word “social distancing” is not correct. Socially we are all connected because of the social media. The need of the hour is physical distancing and not social distancing. What do u think?</t>
  </si>
  <si>
    <t>Wishing everyone is doing the social distancing well so that we malays can go raya visiting too 🥲</t>
  </si>
  <si>
    <t>This festive season stay safe and in your safety bubble. Enjoy the festivity but do keep the mask on when in public and observe safe distancing, sanitise, etc... #BeSafeNotSorry @ Singapore https://t.co/l6gOpNyL24</t>
  </si>
  <si>
    <t>@nqatpod In the age of social distancing should Juan Mata do the responsible thing &amp;amp; sign off his blog post with ‘elbow bumps’ instead of hugs? #nqatpod</t>
  </si>
  <si>
    <t>I miss this, does skydiving count as social distancing 🥺</t>
  </si>
  <si>
    <t>@itzashish @pankajtibre @nimeshscnbc @DrSJaishankar @JawedAshraf5 There is no need to visit Mission as such. If u r registered , we know. social distancing norms in SG limit our capability to attend to everyone. Trust, all those registered will go home in coming days. more flights r getting scheduled as we work with central n state Govs .</t>
  </si>
  <si>
    <t>@benshapiro Disagree. This is a gd starting point. Masking up help. Social Distancing help.</t>
  </si>
  <si>
    <t>Anybody else got 🤖 dogs in their area on social distancing patrol? https://t.co/ttsyJWfubd</t>
  </si>
  <si>
    <t>I hope the maknae is not beating himself up for this. He doesn’t have too. Considering Korea had lifted the lockdown and was relaxing the social distancing a bit. I’m also glad that him and the other boys were tested negative and are safe. That’s all that matters.</t>
  </si>
  <si>
    <t>@pdrisc @JoePajak @terrychristian "but lockdown and social distancing is slowing it." Have you got the figures to back that statement up? Common sense says it should but theres no sign of it yet, each day shows a steady increase in affected cases.</t>
  </si>
  <si>
    <t>A VERY #BIG #WAKEup #TO #THOSE #WHO “ #DONTknow “ etc #YOUNG #SOCIALdistancing / #SAFEdistancing , ✨🌟 #DESPITE #INDIVIDUAL , #EVERYBODY , #NATION ‘s #EFFORTS #GOODthoughts #GOODthoughtTIANomg #TO #KEEP #SINGAPORE… https://t.co/56ljD26yAL</t>
  </si>
  <si>
    <t>Seems like restaurants in Chinatown have social distancing issues...</t>
  </si>
  <si>
    <t>@TheRealHoarse Morning here. Heading out to do some grocery shopping and dim sum lunch. Feel safe in Singapore. Masks, social distancing, contact tracing, good citizenship. Business are open and people are complying. No magical thinking.</t>
  </si>
  <si>
    <t>@BobMooreNews @xeni My eyes are right now practicing social distancing. I look and I see any chance of this pandemic staying contained in America running far away anti socially.</t>
  </si>
  <si>
    <t>inspire - for my sister, Fiona. #crcheers #quircsingapore #ownselfpaint #safedistancing #covid19 #sisterlove #socialdistancing #brittoart @ Evania https://t.co/mkjAcT9n89</t>
  </si>
  <si>
    <t>they will have to do it early and quick, once the 1st day of CNY hits, the enforcement team will be quite stretched, and to have to police more places and more people during festive period is gonna be difficult...</t>
  </si>
  <si>
    <t>The future of weekend parties 🥃 #QuaratineLife #party #SocialDistancing https://t.co/9QCeEjTflO</t>
  </si>
  <si>
    <t>Kampung Admiralty Hawker Center is full house. Social distancing of 1 metres is a challenge as everyone try their best to abide by the rules.</t>
  </si>
  <si>
    <t>Fresh air after 11 days ——— I’m screaming with joy (internally) because quite a few people are around. #QuarentineLife #WearADamnMask #SocialDistancing 😷 https://t.co/hDqyxSNJAM</t>
  </si>
  <si>
    <t>We are practicing social distancing. As we strive to keep our classes small, we are able to spread the students out so they have plenty of room and distance between each participant. Keep safe and bake on!… https://t.co/krymRgcUKE</t>
  </si>
  <si>
    <t>Agile requirements engineering and software planning for a digital health platform to engage the effects of isolation caused by social distancing: A case study and feasibility study protocol https://t.co/z2bXnHeIcm</t>
  </si>
  <si>
    <t>Bustling Johor - Singapore Causeway , a bustling city ~ Can everything go back to March 17th before ? No need to quarantine for 14 days too , and also no horrible of social distancing… https://t.co/FqOvy4Oc91</t>
  </si>
  <si>
    <t>Happy 2nd Wedding Anniversary my lovely wife. So quiet in our neighborhood Marina Bay today. Plenty of social distancing space given too. @ LeVeL33 Craft-Brewery Restaurant &amp;amp; Lounge https://t.co/f6eYNMQY0S</t>
  </si>
  <si>
    <t>In view of the importance of social distancing, I’m still bamboozled that SIT is asking all of us to come back to sch tmr???????</t>
  </si>
  <si>
    <t>Social distancing and measures will be taken to ensure your safety throughout the event 😁 Happy Lunar New Year everyone!🧧</t>
  </si>
  <si>
    <t>0 to 3. There is no number until there is a number. /S</t>
  </si>
  <si>
    <t>@tanjooilong @1EinsXnitta @ahkmlog @cheong_desmond @ChongBeng @devilishram @drsunflower @GEanalyst @LowElsielow @MalaysianAlways @Mary_Soh @mikichoo @NonVitalTooth @skthanusha @skumar176 @yvonneAPY @zulmah56 @zulnine09 I hope that this drug is effective to stop the virus. It will give new hope for humanity. Also, follow strictly safe distancing measure to avoid ransmission. PRAY #Covid_19</t>
  </si>
  <si>
    <t>Tokyo did a report on estimating the impact of peak hour travel if 1m/2m distancing measures were implemented during an outbreak, following their H1N1 epidemic. Accounting for the fact that WFH also affects the railway workforce, the volume for commuting travel could drop (be squashed by) as much as 92%. It did however also showed that if that was somehow possible, it would push down the curve by quite a bit (less people infected at any one point in time). Observations of experimenting with sitting on alternate seats concluded that this would be "difficult to implement".
 Edit: [Source (Japanese) ](https://www.google.com/url?sa=t&amp;source=web&amp;rct=j&amp;url=https://www.mlit.go.jp/pri/houkoku/gaiyou/pdf/kkk100.pdf&amp;ved=2ahUKEwih0qeuranoAhWGfn0KHTc-CW4QFjABegQIBhAC&amp;usg=AOvVaw145a0jGjwbfqD7j16bKBUB)</t>
  </si>
  <si>
    <t>Mass gathering/protest. Pls tell me social distancing is over 🤔</t>
  </si>
  <si>
    <t>This is dead serious if Singapore is willing to suspend tuition centres. 😂 #COVID19 #coronavirus #SocialDistancing https://t.co/Af3Yk0P10N</t>
  </si>
  <si>
    <t>Either you travel, or go out of the house, practice strict SOP. QR scan, check temperature, sanitize hand, practice social distancing. Seriously it’s not difficult.</t>
  </si>
  <si>
    <t>It's been long since I update my IG, so a lil throwback here~ 'Even when taking photo 🤳🏻 also must practise social distancing 🤣' And also to add on that whenever I wear that mask, it's… https://t.co/IvlWnIlMto</t>
  </si>
  <si>
    <t>What if social distancing &amp;amp; hand washing were not an option for you? A quarter of the worlds urban dwellers- 880m people- live in slums. Please join me in this week’s Speakers Series conversation on tackling #COVID19 in #informal #settlements w @sdinet &amp;amp; @CitiesAlliance.</t>
  </si>
  <si>
    <t>A VERY #BIG #WAKEup #TO #THOSE #WHO “ #DONTknow “ etc #YOUNG #SOCIALdistancing / #SAFEdistancing , ✨🌟 #DESPITE #INDIVIDUAL , #EVERYBODY , #NATION ‘s #EFFORTS #GOODthoughts #GOODthoughtTIANomg #TO #KEEP #SINGAPORE… https://t.co/90cwvOOMWV</t>
  </si>
  <si>
    <t>@avalanchelynn @sarahcoldheart What social distancing? I got back from Happy Family food court. :O</t>
  </si>
  <si>
    <t>Please be safe guys .. take all precautions and safety measures. Try to avoid crowded places and maintain social distancing. #Coronavirus #SafetyFirst #COVID19 https://t.co/gt7Evgcjqd</t>
  </si>
  <si>
    <t>Apparently, bat is the organism on Earth which has coronavirus and yet not practicing social distancing and good hygiene. #BadAss</t>
  </si>
  <si>
    <t>rather we be too wayang instead of ending up like the USA who is turning into a 3rd world country.</t>
  </si>
  <si>
    <t>@ceeceeys Ooo how many days has it been already? Gotta keep it under control man. Hopefully the lockdown works for the UK. SG is just practising social distancing, but have other laws imposed as well. We are free to move but we can still infect each other.</t>
  </si>
  <si>
    <t>19 times league winners, 6 times European champions. What a time to be alive. Thank you Liverpool. #MindTheGap #SocialDistancing</t>
  </si>
  <si>
    <t>I feel you man, 2 years of that for me</t>
  </si>
  <si>
    <t>dinner tonight!!! #crcheers #quircsingapore #homemademeals #staysafeandhealthy #covid19 #garlicfriedriceandcod #safedistancing @ Evania https://t.co/T4nZUPPjie</t>
  </si>
  <si>
    <t>dinner tonight!!! #crcheers #quircsingapore #homemademeals #safedistancing #covid19 #unagieggandsoup #socialdistancing @ Evania https://t.co/ga14Rb2HEU</t>
  </si>
  <si>
    <t>@ArjunKharpal Not a lot of social distancing going on there</t>
  </si>
  <si>
    <t>CCB will only come bc got 1-1 promo, no wonder all stupid, don’t even know what is social distancing.</t>
  </si>
  <si>
    <t>Listens to PM Lee’s address today... Proud to be the leading “social distancing” mode of parcel delivery in Singapore! 📦 🚚 #socialdistancing #covid19 #sgunited #smartlockers #nationwidelockers @ Simei Green… https://t.co/G4ewmVPeC6</t>
  </si>
  <si>
    <t>Can you name ways to practice safe distancing without being socially distant?</t>
  </si>
  <si>
    <t>The @premierleague restarting today! Do you know how we are helping clubs with player safety and social distancing? @catapultsports Proximity Report is now available. 👇🏼</t>
  </si>
  <si>
    <t>I sound like I'm about to get physical I'm sorry we're all social distancing and all I'm getting is a deco strap</t>
  </si>
  <si>
    <t>"Your present circumstances don't determine where you can go; they merely determine where you start." - Nedo Qubein #exercise #workout #hiit #fitness #wellness #socialdistancing #dowhatyoucan @ Singapore American School https://t.co/Fs7CRLViWF</t>
  </si>
  <si>
    <t>Always a good feeling to be loved and back. Let no social distancing keep hearts away from each other.</t>
  </si>
  <si>
    <t>Social Distancing is on MC today</t>
  </si>
  <si>
    <t>A VERY #BIG #WAKEup #TO #THOSE #WHO “ #DONTknow “ etc #YOUNG #SOCIALdistancing / #SAFEdistancing , ✨🌟 #DESPITE #INDIVIDUAL , #EVERYBODY , #NATION ‘s #EFFORTS #GOODthoughts #GOODthoughtTIANomg #TO #KEEP #SINGAPORE ••… https://t.co/GiwT8WLIVN</t>
  </si>
  <si>
    <t>📢SHOUTOUT: We take social distancing very seriously! 📢 Also, Welcome our new intern Ilyas! :D #gameaudio #socialdistance https://t.co/dE9vgtHtQs</t>
  </si>
  <si>
    <t>#staypositive #fingercrossed #glimerofhope You need to take all precautions , stay hole , self quarantine, wash hands etc etc and make sure social distancing is key part of you routine and then “humanity will survive.” https://t.co/GmJWrIJ50Z</t>
  </si>
  <si>
    <t>Practice social distancing even in the midst of mid term exams during #COVIDー19 . Maintaining &amp;gt;2 meters away from your neighbours can mitigate transmission/infection risks! #SafetyFirst https://t.co/pTp4JodCw1</t>
  </si>
  <si>
    <t>Just went to my nearby coffee shop to takeaway kopi. Observed a lot of elderly bochup the crossed out seats. Thing is, for a lot of them a morning breakfast session is all the social interaction for them for the whole day. They eat and chat for a few hours. They probably think that given their age they won't be jailed anyway. 
 To be clear, I'm not condoning their behavior, just putting myself in their shoes.</t>
  </si>
  <si>
    <t>Try #SocialDistancing on the the Singapore MRT @SMRT_Singapore ....it’s just a matter of time folks 🤦‍♂️ #COVIDIDIOTS</t>
  </si>
  <si>
    <t>@KoreRJin @NasreenJ Social distancing at its best! Don’t be like me, they all squished in a box eye...</t>
  </si>
  <si>
    <t>Time to chill for the weekend #weekend #teatime #phase2 #covid19 #election2020 #takethingsonedayatatime #staysafe #socialdistancing #mask @ Singapore https://t.co/Nc4ksHsvQC</t>
  </si>
  <si>
    <t>&gt;stay at home if they cough and sneeze then can liao.
 Viral particles are shed even during normal expiration(breathing). Look at OP for source
 Asymptomatic individuals can also spread the disease.</t>
  </si>
  <si>
    <t>Quick lunch with family while observing the social distancing measures too! @ Ichiban Sushi https://t.co/ZgJ8fg9hVC</t>
  </si>
  <si>
    <t>Not sure about increase transport intervals. If it can be done, it would have been done long ago when ppl complain abt overcrowding, even before the whole outbreak</t>
  </si>
  <si>
    <t>Ppl are flashing their lights at another block all so cute United but also social distancing</t>
  </si>
  <si>
    <t>📣 Calling all VoiceOver users on the iPhone 12 series or the latest iPad Pro! Check out the new People Detection on devices with LIDAR. Now you can make sure others keep social distancing of at least 6 feet! 🤪</t>
  </si>
  <si>
    <t>Social distancing day 4 #geylangtakeover @ The Panic Room SG https://t.co/kmBp0t0HqT</t>
  </si>
  <si>
    <t>@R_G_Cruz888 @ANCALERTS Where is the social distancing here???</t>
  </si>
  <si>
    <t>Day 9 of circuit breaker period. #safedistancing @ The Star Vista https://t.co/Z6osGgDvch</t>
  </si>
  <si>
    <t>MRT so much space and as usual people are standing very close to me because I very irresistible or something Social distancing plz bitches Cough at you then you know Heh jk; no arrest me pl0x</t>
  </si>
  <si>
    <t>I hope they make everybody who can WFH, WFH because I hate being sardined in the MRT every alternate week</t>
  </si>
  <si>
    <t>Because of social distancing he is forced to take this decision. After all he also has a passion for life. आखिर बेचारा थरूर सोशल डिस्तंसिंग कितना सहेगा 😀😀</t>
  </si>
  <si>
    <t>Virus doesn't discriminate by age</t>
  </si>
  <si>
    <t>&gt;Social distancing
 First you need to define what you mean by social distancing, are you referring to the collective measures (1-6 in OP), or just the 1m apart rule?
 &gt;not to make people 100% protected from the virus
 In no way I've suggested or stated this in the OP.</t>
  </si>
  <si>
    <t>Photography is the beauty of life captured. #workingday #picturetime #zhenhua #socialdistancing #sonyakam ✌🏻 @ Stars Avenue Singapore https://t.co/3JYw9orhSE</t>
  </si>
  <si>
    <t>Change to Killer 13. Social distancing in action against #covid19 @MidasProtocol @MulticoinPoker https://t.co/wkHR8wvBYt</t>
  </si>
  <si>
    <t>SafeEntry Tips and Tricks - How to Create Shortcuts and Use the SingPass App Like a Pro in Singapore https://t.co/sJpg4FOGNq #singapore #news #sgnews #safeentry #guide #tips #safedistancing #socialdistancing</t>
  </si>
  <si>
    <t>⛑ As the worldwide health organizations call for home isolation and social distancing to help contain the spread of Covid19, we like to add a little Caribbean kick to your home cooking! Stuck at home and want to… https://t.co/74PoBQzV0a</t>
  </si>
  <si>
    <t>neighbour auntie always giving food —&amp;gt; is this consider good? Social distancing mah!! 🤦🏼‍♀️🤦🏼‍♀️🙄🙄 mataray me lately haha</t>
  </si>
  <si>
    <t>Fish Chunk on Red Tomato Sauce 😍 Char char. Sardinas na may saluyot, kamatis at kaartehan 🤣🤣🤣 sa totoo, when this Social. Distancing and Circuit breaker started... I aspired to work on staple material and make it… https://t.co/2EgySDKOr2</t>
  </si>
  <si>
    <t>@DGHisham @ProfAdeeba This is what Singapore’s SingPass app looks like. The venue is deep-cleaned within a day and reopened to public. Businesses there are more compliant with implementing social distancing measures (according to govt standards). SG’s public adhere to rules better than MY’s too. https://t.co/TSeTZ2yVx4</t>
  </si>
  <si>
    <t>If you think it should be 4.5m instead of 1m, just say so, what's with the misleading title</t>
  </si>
  <si>
    <t>Social distancing or not. One for all, all for one, when folks having technical issues, all hands on deck!! #tgr #teamsurly #surlybikes #surlymoonlander #surlywednesday #surlypugsley @ Kranji, Singapore https://t.co/U3T5MXhnT5</t>
  </si>
  <si>
    <t>The nostalgic FAS Jersey of the 90s. Back to work and social distancing #izzyrocks #SocialDistancing #fas #nostalgicjersey #backtowork #mondaymorning https://t.co/oxg77H8VBX</t>
  </si>
  <si>
    <t>A VERY #BIG #WAKEup #TO #THOSE #WHO “ #DONTknow “ etc #YOUNG #SOCIALdistancing / #SAFEdistancing , ✨🌟 #DESPITE #INDIVIDUAL , #EVERYBODY , #NATION ‘s #EFFORTS #GOODthoughts #GOODthoughtTIANomg #TO #KEEP #SINGAPORE ••… https://t.co/7UvdXaOCL9</t>
  </si>
  <si>
    <t>Social distancing measures are steps we can all take to reduce social interaction between all people. This will help to reduce the transmission of Covid-19 coronavirus. Stay home, avoid large gatherings, wash hands… https://t.co/3LIo99OTwQ</t>
  </si>
  <si>
    <t>@Liberal_Isms @KarolineAnukhet A social distancing "ambassador" spread out the checkout queue I was in in Fairprice Finest the other day since we were all kinda sliding together!</t>
  </si>
  <si>
    <t>Gone for a slow jog with Ethan this morning. We observed social distancing and mask on when we are out there. #covid19 #sgunited #stayhomechallenge #stayhome #mask #maskon @ Jurong West, Singapore https://t.co/9N6rujRyLI</t>
  </si>
  <si>
    <t>Wait, do "related" diners actually have to be related? Or does that just mean they're part of the same group, e.g. a group of fewer than 10 friends? 
 (I'm not planning on meeting anyone anytime soon, just curious about how this is going to be enforced)</t>
  </si>
  <si>
    <t>my kind of drinks 😂 #crcheers #quircsingapore #homemademeals #staysafeandhealthy #covid19 #chrysanthemumtea #safedistancing @ Evania https://t.co/niYwjlSgQ1</t>
  </si>
  <si>
    <t>Impossible to enforce. If these kinds of rules are coming I'd rather an actual lockdown.</t>
  </si>
  <si>
    <t>Excited for the launch of this new concept @roxybarsg! Adhering to all social distancing principles... but finally catching up with my fellow DJs and people in the Nightlife industry! Please RSVP if you want to… https://t.co/HmmUzT1Pwo</t>
  </si>
  <si>
    <t>@princesslunz Social distancing applies lmao</t>
  </si>
  <si>
    <t>Thank you acronis for sending this basket filled with vitamins! This is a perfect welcome gift to celebrate the opening of Phase 2! Stay safe, everyone! Remember to practise safe distancing and don't forget… https://t.co/Z0rABdKcHm</t>
  </si>
  <si>
    <t>Monday Lunch, alone! #mondaylunch #socialdistancing #friedrice #donnagalaxis https://t.co/ItaO6wswsJ</t>
  </si>
  <si>
    <t>Bff no 1 is telling me about his Social distancing escapade. Mask on, no mouth action only anal and nothing but anal I got extreme hard core friends</t>
  </si>
  <si>
    <t>How it’s going to be for the rest of the year! 😷😩 ☕️ #TAG SUM1 THAT LOVES COFFEE ! 👀😯 #starbucks #coffee #socialdistancing #quarantine #usa #canada. @ Ontorio Canada https://t.co/QGr7N1WnTK</t>
  </si>
  <si>
    <t>It is not social distancing if it doesn't include public transportation /s</t>
  </si>
  <si>
    <t>Live - BMW software update in progress - while respecting the Covid19 social distancing - WFH. #codewerxbeyourcopilot #makebmwgreatagain #bmwsg #bmwsingapore @ CodeWerx https://t.co/Wm5xeDnRVF</t>
  </si>
  <si>
    <t>Here in Singapore we have been accommodating COVID-19 measures since January. Online Lecturing at #NUS to accommodate social distancing #Covid_19TheShowMustGoOn #MentalHealthMatters https://t.co/jUGjLoyB7t</t>
  </si>
  <si>
    <t>I want y'all to know we are taking this social distancing seriously. So is our bar. Which is why tonight's gin tasting was done via Zoom. https://t.co/BJzqRr2p5t</t>
  </si>
  <si>
    <t>just the hustle and bustle in the morning of Deepavali, with social distancing of course https://t.co/PmCtlYMQ4F</t>
  </si>
  <si>
    <t>Now that I’ve learnt to develop and deliver value in other languages and frameworks; I’m not that fixated on Scala. Yay 😀 for me! I think the community can learn from me : social distancing 😉is a life saver.</t>
  </si>
  <si>
    <t>Thank u @yahuiyh for d kind reviews ! We r ready to Feed Singapore !! Call now for an affordable n yummy good time . Chef Candy dishes r very Aroy! #dunsayibojio Due to safe distancing n crowd control , best is… https://t.co/OJfkMvrdz9</t>
  </si>
  <si>
    <t>I’m so heartened to see #football leagues working to find safe ways to bring matches back in some form. It gives me hope that perhaps not too far down the road we’ll see orchestras doing the same with proper &amp;amp; rigorous testing, social distancing etc. 🤞🤞 @nyphil @MetOpera !</t>
  </si>
  <si>
    <t>guess the dish series... seafood &amp;amp; clam aglio olio squid ink pasta! #crcheers #quircsingapore #homemademeals #staysafeandhealthy #safedistancing #thingstodoathome #covid19 @ Evania https://t.co/BFqfb50UUc</t>
  </si>
  <si>
    <t>That's why I say wear a mask, then the breathing wouldn't be able to fly as fast and far. 
 In the Singapore study presymptomatic spread was responsible for 6.4% of the cases. But presymptomatic means they went on to develop symptoms. Asymptomatic cases never develop symptoms. We don't know if asymptomatic cases are responsible for clinically significant rates of transmission.</t>
  </si>
  <si>
    <t>Seems like it bro. Think of it as fixed deposit sua</t>
  </si>
  <si>
    <t>Do we practice #Social_Distancing in public transport - trains and buses? @LTAsg #Covid_19 #WuhanVirus</t>
  </si>
  <si>
    <t>Sorry, you just missed him . #callbacklater #newnormal #facemask #xmarksthespot #socialdistancing @ Singapore https://t.co/HUAy3TOa0G</t>
  </si>
  <si>
    <t>#circuitbreakersg Effects of #socialdistancing action on #CV19 https://t.co/cUfZonXSXR</t>
  </si>
  <si>
    <t>Resumption of masses #massresumption #catholicchurch #catholic #covid19 #coronavirus #phase2 #socialdistancing #safeentry #holyeucharist #holycommunion #amen #prayer #blessings @ Church of St Bernadette, Singapore https://t.co/bpX49gltx2</t>
  </si>
  <si>
    <t>This virus changed the world. We have to lead our lives differently. The mask may hide our smile, but we learn to smile through our eyes. Safe distancing keep us apart, but we find ways to be closer in heart and mind. https://t.co/x3FVsJ4L7D</t>
  </si>
  <si>
    <t>@hmetromy as long as they keep up with the sop , masks on, social distancing and consistently wash their hands with soap ..i guess nothing to worry...</t>
  </si>
  <si>
    <t>Murder on the dance floor 💖 #imissmyfriends #archives #throwback #socialdistancing #imissmyfriends #4am #onceuponatime #singapore #crazypoorasianz #bachelorette #hens #summertimesadness #gaysians #YTG #tbt #iso… https://t.co/b5phqU3UUZ</t>
  </si>
  <si>
    <t>@yagbebi JESUS WANTS A HUG! ... sadly given the social distancing thing it looks like he'll have to keep waiting.</t>
  </si>
  <si>
    <t>Too soon? Design idea after spending a few minutes on Adobe Illustrator today. #antisocialsocialclub #socialdistancing #fuckcovid https://t.co/Rf2hnG6tse</t>
  </si>
  <si>
    <t>Bus and mrt will be too crowded to stand 1m apart.
 Of course it doesn't make sense, we have so many restrictions on what we can do except the one thing that everyone needs to use (public transport).
 But if you think of it from ministers perspective it makes sense. Need to get the people working again to increase GDP, by hook or by crook. Letting people meet up doesn't increase GDP so they don't care.</t>
  </si>
  <si>
    <t>@adtothebone An Optus ad once advised us to try being more dog. Well screw that. Right now cats are masters of social distancing and we could learn from them.</t>
  </si>
  <si>
    <t>@margaritaevna95 Why aren’t doctors not maintaining social distancing.</t>
  </si>
  <si>
    <t>It had been 32 cases already when I was there about 2 months ago. They appeared to implement #socialdistancing since the beginning. #Singapore #stayhome #dirumahaja @ Singapore https://t.co/xvQeaagYcn</t>
  </si>
  <si>
    <t>#COVID19 update in #Singapore 🇸🇬 on Feb. 9: ◾ Cases in the community: 0 ◾ Cases residing in dormitories: 0 ◾ Imported cases: 11 59,732 coronavirus cases #Phase3 #WearAMask #SocialDistancing #StayHome #StayAtHome #StayAtHomeSaveLives https://t.co/no2glTviZZ</t>
  </si>
  <si>
    <t>The thing is how worse is worse? Cases have shot up from below 100 to almost 400 now in a week or so.</t>
  </si>
  <si>
    <t>Actually, is carpool allowed tmr? If not that gotta be one of the biggest same same but different</t>
  </si>
  <si>
    <t>【 空 】 . . #throwback #sg #igsg #singapore #theprojectorsg #goldenmiletower #retro #vintage #空 #empty #socialdistancing #stayhome #day3 #wednesday #midweek #2020cancelled #letsjustskipto2021 @ The Projector https://t.co/znr38Zl1N4</t>
  </si>
  <si>
    <t>Sorry, you just missed him . #callbacklater #newnormal #facemask #xmarksthespot #socialdistancing @ Singapore https://t.co/fmJO1U5VKT</t>
  </si>
  <si>
    <t>🌍⚾️ Wall Ball Wednesday! Throw. Wall. Leather. Repeat! #baseballcoach #youthbaseball #baseballyouth #youthcoach #positivecoaching #socialdistancing #discipline #wallball #wallballwednesday https://t.co/lGa3kWZsLg</t>
  </si>
  <si>
    <t>Barcelona’s Casa Battlo could present a model for museums on intelligent deployment of AR to manage crowds . Crowd control will be critical to ensure safe distancing. Casa Battlo ‘s foresight places it ahead of its times among peers . https://t.co/ktZtv76SQj</t>
  </si>
  <si>
    <t>TGIF! Chicken briyani for lunch! Let’s all observe social distancing when dining out! @ Springleaf prata place 106 Clementi st 12 https://t.co/R7apxc0Irg</t>
  </si>
  <si>
    <t>If they can't implement on transportation, it is still a risk somehow.</t>
  </si>
  <si>
    <t>Complying to safe-distancing measures during this circuit breaker period by alternating work bays and staggered workforce. #MotorEdgevantage #JaguarWorkshop #LandRoverWorkshop #PorscheWorkshop #VolvoWorkshop #covid19 https://t.co/O3QCZP5kxA https://t.co/RgLrtRkWWh</t>
  </si>
  <si>
    <t>#socialdistancing and #maskup pls, baby fox onboard ☺️☺️♥️ #Singapore @pokemonGoApp @PokemonGOHubNet @NianticHelp #pokemonGOarphotos #arphotos https://t.co/DDUGOv9f4v</t>
  </si>
  <si>
    <t>About last night. #chill #Covid_19 #StayHome #isolation #lockdown #StayAtHome #SocialDistancing https://t.co/V7BHvU9DXV</t>
  </si>
  <si>
    <t>No point making it a rule when you know it’s not possible to enforce.</t>
  </si>
  <si>
    <t>Follow "too by the book".</t>
  </si>
  <si>
    <t>dinner tonight!!! #crcheers #quircsingapore #sgcc #staysafeandhealthy #covid19 #stayhome #safedistancing @ Evania https://t.co/QqVpkfdplO</t>
  </si>
  <si>
    <t>happy - for my sister Christina oil on canvas #crcheers #quircsingapore #ownselfoilpainting #safedistancing #covid19 #sisterlove #socialdistancing #brittoart @ Evania https://t.co/2e0qwaKaff</t>
  </si>
  <si>
    <t>Safe distancing ambassador is not suitable for me because I don’t like to be a busybody and walking around and wearing mask for long time😜 (@ Jason Tan's Residence in Singapore, ) https://t.co/paC4mzhvkM</t>
  </si>
  <si>
    <t>‘#Remoteworking, particularly combined with #socialdistancing and #lockdowns, has created additional problems. The flipside of #autonomy over working lives was a lack of #feedback — some felt unable to judge how well their #perform… https://t.co/Btahuxam3v https://t.co/JbuNS7HNI7</t>
  </si>
  <si>
    <t>went on an impromptu sundown biking trip at east coast yet maintained social distancing, we promise 🤞🏼😷 it’s been a while since we’ve been here and very surprised that there were loads of… https://t.co/gISlit9Q9H</t>
  </si>
  <si>
    <t>Soup tonight at him is fish maw and homemade pork meatballs, and some Chinese dried mushrooms. Remember to practice social distancing wherever and whenever possible during this time and stay safe :))))) @ The Silver… https://t.co/w4o3jvGoYd</t>
  </si>
  <si>
    <t>@STcom I passed by S11 FWD at ponggol, I don't see them observing social distancing.</t>
  </si>
  <si>
    <t>And maybe the repercussions to our economy and rest of society will be much more than whatever Wuhan experienced. Unlike Wuhan, we don't have other provinces to channel supplies to us. Already other countries like Thailand are slowly turning off the tap on essentials like food. If we "lockdown" in the manner you suggest, how are we going to pay, and what can we offer in return? And if we *do* run out of these supplies we're gonna be in a *much* more sticky situation than with the virus alone. It's not trendy these days to mention this, but *thrashing the economy also results in loss of life*.
 Then theres the issue of what a lockdown actually means. Its easy to say "well, lets just give exceptions for essential services, like healthcare workers, people working in critical industries like water, telecoms etc". But the devil is in the details: where do you draw the line? Obviously, clubs and pubs aren't essential. But what about hotels where you house the people in SHN: these need to be somewhat staffed as well, right? What about our military --- is that essential? And then you come to hawkers and restaurants: our frontline workers need to eat too, right? Even if you allow only for takeouts, the eateries still have to be open. Or our ports: we've got to ship in food and supplies from *somewhere*. Once you think about it further, you'd realize that after provisioning for these exemptions, you get something that is not too different from what we already have (and most certainly something that we're heading to).
 And don't even get me started on the chaos which would ensue if this is declared immediately. If DORSCON orange already led to panic, what would a lockdown lead to? How do you enforce the lockdown against a tide of panicked people? Send the police and army? Will that make things better? This is one big reason why the G has been gradually ramping up measures (that is, increasing the shade of red in the orange).</t>
  </si>
  <si>
    <t>Lock down begins in Singapore for a month, no lunchtime pools breaks anymore! #lockdown #lockedout #poolclosed #socialdistancing #emeraldgarden #chinatown #singapore @ Emerald Gardens https://t.co/KQllcmkgop</t>
  </si>
  <si>
    <t>Let’s eat. #ThankYouFrontliners #StayHome #circuitbreakersg #SocialDistancing #AllInThisTogether https://t.co/Q0bVraIOUd</t>
  </si>
  <si>
    <t>especially single deck buses!!</t>
  </si>
  <si>
    <t>Look, if a monkey can follow the health advisories so can you! #socialdistancing #health #wellness #nogroups #singapore @ Sungei Buloh Wetland Reserve https://t.co/kch2Lkq0NM</t>
  </si>
  <si>
    <t>Oh please, fight for double standards yes, some people should be jailed too, yes. But don’t tell me Rappler didn’t get what they deserve. Remember the photo they circulated with people from a city implying they didn’t have social distancing and then that same event</t>
  </si>
  <si>
    <t>@sardesairajdeep @RahulGandhi Did Mr Rahul Gandi suggest how to ramp up Testing capacity, we have only 40k testing capacity per day. How to feed money in the hand of poor and how to feed ration while maintaining safe distancing. How to provide good quality PPE to Medical staff? How to assist economic downturn</t>
  </si>
  <si>
    <t>See? No need to panic buy and stock up months of supplies. Just calm down and practise social distancing and responsibility.</t>
  </si>
  <si>
    <t>Singapore just went full on social distancing. No socializing in public or PRIVATE with friends or family. 6 months. $10K fine &amp;amp; 6 months in jail. https://t.co/QKJmYwY6rg</t>
  </si>
  <si>
    <t>#COVID19 update in #Singapore 🇸🇬 on Feb. 10: ◾ Cases in the community: 0 ◾ Cases residing in dormitories: 1 ◾ Imported cases: 14 59,747 coronavirus cases #Phase3 #WearAMask #SocialDistancing #StayHome #StayAtHome #StayAtHomeSaveLives https://t.co/ChqY80Acgf</t>
  </si>
  <si>
    <t>most of it is just wayang</t>
  </si>
  <si>
    <t>@imanocturnalguy Hard to fix with social distancing</t>
  </si>
  <si>
    <t>Hong Kong set to reveal social-distancing changes as panel weighs new Sinovac vaccine data https://t.co/ubBhK0R4Bb https://t.co/kRwthJRour</t>
  </si>
  <si>
    <t>**"From today onwards, the green and orange stickers will be removed as physical distancing will be difficult once the crowds return."** 
 Wait, what? This doesn't make any sense.</t>
  </si>
  <si>
    <t>Coronavirus: Safe distancing rules kick in, failure to sit or queue 1m apart from others could land you a fine or jail term! #CoronavirusOubreak #Singapore https://t.co/s4V7wFWvHD</t>
  </si>
  <si>
    <t>lunch today. #crcheers #quircsingapore #homemademeals #staysafeandhealthy #safedistancing #covid19 @ Evania https://t.co/U56g2TqPCL</t>
  </si>
  <si>
    <t>Pseudoscops Team like to wishes all our muslim friends a Salamat Hari Raya AidilFitri. Have a wonderful day ahead! Let's continue to celebrate at home and keep our social distancing. @ Pseudoscops https://t.co/4KUEwQhW0t</t>
  </si>
  <si>
    <t>@iamkarendavila safe distancing inside the public transport here in Singapore were already lifted after the circuit breaker which is around first week of june. face shield is not a requirement here but face mask is mandatory. talking with each other and answering calls are being discouraged.</t>
  </si>
  <si>
    <t>Social Distancing at Food Court #SocialDistancing #Coronavirus #Covid19 #Covid19SG #Singapore https://t.co/g5vVegpbsw</t>
  </si>
  <si>
    <t>Would be great if @nparksbuzz ensure that people observe the @govsingapore’s measures in battling #covid19. Some park goers display flu symptoms, yet do not wear masks, gather with no sense of physical distancing. Meanwhile, some individuals try to get a safe &amp;amp; decent workout.</t>
  </si>
  <si>
    <t>@mairoselee AHHAAHAHAHHA KEKEK SIA I mean im proud of WP la but PLS AH GUYS SOCIAL DISTANCING HAHAHAHAH</t>
  </si>
  <si>
    <t>&gt;“We still **urge** Singaporeans to work from home and for those who need to leave home, to stagger their time and avoid traditional peak hours,” said Khaw, who stressed the importance of commuters wearing masks “all the time”. 
 &gt; 
 &gt;Khaw also **advised** commuters to refrain from conversations and observe personal hygiene.
 &amp;#x200B;
 This. I have a huge suspicion. Majority public is trained to follow "rules" and not "suggestions". 
 Make it MUST for all unless there is a specific need for the workers to be at the office. Close to 80% of jobs can be done remotely and much more effectively. This can solve peak congestion, work-life balance and also demand for office space.</t>
  </si>
  <si>
    <t>When You Can’t Jiu Jitsu Or Boxing Due To Social Distancing,You Skate... Vamanos Vatos… https://t.co/TziU94yv0A</t>
  </si>
  <si>
    <t>@DyInsyirah Social distancing 😭</t>
  </si>
  <si>
    <t>I’m currently in NYC and I’m keeping track of the situation. The cases in NYC cannot be described as crazily high, but I would say it is quite high compared to the other parts of US. But I do consider what they’re doing a very good step to tackle the situation, you barely see anyone on the streets lately. 
 Singapore should start doing the same before it gets worse, after all, considering the population density, all it takes is for that 1 person to spread. And also, I would advise you to take those admiration posts with a pinch of salt, we have been criticised too.</t>
  </si>
  <si>
    <t>Not only elders, even I experience myself those in 30-40++ still cross the line 😵</t>
  </si>
  <si>
    <t>Because these locations have mostly contained the pandemic and people wear masks and do social distancing?</t>
  </si>
  <si>
    <t>Let’s all stay safe so we can get back to our regular activities sooner! Throwback to land training with palsdb teammates! #safedistancing #1metre #staysafe #slowmo #sportshub @ Singapore Sports Hub https://t.co/57BET9Dt9j https://t.co/YPDgztjf6E</t>
  </si>
  <si>
    <t>In Jesus Name. . . . . . #stayhome #stayathome #prayer #faith #socialresponsibility #socialdistancing #hope #wewillgetthroughthis #motivational #inspirational #sgbloggers #bloggers #igsg #sgig #instasg #kilogrammerz… https://t.co/htyXpXSAjS</t>
  </si>
  <si>
    <t>No need to skip just for the rehearsals. We are not gonna celebrate NDP cos of Covid-19 due to safe distancing measures n etc for what do rehearsals. Y’all will die ah if no NDP this year 😒</t>
  </si>
  <si>
    <t>Friendships While Social Distancing 💓 During this pandemic period, some of us might feel being isolated. Sometimes, a text message or giving a buzz to your friends or business associates just to say hello or take… https://t.co/NerFYJcpml</t>
  </si>
  <si>
    <t>A VERY #BIG #WAKEup #TO #THOSE #WHO “ #DONTknow “ etc #YOUNG #SOCIALdistancing / #SAFEdistancing , ✨🌟 #DESPITE #INDIVIDUAL , #EVERYBODY , #NATION ‘s #EFFORTS #GOODthoughts #GOODthoughtTIANomg #TO #KEEP #SINGAPORE… https://t.co/EfnE6vw8WZ</t>
  </si>
  <si>
    <t>Chicken Chop craving!!! #crcheers #quircsingapore #adventuresofalifetime #safedistancing #covid19 #staysafeandhealthy #socialdistancing @ Evania https://t.co/xXsR0ofDTl</t>
  </si>
  <si>
    <t>At Great World. Safe distancing ambassador keeping us safe. https://t.co/QNYWrETkoG</t>
  </si>
  <si>
    <t>dinner tonight!!! #crcheers #quircsingapore #homemademeals #staysafeandhealthy #covid19 #curry #safedistancing @ Evania https://t.co/qFhkmAmdrW</t>
  </si>
  <si>
    <t>Vegan cakes, cookies, pastries and poon choi for Chinese New Year | Chinese New Year is a time to indulge in family feasts &amp;amp; festive treats – even those complying with social distancing restrictions want to maintain the traditions of sharing special dishes https://t.co/rAEaiSd9DB https://t.co/YOHXeNXYWu</t>
  </si>
  <si>
    <t>[MUSIC IS] [TAKING IT SLOW AND CATCHING UP WITH CHARLIE LIM] “For now though, Charlie will continue to stay at home, practice safe social distancing while the world rides out COVID-19, and keep pushing his music and… https://t.co/3OKp8Sxkhb</t>
  </si>
  <si>
    <t>@mrunal_ladde @bazzapower Actually Singapore is efficienct that way! 😎 Not too much waiting and everyone is maintaining proper social distancing.</t>
  </si>
  <si>
    <t>Lockdown-free Singapore has 'social distancing' down to a science https://t.co/4AMg4C1u6t #covid19</t>
  </si>
  <si>
    <t>social distancing sa mga hawker stalls https://t.co/eRDlB98TOU</t>
  </si>
  <si>
    <t>@MothershipSG The focus of this article is about safe distancing (or physical distancing). The title, which says social distancing, should be amended to better reflect the content.</t>
  </si>
  <si>
    <t>The last time I tried social distancing in the MRT, I found myself standing outside</t>
  </si>
  <si>
    <t>Singapore is not on lockdown but we have begun to enforce social distancing aside from the other Musts during this period. It’s been a blessing to visit the folks over the weekend, but of course while staying safe… https://t.co/YEtX0EN5xg</t>
  </si>
  <si>
    <t>Yes Bro! Stay the fuck home! Come on already laaaa!!!! #socialdistancing #stayhome #goodhygiene #CBperiod #comeonsingapore @ Singapore https://t.co/rwivOiuYan</t>
  </si>
  <si>
    <t>Dear Mr #PMlee , pls provide a bigger venue for during similar time so that they can practise Safe Distancing . Tks https://t.co/jYlx59HiGw 3281958318517249/?d=n #GRACIOUSsociety ❓ #优雅社会… https://t.co/H3vZ7T62FZ</t>
  </si>
  <si>
    <t>Hey there, apologies for our silence. We hope everyone is keeping well, in these stressful times. Please stay safe; stay healthy. If everyone does their part in social distancing, social responsibility, we can curb… https://t.co/wSdCTtYpXs</t>
  </si>
  <si>
    <t>Let's keep our social distancing while we pee 😂😂 #izzyrocks #SocialDistancing #single #Spotify #peeinsg #singaporemusic https://t.co/IGz5cOD2P8</t>
  </si>
  <si>
    <t>Resumption of masses #resumptionofmasses #catholic #catholicchurch #mass #holyeucharist #holycommunion #blessings #prayer #givethanks #holyspirit #covid19 #coronavirus #phase2 #socialdistancing #safeentry… https://t.co/4HNWQebMcQ</t>
  </si>
  <si>
    <t>We will require more offices that encourage employees to come to the workplace once things start to normalise. A design that instills trust through wide open spaces that encourage social distancing and proper air… https://t.co/2KuU1gbdb3</t>
  </si>
  <si>
    <t>Starts washing his magic cup as well</t>
  </si>
  <si>
    <t>@kwwawwk Then party all night because Saturday. Social distancing? Well the room can be a club too.</t>
  </si>
  <si>
    <t>If it applied and meant people had to stand nearer to each other instead, it would be the birth of a new meme.</t>
  </si>
  <si>
    <t>If a family of 3 goes out to eat at a hawker center, must the third person sit elsewhere if the seats are meant for two? It’s tough to order a few plates of dishes if this is the seat configuration.</t>
  </si>
  <si>
    <t>Today’s early #morning Phase 2 #letstakeawalk 2 - girls and boys split into two groups for safe distancing . (Yes, the masks went right back on after.) We were blessed with nice weather for today’s 10 km #walk and… https://t.co/N2Ih77oJBe</t>
  </si>
  <si>
    <t>Yes, so I don’t wish for a full lockdown. But who knows if many of us still think that we are invincible and frankly would rather pay the economic price over the loss of freedom.</t>
  </si>
  <si>
    <r>
      <rPr>
        <sz val="10"/>
        <rFont val="Arial"/>
      </rPr>
      <t xml:space="preserve">Coronavirus oi. Social distancing oi. Why still hug hug. Hah. Jk </t>
    </r>
    <r>
      <rPr>
        <u/>
        <sz val="10"/>
        <color rgb="FF1155CC"/>
        <rFont val="Arial"/>
      </rPr>
      <t>https://t.co/TY4QN0THbz</t>
    </r>
  </si>
  <si>
    <t>Feel like social distancing has always been my MO!</t>
  </si>
  <si>
    <t>So angry and anxious at everyone I see doing the following, especially if in a crowded area even with #socialdistancing... 😞 If you're not wearing a mask properly, why even wear (or pretend to wear) one at all? 😣</t>
  </si>
  <si>
    <t>Hoping they will implement WFH soon. If you’re taking train/bus daily, there’s still a big chance that you can catch #COVID19. Social distancing can’t be done when you’re on public transport.</t>
  </si>
  <si>
    <t>It has long been stated that one group who know each other can sit together.
 The distancing is for people you don't know.</t>
  </si>
  <si>
    <t>Just boomers acting out their racist rape fantasies WHILST PREACHING ABOUT SOCIAL DISTANCING LA. https://t.co/Joa8AvMwgT</t>
  </si>
  <si>
    <t>Unwavering and always our best friend. Even a robotic dog stands guard and protects us in times of need. Singapore experiments for safe distancing. I couldn't believe some media folks termed it 'horrifying' and 'creepy'. #TechForGood #Singapore https://t.co/D5fP3vkNqe</t>
  </si>
  <si>
    <t>I'm not qualified to interpret this, but this has just four subjects. Also, two of which showed no detected virus on the petri dish after coughing on it with a cotton mask. That's great right? And yet you would agree that it would be irresponsible to say that cotton masks provide more protection than surgical masks based on this study. 
 Also, in the other two subjects the cotton mask cough dish had a log decrease in viral load of more than 1, which is more than 10 times less. That's pretty significant.</t>
  </si>
  <si>
    <t>Some people are either just plain dumb or don't care a feck about #SafeDistancing Selfish bastard 🤬</t>
  </si>
  <si>
    <t>Still going to work because “broadcast” is considered essential services. The team is broken up to 4 now.... and it’s real quiet but I like it 🤫 #COVID19 #essentialservices #SocialDistancing https://t.co/Kq6hKnrTNs</t>
  </si>
  <si>
    <t>@fIuoresce HAHAHA SOCIAL DISTANCING WHO</t>
  </si>
  <si>
    <t>@jedipadmaster Yes. Your gif expresses the sentiment. Maybe a little more social distancing in practice though?</t>
  </si>
  <si>
    <t>Yea better to record their details &amp; give warning for first offenders so they know it is serious this time.</t>
  </si>
  <si>
    <t>See How the virus transmits... Japanese captured it on highly powerful camera. Please watch till end. Please stay home and stay safe 🙏 This gives better understanding of how much social distancing is must.. https://t.co/W9hn98GaHs</t>
  </si>
  <si>
    <t>Looking at so many people indoors with cabin fever... be careful what you wish for</t>
  </si>
  <si>
    <t>I hear you, but consider the fact that an asymptomatic individual on a flight may possibly infect fellow passengers. One infection could potentially bring about 10 more. 
 And while queing up at customs, the individual may further infect the customs officer.
 Asymptomatic individual then takes a cab, or the MRT home. Cab driver may be infected. Scores of others on the train as well.
 It's better to stop the source in the first place.</t>
  </si>
  <si>
    <t>Points social distancing also. HAHAHA! Let’s go boisss</t>
  </si>
  <si>
    <t>Social distancing during an award show lol. #kazzawards2020 https://t.co/6iEGQkb3jc</t>
  </si>
  <si>
    <t>This evening, the Multi-Ministry taskforce has announced Singapore’s next phase of recovery will start from 19 June. #sgunited #covid19 #safedistancing #phase2 #singapore https://t.co/G9OXWVTf1f</t>
  </si>
  <si>
    <t>Ping pong balls and mouse traps demonstrate social distancing impact https://t.co/1JRLSbc3RN via @YouTube</t>
  </si>
  <si>
    <t>@Cleavon_MD Live in Singapore. Very safe. National plan and people protect one another. Mandatory masks, social distancing, technology based contact tracing and quarantine. Restaurants, malls, shops, schools open. 2 cases in about a month. Will take the vaccine when available.</t>
  </si>
  <si>
    <t>is ur worldview that narrow? going overseas = going on holidays? There’s a ton of students/workers being recalled now that leads to our imported cases. Stop being ignorant</t>
  </si>
  <si>
    <t>Dear Mr #PMlee , pls provide a bigger venue for during similar time so that they can practise Safe Distancing . Tks https://t.co/jYlx59HiGw 3281958318517249/?d=n #GRACIOUSsociety ❓ #优雅社会… https://t.co/0NF54OHofT</t>
  </si>
  <si>
    <t>Social distancing AT ITS BEST! Hahahaha @ Singapore https://t.co/Ts0BQ6XxVP</t>
  </si>
  <si>
    <t>Great to be back in the #CISDesign workshop @CISsingapore with students safe distancing for a preliminary investigation of flatpack joining techniques. https://t.co/VIP6ZK9UQq</t>
  </si>
  <si>
    <t>Celebrating Lunar New Year safely with social distancing ang bao.</t>
  </si>
  <si>
    <t>Covid-19 CB-Day7..lockdown..#stayhome #socialdistancing. OBS boat in lockdown B&amp;amp;W #sharephotos #prayfortheworld @ Singapore https://t.co/eR7HlkAPlB</t>
  </si>
  <si>
    <t>Sakura Matsuri Event @ Gardens by the Bay. Day 2 playing tourist in MY own country. Social distancing is practised and hands were disinfected every now &amp;amp; then🤘🏻✌🏻 https://t.co/xpwi6MqUwo</t>
  </si>
  <si>
    <t>This is what #socialdistancing looks like: @NadStylinson in East Coast; noorhamz in Pasir Ris; denistan3324 on his bike in Upper Pierce; and me in Tampines Eco Green. 10 km #letstakeawalk done today and thank you… https://t.co/iVhqT4z4Is</t>
  </si>
  <si>
    <t>I feel they are reducing train service during off peak hours these days, like weekday afternoons.</t>
  </si>
  <si>
    <t>Uh, my company does split teams to WFH and we also have the option to WFH permanently until this Covid situation gets better but I agree that productively levels drop out of office.
 Although we're always online, sometimes it's a harder to communicate and resolve problems as people are not pedantic about checking their messages. The small 10-15 mins of waiting can add up.</t>
  </si>
  <si>
    <t>Consider the smoker. If you can smell the smoke from his exhalation, his breath (and therefore the virus laden droplets) has entered your nose.</t>
  </si>
  <si>
    <t>feel like a lockdown would just be less hassle at this point</t>
  </si>
  <si>
    <t>Take it from the living room to the studio (while social distancing of course). Turn your creativity on at @Lionheartstud &amp;amp; make payment a breeze with interest-free instalments via #AtomeSG 🎨 #Singapore https://t.co/UcjNZp7cQI</t>
  </si>
  <si>
    <t>Social distancing and self-isolation are effective ways to slow the spread of Covid-19. But many are ignoring public health measures. Floor stickers help get through to someone who isn’t following the rules.… https://t.co/YrkpEMdei5</t>
  </si>
  <si>
    <t>Adapt. It’s a fucking pandemic. Virus isn’t gonna give chance because they don’t know how to shop online.
 These aunties are our version of Karens.</t>
  </si>
  <si>
    <t>now we're only at 5.5 million population. imagine if this happened at 6.9 million, will you still support their population growth plan?</t>
  </si>
  <si>
    <t>@RealSexyCyborg Some retrenchment is starting. Many are definitely giving part timers no shifts and enforcing full timers to burn their annual leave. Some are forced to take no pay leave. It's corporations first here. One telco just shed 50. You'd think telcos benefit from social distancing</t>
  </si>
  <si>
    <t>Fashion statements for #SocialDistancing. #COVID19 https://t.co/hWdqoZV26v</t>
  </si>
  <si>
    <t>Hi, May I know the actual source that specifically mention it is fine for people who know each other to sit side by side? 
 So far I can find is couple and family. But it does make sense to include friends since it's kinda rare to have a family of 10 unless specific occasions.
 With the source I will be able to convince others as well. Thanks!</t>
  </si>
  <si>
    <t>26°C / 15.5km / 36mins morning sunrise quickie: second outing with my new #Specialized #Carbon #Sworks #Roubaix #Destress #Cycling #Ride #StaySolo #SocialDistancing #StayLocal #SocialDistancingRoute @ Ang Mo Kio,… https://t.co/wXFk4Tt7Gm</t>
  </si>
  <si>
    <t>Another long day today! At this time of the night, I’m not as hungry. So here’s a ban mee from @chiakmalaysia 🍜 . . . . . . . . . . . #sketchwithme #foodsketch #socialdistancing #sgunited #dailysketch #sketch… https://t.co/3Z5wdE1BXv</t>
  </si>
  <si>
    <t>@underhanbin DUDE IT’S DAMN BAD LIKE NO SOCIAL DISTANCING ONE</t>
  </si>
  <si>
    <t>In line with government measures of social distancing and responsibility, #jadescape management has set up queue pole from the entrance of the showsuite and individual type show unit. The sitting tables for buyers… https://t.co/Ov27r05lYQ</t>
  </si>
  <si>
    <t>Damn right about loopholes. There's a certain bbt brand that resumed operation last week, their policy was that you can't just purchase bbt alone, you'd have to purchase their $1 ice cream then you can make bbt purchase 🤔</t>
  </si>
  <si>
    <t>Dear Mr #PMlee , pls provide a bigger venue for during similar time so that they can practise Safe Distancing . Tks https://t.co/jYlx59HiGw 3281958318517249/?d=n #GRACIOUSsociety ❓ #优雅社会… https://t.co/tqIcB3YZHF</t>
  </si>
  <si>
    <t>Our recipe for a great ride: small group, punchy segments, scenic (round the island) route. Safe distancing was observed. https://t.co/Rz1kfTY4bb</t>
  </si>
  <si>
    <t>This is the Tom Cruise's social distancing distance - length of his body flat.. https://t.co/QHXKa5Yg2Z</t>
  </si>
  <si>
    <t>isnt this place also the kings of loopholes, scams and close one eyes?</t>
  </si>
  <si>
    <t>Parents: "Child what do you wanna be when you grow up" Me: "Social distancing officer"</t>
  </si>
  <si>
    <t>Has the vaccine been found already? #covid19 #singapore #socialdistancing https://t.co/nUo6F4KBZy</t>
  </si>
  <si>
    <t>Its because of the elderly and youngster who bochup that's why gahmen must fine everything. 
 If we are like Japan where we are taught how to be civilised from young we won't need so many fines.</t>
  </si>
  <si>
    <t>The beauty of living on a tropical island. No #socialdistancing here. 🐤🐦🐧 The birds didn't quite get the memo. One rarely gets to see the natural side of #singapore🇸🇬 when on the road often. #stillajungle despite it… https://t.co/XFMa8u6lgK</t>
  </si>
  <si>
    <t>They say the rewards are in heaven, so must go heaven then can redeem is it?</t>
  </si>
  <si>
    <t>Joy on Earth #crcheers #quircsingapore #ownselfpaint #safedistancing #covid19 #thingstodoathome #socialdistancing #oilpainting #britto #learnartagain @ Evania https://t.co/fEKU4uKqWJ</t>
  </si>
  <si>
    <t>Feel that the moment they loosened restrictions for phase 3, a lot of the population will be very unhappy if they go back/do a 2nd CB. Its going to be messy i feel.</t>
  </si>
  <si>
    <t>Business as Usual on Polling Day. Limited Seats due to Safe Distancing. Book Your Slots Early. Stay Safe and See You Soon. God Bless. #peacejapanesecuisine #平和日本料理#japanesecuisine #bestjapaneserestaurant #sgfoodies… https://t.co/9hECkF9KmA</t>
  </si>
  <si>
    <t>Now there’s a damn good idea but obviously strict social distancing measures have to be adhered to @realdeepgupta 😂😢😳what day you @Maurizio ?</t>
  </si>
  <si>
    <t>America get your ass together (while social distancing)!! Wear your mask to stop wearing that mask!</t>
  </si>
  <si>
    <t>@monkeygogo_bara @swimtrunkstanl1 Phase 2 is basically where most services are open, social gathering are allowed but limited. Phase 3 is sort of cleared but still with social distancing and other measures like wearing of face masks etc.</t>
  </si>
  <si>
    <t>This is how to make sure “Covid19 doesn’t dominate lives”. Follow the science, masks, safe distancing, testing, contact tracing etc... NZ, Taiwan, SKorea, Hong Kong, etc have done it.. but Trump and his enablers can’t relate.</t>
  </si>
  <si>
    <t>Last Tue, #TampinesNorth #IPPTKakis gathered for our weekly exercise. We were already practising safe distancing. With the new measures stopping any gatherings &amp;gt;10 people, we will suspend this for now. In the meantime, let’s continue to keep ourselves fit and healthy. Be safe. https://t.co/UZvTRmUzJa</t>
  </si>
  <si>
    <t>Subway Singapore created the first edible social distancing tool. Eat this and people around you will automatically stay more than 1m away from you. https://t.co/ZGb7qQ7emP</t>
  </si>
  <si>
    <t>People don't care much about social distancing these days. *Headache*</t>
  </si>
  <si>
    <t>#SocialDistancing #CoronaVirus#covid19#corona https://t.co/uKf72oXH1r</t>
  </si>
  <si>
    <t>The question is can US effectively enforce measures deployed by SK and Japan on social distancing, wear mask and widespread testing. The joke is Airport custom did not even have the heat sensor deployed during the early stage of the pandemic.</t>
  </si>
  <si>
    <t>If life is so blue, then select another color from the rainbow. . . 📍Little India, Singapore #twitter #instadaily #photooftheday #photography #color #rainbow #asia #asian #singapore #travelasia #quotes #grateful #grafitti #streetphotography #covid_19 #socialdistancing https://t.co/yEUlxZKugN</t>
  </si>
  <si>
    <t>Love this! Stay safe ya’ll #SocialDistancing #StaySafe</t>
  </si>
  <si>
    <t>I was at McDonalds yesterday and the manager told me that there are some tables reserved for families, those tables have no markings. So families should be fine eating together as long as they can find an unmarked table.</t>
  </si>
  <si>
    <t>When will they broadcast tv show that the whole cast wearing mask and have social distancing. Haha</t>
  </si>
  <si>
    <t>Welcome . #redtape #barrier #publicspace #socialdistancing #lockdown #circuitbreaker #covid19 @ Singapore https://t.co/E3HOOWezOk</t>
  </si>
  <si>
    <t>With all the photos of Chinese funeral not respecting social distance, Robertson Quay and FW at expo walking around without safe distancing. I guess this will increase those Malay’s stubbornness to celebrate Raya. They’ll be saying “nampak! dorg boleh asal kita tk leh?!”</t>
  </si>
  <si>
    <t>Theo taking quarantine to the next level #quarantine #socialdistancing #kidinabox @ The Odd Bottle Wine Cave https://t.co/POiDzWWDdG</t>
  </si>
  <si>
    <t>Social Distancing mode on https://t.co/l0DmfOw6Ug</t>
  </si>
  <si>
    <t>eh fighting oi 😂🤪😂 no social distancing 🙄😡 never wear mask 😶😶❌NEVER WEAR MASKKKK 😷❌❌ https://t.co/nuHuEMo61y</t>
  </si>
  <si>
    <t>This takes #SocialDistancing to a whole other level!</t>
  </si>
  <si>
    <t>PHYSIO IN SESSION NOW! Featuring more signages around Rehab &amp;amp; Beyond (@gobeyondrehab), here at corecollectivesg Dempsey #GoBeyondRehab #CoreCollectiveSG #physiotherapy #safedistancing #safeentry #rehab… https://t.co/qilJw0Jc87</t>
  </si>
  <si>
    <t>@tomsteinfort If this is social distancing, wagyu steak is a great vegan dish.</t>
  </si>
  <si>
    <t>They are being increase to pre-CB frequencies though, we don't know for sure whether it will be sufficient or not yet.</t>
  </si>
  <si>
    <t>These measures are effective to a limited extent. 
 First, a limited number of people can enter the shopping mall/ stores at a given time. What about the long queues outside the mall, which result in crowds? This virus could spread more easily.
 Second, lack of social distancing in transport systems. Businesses and schools still have to go on, so that means cramping in trains/buses each morning/evening. This is not something that can be tackled unless you stop all activities, because “limit number of passengers in bus” and other reasons are unrealistic.
 So in short, the virus is here to stay for the next few months unless harsh measures are implemented or vaccines are developed.</t>
  </si>
  <si>
    <t>A page from the #Singapore book. But here, the fines are more severe — up to $10,000 and/or up to six months in prison. #socialdistancing</t>
  </si>
  <si>
    <t>Sorry, you just missed him . #callbacklater #newnormal #facemask #xmarksthespot #socialdistancing @ Singapore https://t.co/97UCBkZSLr</t>
  </si>
  <si>
    <t>You deserve a fine, why are you not keeping a safe distance when you are being naughty ?!</t>
  </si>
  <si>
    <t>Ya man. Some of the delivery prices are crazy. Who the hell can afford to eat like that everyday for a month</t>
  </si>
  <si>
    <t>Singapore is easing our #CircuitBreaker tomorrow. However, this doesn't mean that we can go all out to celebrate, we are far from over. Do what we have gotten used to, wearing a mask, washing our hands, social distancing. https://t.co/vzEnb8WZ7L</t>
  </si>
  <si>
    <t>this girl rlly wore a ‘Singapore Social Distancing Club’ tshirt to office 💀💀💀</t>
  </si>
  <si>
    <t>Our Sunday worth spending with our favourite team mates. . . Thank you to our two dear coaches @hardimohamed and Andrew for the splashing morning fun and ensuring that safe distancing measures were adhered among… https://t.co/3vlrqI5P33</t>
  </si>
  <si>
    <t>Yeah the virus don't have EZ link card, how to board the bus? We're definitely worrying way too much</t>
  </si>
  <si>
    <t>Yo!!! Comedy shows are BACK! (With safe distancing rules and limited capacity😛) Get it here! https://t.co/RRLj8yH1dK https://t.co/szxWWMdkIj</t>
  </si>
  <si>
    <t>Be Strong and Courageous Don’t be afraid Don’t be dismayed For the LORD YOUR GOD Is with you wherever you go Joshua 1:9 Thank you LORD. We’re coming back. Let’s all stay safe and observe social distancing… https://t.co/V6i2dGFyUh</t>
  </si>
  <si>
    <t>Comfortable and empty bus ride to load up our groceries and pack a sumptuous lunch from beerthaihouse_official who also practising social distancing. @pimster024 thanks for lunch treat #wfh #circuitbreaker #covid19… https://t.co/Ua1zydrBK7</t>
  </si>
  <si>
    <t>https://t.co/qXrvIrbaW0 fight #covid19 with education. Great tool to explain and explore effects of #WorkFromHome #Social_Distancing #exponential #spread #FlattenTheCurve</t>
  </si>
  <si>
    <t>😂😂😂 This is where me and the kids went yesterday. No problem with social distancing as it poured with rain all day and I'm pretty sure we were the only people there. By the way, it's impossible to breath wearing a soaking wet mask 😷 https://t.co/zWxRyQR9vV</t>
  </si>
  <si>
    <t>Yeah, wait for employees to snitch on their employers.</t>
  </si>
  <si>
    <t>seems like you're missing the point of social distancing</t>
  </si>
  <si>
    <t>success breeds complacency. complacency breeds failure and our is our largest weakness. It’s gonna creep on us when we least expect it</t>
  </si>
  <si>
    <t>It’s an #almostfriday #lunchdate with social distancing - reserves sign on next table. Thank you thecoastalsettlement - happy to support local businesses on the rare occasion out these days, especially my fave ones… https://t.co/cEuGe7CANR</t>
  </si>
  <si>
    <t>#socialdistancing 📷 museum in the Times of Coronavirus? @ Singapore https://t.co/1mayfZc8m8</t>
  </si>
  <si>
    <t>Phase 2 #letstakeawalk 1 - less than 5 of us, safe distancing, brisk walking in cardio zone up and down rolling slopes and those gorgeous views that were well worth starting early for. (Yes, the masks went right… https://t.co/344QnwFH2f</t>
  </si>
  <si>
    <t>Indeed the vaccination is the solution to the problem. So there should be more talk about it.</t>
  </si>
  <si>
    <t>@Gartner_inc’s Market Guide for #SocialDistancing Technology has recognized @Everbridge #COVID19 #ReturnToWork #software solution. https://t.co/qSe8MajXaq @IMDAsg @SCMPNews @timesofindia @CNETAustralia @TechTargetNews @mymdec @TechTargetNews @Telstra_news @ChannelNewsAsia</t>
  </si>
  <si>
    <t>@mariozaharah @TODAYonline Thank you for pointing this out. I’m thankful for whatever has returned to normal. I’m referring to the decision to lift mandatory social distancing rules on public transport, a key component to community spread. Again: better to provide increased frequency to cut crowding, no?</t>
  </si>
  <si>
    <t>Announced... https://www.channelnewsasia.com/news/singapore/cap-of-8-visitors-per-day-households-chinese-new-year-covid-19-14020134</t>
  </si>
  <si>
    <t>Why look at me weird when I’m trying to maintain social distancing? It ain’t over mate</t>
  </si>
  <si>
    <t>@GaryUsher_Chef Met an old friend I'd heard nothing from for a decade but who'd showed up on a channel I hang on, thanks to social distancing in RL.</t>
  </si>
  <si>
    <t>Oh all that I know There's nothing here to run from 'Cause here Everybody here's got somebody to lean on #dontpanic #socialdistancing #singapore #cloudforest #gardensbythebay #instasg #mysingapore #yoursingapore… https://t.co/WzBHt1Xk6O</t>
  </si>
  <si>
    <t>I highly recommend this face shield. Walang ka-effort effort sa social distancing. 🤣🤣🤣 @ Singapore https://t.co/ASKCerCvkL</t>
  </si>
  <si>
    <t>As we see the 🌎 around us increasingly go into lockdown mode, grateful for the little things we can still cherish in Singapore such as an evening spent here watching the sunset 🌅#WFH #socialdistancing #gratitude https://t.co/f1E73g3VLL</t>
  </si>
  <si>
    <t>Someone in line behind me at the grocery wasn’t practicing social distancing when it was already clearly shown by the markers. Normally, I wouldn’t talk to people when they violate my space outside but this was different. F, y’all have to start taking this seriously!</t>
  </si>
  <si>
    <t>I agree, but sadly I've seen many comments talking about how unhappy that there was a lockdown and how everyone is overreacting during that period. Till now I've seen many comments expressing their unhappiness with the lack of clubs/ktvs opening, the possible tightening of restrictions. Complacency will bite us in the ass.</t>
  </si>
  <si>
    <t>Lots of social distancing jokes to complement the Dortmund-Schalke match.... .... .... .... .... .... .... .... .... .... .... At least they’re being spaced out on my TL</t>
  </si>
  <si>
    <t>However, we must continue to adhere to safe distancing measures and consume these services only on a need-to basis. This should not be an excuse to have gatherings and socialising. #SGunited</t>
  </si>
  <si>
    <t>This.</t>
  </si>
  <si>
    <t>Observe the same thing in the west side. Could this maybe be that assholes would be assholes no matter which ‘side’ of the island they’re on?</t>
  </si>
  <si>
    <t>My unpopular opinion is that all these new rules were not properly thought through and hard to enforce. For example eating places need to maintain social distance but what about public transport? The reasoning I heard is that public transport is considered "transient". But from what I know, people finish their workday lunch in 15-20 mins and leave while a bus ride is easily 30 mins +. 
 That's why I think we might as well bite the bullet and lock down. The Covid situation is fluid and we must adapt, just like how one moment we were told to support local attractions and the next moment to stay at home. Our infection graph was quite nice in Feb but started to spike once the overseas Singaporeans returned.
 Singapore is a small country and our enforcement is good. From the generous budget, we know the govt can afford to pay full wages up to median salary for more than 2 mths (ie 25% salary over 3 quarters). With the borders as good as closed, just focus on clearing the virus from SG. Even if our curve has a long tail, I'll bet my last penny it will be shorter than the messy Europeans / Americans and our even messier neighbours.
 With things under control, at least life can get back to some normalcy. Everyone will still have to scrape by, some are still screwed but at least we are not in this not-here-not-there limbo. During this time, the govt can also take the time to ponder how we "leap ahead" once the virus is over world wide.
 Note: If you disagree with my opinion, that's ok. But rebut with thought out opinions and not just personal insults.</t>
  </si>
  <si>
    <t>🇸🇬New Parc Clematis National Day Promo starting from 1st Aug 2020. Don’t miss it again !! . Best Selling Project with more than 200 units since Circuit Breaker. . 🌈🌈💥 Wow Wow Wow. So Amazing 🔥🔥 . Parc Clematis is… https://t.co/Fl5XEdDUVM</t>
  </si>
  <si>
    <t>Oh my fucking God, this announcement could not have come at a worse time. I'm schedule to shift address tomorrow and Thursday because my current lease is ending without any option to renew it. Netlink Trust (my fibre provider) just texted to cancel my scheduled appointment to help me set up my internet in my new address. Now I'm fucked - moving to a new place without any internet connection which I desperately need for WFH. 
 I can't disagree with the logic of the measures, but the timing was extremely terrible for me personally.</t>
  </si>
  <si>
    <t>Dang it. I was super happy for a while.
 It's been close to two weeks, I'm so tired.</t>
  </si>
  <si>
    <t>After a beautiful front 9 we got hit with the sirens #Singapore #Golf #Phase2 https://t.co/00th9wXjaK</t>
  </si>
  <si>
    <t>these people must be tagged, if not cannot enter phase 3.</t>
  </si>
  <si>
    <t>At the beach with the #gorgeous gizbabefit at Palawan Beach before the Singapore's Circuit Breaker. As all Singaporeans should know, all beaches in Singapore are now closed to flatten the curve. Let's only go to… https://t.co/YTcBMNvINJ</t>
  </si>
  <si>
    <t>Day 52 of #circuitbreaker. #singapore #covid19 #SGUnited #SGTogether #stayhome #stayhomestaysafe @ Singapore https://t.co/80ePDeqtzn</t>
  </si>
  <si>
    <t>#Singapore will extend circuit breaker for 4 weeks until #June1 ! More workplaces will be closed, only the most essential services will remain open!! #PMLee #LiveNow https://t.co/rXeChY99DC</t>
  </si>
  <si>
    <t>How many of you have yet to install TraceTogether?</t>
  </si>
  <si>
    <t>Loving #circuitbreaker #sg Is Honey worthy of a rating @dog_rates ? :) https://t.co/bTMQ77ZzTY</t>
  </si>
  <si>
    <t>Even if CB is not extended, like what you said I doubt things will go back to normal so quickly. If anything, I hope that the government implements some kind of stage by stage lifting of the CB measures. God knows what's going to happen when govt lifts CB in one go. Can you imagine?</t>
  </si>
  <si>
    <t>Hi, so as long as it is cohabitation for the full one month? I'm wondering if measures will be put into place to catch people not residing in their home address?</t>
  </si>
  <si>
    <t>Do you have a doctor's note recommending you to WFH? My colleague has it.</t>
  </si>
  <si>
    <t>Why are the mods removing posts on Surbana Jurong?
 We can’t discuss potential corruption and conflicts of interests here?</t>
  </si>
  <si>
    <t>Day 6 of circuit breaker measures. #CountingMyBlessings Been able to enjoy friends playing live gigs and to top it all off, Sam Hui, the King of Canto Pop did a live concert over the Internet! I even haboured the thought of skipping my run if the concert goes beyond 6 pm! 😅 https://t.co/bwTb2uI4a0</t>
  </si>
  <si>
    <t>What the hell is a circuit breaker? Just say lockdown for fuck sakes...</t>
  </si>
  <si>
    <t>Yeah prawning place open during phase 2!!!! Time to go for 3 hours HAHAHA</t>
  </si>
  <si>
    <t>Dear GAmers! As we have entered Phase 2 of the Circuit breaker, Game Academia will continue purely Retail Operations effective on 19th June 2020! While being nerfed in the following ways: ・We can only accommodate up… https://t.co/nLKd74EzAE</t>
  </si>
  <si>
    <t>2 weeks of Circuit Breaker @ Singapore https://t.co/Dhah9VxGKe</t>
  </si>
  <si>
    <t>Oh, in addition to 5 min Crafts, please do visit r/diWHY and have a good chuckle after watching 5 min Crafts.</t>
  </si>
  <si>
    <t>Post Circuit Breaker Day 58 : Team Marvel here to wish Singapore Happy 55th Birthday.. ☺️🇸🇬 #feelgoodfunfotos #funko #myfunkostory #funkofamilyathome #funaticoftheweek #funkofamily #funatic #funkofunatic #funkofunkast #funkophotoaday #funkohq #nerdsunite @originalfunko https://t.co/owUGPq7P2A</t>
  </si>
  <si>
    <t>4 mass brawls in 13 days ... Expect more once we hit Phase 3 CB on 28 Dec @ Singapore https://t.co/zjxxyH11Gp</t>
  </si>
  <si>
    <t>15 April 2020 / “Circuit-Breaker” Day 9 Singapore 🇸🇬 https://t.co/nQi15vOYoz</t>
  </si>
  <si>
    <t>See you guys after 29 days guys! Meanwhile, please stay safe, stay healthy &amp;amp; STAY AT HOME! We shall see who gains the most weight(probably me heheh) after this circuit breaker thingy 🤪🤪 #ayuatwork #monéquipe @… https://t.co/9aJ9l45Rwn</t>
  </si>
  <si>
    <t>Why is TCM included in the first wave of things to be allowed to open? Genuinely curious</t>
  </si>
  <si>
    <t>Update for the #DeskerFire - 2hr after the fire break out; I could see people gathering outside at Desker Rd - I hope everyone is saved. Please remember #SocialDistancing during this #circuitbreaker #Singapore! #StaySafeEveryone 🙏 https://t.co/xJlV0kIxyo</t>
  </si>
  <si>
    <t>The last Sunday of the circuit breaker demands prata! Especially when it’s a good one. It’s my first time trying Srisun Express and I wish I had found them sooner - love the coin prata mutton set. The prata was… https://t.co/x2MsSqTcPp</t>
  </si>
  <si>
    <t>Finally back at toppcare for my scalp treatment as the last time I visited was before circuit breaker! Quite shocked to see the before scan as my scalp condition was very sensitive (swipe to see the before and after… https://t.co/AOuSE6m3dz</t>
  </si>
  <si>
    <t>How does it work for those who are staying temporarily elsewhere which isn't the address on your ic? E.g. Temporary rental or those who moved into their partner's family place while waiting for their own place</t>
  </si>
  <si>
    <t>Take a break while waiting for food take-away. #takeabreak #takeawayfood #circuitbreaker #circuitbreakersg #foodforthefamily #thewrongwrist #wotd #womw #internationalgshockcollectors #gshock #gshocksg… https://t.co/e6Gc61iljP</t>
  </si>
  <si>
    <t>circuit breaker got us making chocolate cornflakes with kuaci . 🤪💙. https://t.co/cnduhfHlcb</t>
  </si>
  <si>
    <t>The NTUC jingle is bloody annoying. Feels like I'm in the circus..... Oh wait. We are the clowns! #circuitbreaker https://t.co/BrMRJBpJer</t>
  </si>
  <si>
    <t>Phase 2 has started. Please keep a clear and responsible mind still. Wear your mask, keep your social distancing and don't rush into covidiot mentality.. Appreciated. #loveyourself #cbphase2 #wearyourmask… https://t.co/Dv1Shm1p8S</t>
  </si>
  <si>
    <t>Did you really think we could go back to normal life on 5 May</t>
  </si>
  <si>
    <t>Hahaha, that's going to be difficult. Unfortunately many employers will be forcing their employees to go back to work even if their employees can WFH perfectly fine (citing 'efficiency' reasons). My company is one of them.</t>
  </si>
  <si>
    <t>The circuit breaker plan will be a failure if people keep crowding at Super markets, not only you risk getting infected, but also those who are working hard to replenish stocks will also be affected.</t>
  </si>
  <si>
    <t>What's the point of even sleeping? If I can't show it, if you can't see me What's the point of doing anything? #phase2 #day107 #digitalwitnesses @ Chinatown https://t.co/MQOXrNyEYf</t>
  </si>
  <si>
    <t>HONGGAN CIRCUIT BREAKER 4 MORE WEEKS</t>
  </si>
  <si>
    <t>PHASE 3 28 DEC 👍🏼</t>
  </si>
  <si>
    <t>Last live fellowship before the circuit breaker measure starts. So for the coming weeks, it’s all about family. Stay safe everyone! @ Pasir Ris, Singapore https://t.co/VyPmyVgrrz</t>
  </si>
  <si>
    <t>this session was held some days before the "circuit breaker" was called, and all in attendance adhered to the safety distancing measure. ☪️ mybriyanihouse is halal certified, and is an Indian concept by the Mr Teh… https://t.co/hCgnpT4aIG</t>
  </si>
  <si>
    <t>How are y’all holding up?????? We can do this guys! The #CircuitBreaker is almost over now that we are in the month of May! Meanwhile, if you ever feel discouraged, don’t forget to check out classt1t5 short catch-up… https://t.co/3hXtMlM2wx</t>
  </si>
  <si>
    <t>I started circuit breaker thinking I have a lot of time BUT NO, There is never enough time!! 🥺🥺🥺🥺 So much to do, so little time!!</t>
  </si>
  <si>
    <t>i barely helped haha but you’re welcome :)</t>
  </si>
  <si>
    <t>Just posting some belated fun #eating out shots with #friends in Phase 2... Best damn #pizzas and satisfying a major #jjajjangmyeon craving woohoo~ Happy belated birthdays cookiesforlauren and billakong!!… https://t.co/2QdzlY5PC9</t>
  </si>
  <si>
    <t>If you're a obvious foreigner you're a target for sure.</t>
  </si>
  <si>
    <t>All retail only open in phase 2</t>
  </si>
  <si>
    <t>BREAKING: Phase 2 of reopening to start from Jun 19, social gatherings of up to five persons allowed https://t.co/R0h2gcYtC2</t>
  </si>
  <si>
    <t>Gonna addicted to milk tea due to bubble tea stalls closed during Circuit Breaker. So I going to make this @ home</t>
  </si>
  <si>
    <t>Yeap, now is social distancing everywhere but public transport (lol).</t>
  </si>
  <si>
    <t>Circuit Breaker Chronicles...@athletelab Tuesday points....but then virtual on @gozwift Great ride Pixie and Gilette! @athletelab specialized_sea champsysintl @velohawknz… https://t.co/TOkArwwMkg</t>
  </si>
  <si>
    <t>Just tell off the person. As for businesses, I saw Certis Cisco officers doing crowd management last night at both my neighborhood NTUC Fairprice outlets (which are relatively small, hence my surprise at the diligence), so I'm assuming Auxiliary Police officers (&amp; not just safe distancing officers) will be extensively deployed to maintain social order. Seek their help if they're indeed around.</t>
  </si>
  <si>
    <t>The 7-year-old bros doing their #swim class at home in #Singapore via @Webex with their instructor blasting @richardmarx ‘s “Right Here Waiting.” (LOVE that song.) Now I’ve seen everything. #homebasedlearning #hbl #sglife #circuitbreaker #cblife #circuitbreakersg #swimclass https://t.co/V8diVIwuNG</t>
  </si>
  <si>
    <t>@monkeygogo_bara @swimtrunkstanl1 So far community spread has been low and under control. There were talks about progressing to phase 2 earlier before July comes but I think we'll stay in phase 1 as proposed.</t>
  </si>
  <si>
    <t>So isit 10 square metre or 10 ppl per metre square?? #phase3 #Singapore https://t.co/5WiB8Nsc3R</t>
  </si>
  <si>
    <t>This area is cordoned off for now &amp;amp; will probably remain so even after 1 Jun 2020 when the #circuitbreaker officially ends. #sgunited #circuitbreakersg #KallangRiver #kilogrammerz #timeoutSG #visitSingapore… https://t.co/9pm68rLVey</t>
  </si>
  <si>
    <t>No call (especially within 24 hours) means good news. Result from first swab is usually highly accurate, unless results are inconclusive and they may require you to go back to the hospital for a second swab. Glad you’re fine dude :)</t>
  </si>
  <si>
    <t>take precautions and sayang nyawa kau sikit la , i’d rather take safe precautions and RESPECT the circuit breaker measures .</t>
  </si>
  <si>
    <t>That's the thing. Reporting this to the government would expose our identities and obviously people would want to remain anonymous, especially when they're reporting their own companies for infringement issues. 
 SnapSafe doesn't really help anyone imo because we are at risk of losing our jobs if we were to raise up this issue with the authorities. At the end of the day, what choice do us mere employees have other than having to report back to work and be at risk of an infection?</t>
  </si>
  <si>
    <t>Post Circuit Breaker Day 59 : After 5 months &amp;amp; my TOP 10 still stays.. Thank you @originalfunko 😅😅 #feelgoodfunfotos #funko #myfunkostory #funkofamilyathome #funaticoftheweek #funkofamily #funkofreddy #funatic #funkofunatic #funkofunkast #funkophotoaday #funkohq #nerdsunite https://t.co/KJfIBtF3mq</t>
  </si>
  <si>
    <t>Have not done a skincare reset in a while and HELLO THERE Chanel! Boy have I missed you! . Pampering my skin to end Phase 1 of the post Circuit Breaker here in Singapore! We are officially entering Phase 2 tomorrow… https://t.co/fcrh8pJ27Q</t>
  </si>
  <si>
    <t>Yup sadly the gov yall voting for dont care about us</t>
  </si>
  <si>
    <t>Why name it circuit breaker. 
 There should be a play of words.
 Covid Breaker
 Much better.</t>
  </si>
  <si>
    <t>before the circuit breaker📷 https://t.co/VskIHJSlLH</t>
  </si>
  <si>
    <t>We remain open during this circuit breaker period to provide vehicle recovery and essential repair services. #MotorEdgevantage #JaguarWorkshop #LandRoverWorkshop #PorscheWorkshop #VolvoWorkshop #covid19 https://t.co/O3QCZP5kxA https://t.co/Owvp8XfdQU</t>
  </si>
  <si>
    <t>#MotorEdgevantage will remain open during this circuit breaker period to provide vehicle recovery and essential repair services. #JaguarWorkshop #LandRoverWorkshop #PorscheWorkshop #VolvoWorkshop #covid19 https://t.co/O3QCZP5kxA https://t.co/jmXm8RFEXS</t>
  </si>
  <si>
    <t>Moving 2 storey landed house We’re not affected in the circuit breaker period (MTI approved). We will be continue operating until 1st June 20. We provide all types of moving/ disposal/ packing services. We also provide Long/ Short term storage space. https://t.co/fhcmTHYqrv</t>
  </si>
  <si>
    <t>Wahhh the crowd thooo</t>
  </si>
  <si>
    <t>Singapore enters phase 3 end of this month! Social Gathering is allowed up to a group of max 8 people. Vaccine will be free for everyone, including foreign workers! https://t.co/oyt0Gmzg56</t>
  </si>
  <si>
    <t>Major failure @StarHub! You sure chose the right time to go down! #CircuitBreaker #StayHomeStaySafe #WFH and we are deprived of attending @zoom_us meetings, from watching @netflix. Great that I have @Singtel on my phone. @IMDAsg please help. #Singapore https://t.co/k6Hn5dkoIx</t>
  </si>
  <si>
    <t>yeah i realize now, but it was the first reply and i didn’t see the rest until a few hours later haha</t>
  </si>
  <si>
    <t>This shows that Circuit Breaker is working in Singapore!!! So pls stay home, Stay Safe everyone!!!</t>
  </si>
  <si>
    <t>Circuit Breaker Delivery for Clementi 30年老字号健康“來發酿豆腐” Established in 1990，healthy handmade Yong Tau Foo Due to COVID-19 outbreak, we will be providing delivery services for the following locations: - Clementi -… https://t.co/MuPNs9vaRc</t>
  </si>
  <si>
    <t>Can't wait for haircut services to be available.</t>
  </si>
  <si>
    <t>Takeaway. Only 6 persons allowed inside during COVID 19 #circuitbreaker (@ McDonald's / McCafe in Singapore) https://t.co/6AHA38m1ZW</t>
  </si>
  <si>
    <t>Pretty sure the taskforce has thrown the old guidebook out the window long ago.</t>
  </si>
  <si>
    <t>Singapore Circuit Breaker Day 12: have to mask up to water the plants along the corridor. Refer to infographic from the local Chinese newspapers on where it is mandatory to wear masks! @ Clementi, Singapore https://t.co/Qv0ztWVIUa</t>
  </si>
  <si>
    <t>okay with all due respect, some people may think phase 2 is coming too soon and that’s good, continue to stay home and do your part. that’s really very thoughtful of you.</t>
  </si>
  <si>
    <t>Is there life on Mars? #covid19 #phase2 #day106 @ JTC Launchpad at One North https://t.co/m7ym7qdEhC</t>
  </si>
  <si>
    <t>Snapshots of Circuit Breaker in Singapore during Covid-19</t>
  </si>
  <si>
    <t>And this one tweet sums up why so much of the world is in a mess. Asked what her scientific qualifications are after she claimed a Circuit-breaker wouldn't help, this was her response...</t>
  </si>
  <si>
    <t>Do the enforcement officer often come and check on people? if they do, is MRT a regular spot?</t>
  </si>
  <si>
    <t>Thanks for the assurance, thecoffeeacademicssg #coffee #java #coffeebreak #thecoffeeacademics #whereyouneedtobe #covid_19 #circuitbreaker #phase2 #coronalife @ The Coffee Academics Singapore https://t.co/io9LiQKOdZ</t>
  </si>
  <si>
    <t>Day 26 of #circuitbreaker. 5.5km run while listening to The Greatest Showman OST. @ungkuadrees i can imagine you were singing to those hits! https://t.co/m9EPBYEXlT</t>
  </si>
  <si>
    <t>[RECIPE] Made some roasted vegetables and tenderloin yesterday. I have been cooking and baking more since the start of Circuit Breaker. But it is good cos I get to try recipes that were on my to cook/ bake list which… https://t.co/PimNzH2Oxq</t>
  </si>
  <si>
    <t>Phase 2 🇸🇬 starts on June 19 https://t.co/qs8zndAP6X</t>
  </si>
  <si>
    <t>I'm pretty fucking bummed that we cannot meet our SOs. :( Then again, I'm in a gay relationship and we're both not out to our families yet, so... I'm not sure how well that would have worked out either way lol</t>
  </si>
  <si>
    <t>What r the chances that circuit breaker or another lock down is going to be extended</t>
  </si>
  <si>
    <t>Post Circuit Breaker Day 16 : Breakfast with bird of paradise. Take care Stay safe..☺️👍🏽 #feelgoodfunfotos #funko #myfunkostory #funkofamilyathome #funaticoftheweek #funkofamily #funatic #funkofunatic #funkofunkast #funkophotoaday #funkohq @originalfunko https://t.co/G2mrj0At55</t>
  </si>
  <si>
    <t>Phase 2</t>
  </si>
  <si>
    <t>Day 40 of #circuitbreaker. #singapore #covid19 #SGUnited #SGTogether #stayhome #stayhomestaysafe #foodie #foodstagram @ Singapore https://t.co/fiRwORgZQX</t>
  </si>
  <si>
    <t>Ok ok turning a corner from decadent eating, that old friend of mine that saw me through loneliness, crazy work hours and most recently Circuit Breaker boredom.</t>
  </si>
  <si>
    <t>Omg same here. I had a super compatible match that I started chatting 3 months ago. We were looking forward to meet in June and then this phase 1/2/3 came out. I feel that there are only that many interesting topics to talk about and we are running out of things to say. And the issue is that it’s weird to be flirty with someone you haven’t met in person but also without that kind of chemistry, it feels like we are in a friendzone. 
 I think I’m giving up 😔</t>
  </si>
  <si>
    <t>Nope, we should not be doing that. Engage a courier service if it's that urgent.</t>
  </si>
  <si>
    <t>Starting to miss the pre #CircuitBreaker days. Also, we are adding one more car to our Fleet. Take a guess what car that will be. Where will you be driving to when this… https://t.co/ALK1ubDhCt</t>
  </si>
  <si>
    <t>We will not be able to avoid using Trace Together if Singapore want to enter into Phase 3 of reopening. You need to be ready with the token or using the app. #COVIDー19</t>
  </si>
  <si>
    <t>Happy birthday to the best buddy you can have during a “circuit breaker” across the world. Love you @danibogo looking forward to more of this soon! Hopefully before I need to go back home. 😂 https://t.co/hqQQUbYinh</t>
  </si>
  <si>
    <t>It hit me that PM Lee asking us to not visit our extended family is easy because... He has no more extended family! Hahaha</t>
  </si>
  <si>
    <t>With this #circuitbreaker thingy in #Singapore there isn't much things a #PokemonGo player can do. Gyms and pokestops are too far from my home. Tasks takes days to complete. . . #keepcalmandcatchpokemons… https://t.co/uQaLPbro1I</t>
  </si>
  <si>
    <t>My point about the smokers was to illustrate the seemingly inconsistent nature of the CB rules. My point about myself was more nuanced than your summary. The point was about the paranoia I feel creeping in even when I'm not breaking any of the rules. I don't consider myself "my own worse enemy" because I always follow the CB rules. When I finish a run my heart rate is still high and walking to cool down is part of my exercise.</t>
  </si>
  <si>
    <t>Covid should be renamed Thanos.</t>
  </si>
  <si>
    <t>Phase 2 re open is here, is enjoying your meal at the comfort of your home still a preferred choice? Botanict has 2 options for u: 1. Islandwide delivery @ $3 for a min order of $28 2. 30% for all takeaway, ONLY for… https://t.co/KSkx20QxoZ</t>
  </si>
  <si>
    <t>Yes. I totally get u XD!
 It feels so good to be able to just switch off and log off once we are done with work, rather than sit around doing nothing but waiting for 6pm.
 I really hate face-time culture in Singapore, as you have to stay back just to show your boss you are working. If we can cut the smoke/tea breaks, I believe we can be more productive and result-orientated (rather than time-orientated).
 I kind of wish Singapore adopts the shorter but more productive working hours (like in Germany). Tia gong they are very serious at work and do not take breaks during the 7 hours they are working.</t>
  </si>
  <si>
    <t>Lunch on Day 51 of Singapore Circuit Breaker: Stir Fried Oriental Noodles! @ Singapore https://t.co/uSzvR59UR0</t>
  </si>
  <si>
    <t>https://mothership.sg/2020/04/app-report-social-distancing/
 This looks like a good link to check out? I’m not too sure</t>
  </si>
  <si>
    <t>Will Popular, Challenger and other stores be open in phase 2 or no one really know? On challenger website it says until further notice.</t>
  </si>
  <si>
    <t>#BL602 #SPI Phase 1 ... Looks suspiciously like Phase 0 🤔 https://t.co/gKSWEnSMMg</t>
  </si>
  <si>
    <t>Activity for Day 40 of Singapore Circuit Breaker: Trying out to make banana pan cake from scratch using flour and bananas... no premixes! @ Singapore https://t.co/8oi1RtRpeR</t>
  </si>
  <si>
    <t>CBA Phase 3 said to be starting 24 March 2021</t>
  </si>
  <si>
    <t>As much as we hate this situation, just be glad you’re not sick and no one you know is dead.</t>
  </si>
  <si>
    <t>Circuit Breaker started somewhere in Feb / March period. Now it’s set to end before July. 👏👏 Purinjavan pistachio! 🤘😎 #weknow #thesoonerthebetter</t>
  </si>
  <si>
    <t>Wouldn't be an issue if I am not currently on a massive inter-ministerial task force project, post-CB measures need to have the tech stack ready for data consumption and generation. So I'm spending time working on them.
 My sister erroneously told my father off that I'm "snoozing around Twitter" and passing off as busy. Last night I slept around 5:00 AM after finishing my work and decanting for the night. Heard her saying shits about my laziness at home.
 Sometimes I want to punch her face; but I want to be a better man, so all of these shits she said to Dad and her son I don't give a fuck. Besides, I don't know why she went full mad on me these past week, tried helping out and otherwise seemed to tell me she didn't enjoy my presence so I left her on the house chores (not really, since this is an AirBnb rental and there's a cleaner that comes in once a week to help us out). For that I got called out.
 Last night I wanted to jump off a building, but I decided that, at least, looking at animated tiddies is a far more healthier vice than to brood over negativity and let that get into me.</t>
  </si>
  <si>
    <t>If there's something you think that can be added, post a comment under this comment. Also if you've submitted before and it's not here, there's a good chance it's because I haven't thought of how to add to it yet, so don't worry! Will be doing more edits shortly.</t>
  </si>
  <si>
    <t>Was checking the PoGo SG grp earlier and saw these: Translation: Some people were caught playing PoGo despite the Circuit Breaker 🤦🏻‍♀️ And kung sino pa yung matanda, sila pa talaga yung pasaway!! Aiyooo, these uncles and aunties so stubborn ah. https://t.co/43k1y4Ul6e</t>
  </si>
  <si>
    <t>My company makes all of us take leave and if not enough to take no pay leave. Is this standard with everyone?</t>
  </si>
  <si>
    <t>#COVID19 update in #Singapore 🇸🇬 on Feb. 12: ◾ Cases in the community: 2 ◾ Cases residing in dormitories: 0 ◾ Imported cases: 16 59,777 coronavirus cases #Phase3 #WearAMask #SocialDistancing #StayHome #StayAtHome #StayAtHomeSaveLives https://t.co/cQRm8Stpa8</t>
  </si>
  <si>
    <t>&gt; For Singapore, one of the problems/weaknesses we had, is the lack of sufficient quarantine facilities when there was a sudden need for many people to be quarantined in late March/early April.
 I think this is a global issue, not unique to Singapore, though I'd say it's a problem too. Wuhan had that two massive temporary hospitals. UK has NHS Nightingale (their equivalent of "Expo hospital"). The world realised we are woefully unprepared/underprepared for a contagious pandemic.
 &gt; Having decentralized shelters might also help in cases of any unforeseen circumstances, i.e don't put all eggs in one basket. It might be easier to transition to "a plan for infection control by region which some people hypothesized".
 The shelters thing might sound good, but even with a centralised location, we seem to have a manpower crunch in Expo (as seen by the article of a person who got sent there). What more if we start to decentralize quarantine facilities, you need to duplicate the manpower across Singapore and monitor more staff for unwanted spread (e.g. what if Kallang's quarantine center has an outbreak within their staff?). The more places you have, the more likely you could "screw up" the handling and accidentally spread it somewhere else.
 I'd say that having Expo/Suntec/whatever equipped to be converted to quarantine facilities in a day/two should be our goal. Make it so that the fixed facilities/infrastructure (e.g. HVAC) is rated for quarantine use. I believe MOH has done this with things like the Community Quarantine Facilities (which is why quarantine was set up super fast).</t>
  </si>
  <si>
    <t>I'm wondering if when the next wave of covid19 comes again, will things jump back to the start. What is normality anymore.</t>
  </si>
  <si>
    <t>#DressingforWFH the day before Phase 2 of the end to the lockdown but am far from excited. In fact, will monitor the outcome and hope that everyone will be sensible and does whatever is… https://t.co/zfDKPiMAKz</t>
  </si>
  <si>
    <t>They should just call DORSCON red. No point in so much measures when essentials are not going to stop and people still have to go and congregate at market or food stalls to buy food and grocery.</t>
  </si>
  <si>
    <t>YESSSSSS ... zomg... I kinda digged Spizza and even Modesto’s when they first came about...</t>
  </si>
  <si>
    <t>Ending my journey back home CircuitBreaker CB-DAY10... saw this lights after sunset above Nanyang CC clock tower at 7.15pm..Our praying time for "magrib".#prayfortheworld #staysafe #stayunitedSG @ Jurong West,… https://t.co/VWXVJtw90N</t>
  </si>
  <si>
    <t>Make use of this #circuitbreaker time to redesign your company or school CCA identity. Designing should be fun like creating an avatar. Contact us for more information! #workwear #tshirtprinting #sgdaily #sgprinting #companyuniform #circuitbreaker #customprinting #madeinsg https://t.co/AxeB415G94</t>
  </si>
  <si>
    <t>This is me because Singapore’s circuit breaker got me losing my sanity 😂</t>
  </si>
  <si>
    <t>Not many youngsters nowadays have such patience for old folks . You're one in a million ! Your grandma's blessed to have you ! 👏🏻👏🏻</t>
  </si>
  <si>
    <t>Day 19 of circuit breaker measures. #CountingMyBlessings Lockdown still can catch up. Had drinks with primary school pals over Zoom. 💕 https://t.co/oXtJl7u2ws</t>
  </si>
  <si>
    <t>@joyceroxanne I saw 😭😭 I think we might be heading back to phase 1 after GE is done</t>
  </si>
  <si>
    <t>Always helpful to get a patronising answer to a factual question!</t>
  </si>
  <si>
    <t>she always delivers food to me and we always purchase slime/squishys together because we save on mailing fees BAHA 💗 anyways cb phase 2 is approaching and i can't wait to go to your house and play with your cat uwu 🥺</t>
  </si>
  <si>
    <t>Entertainment - Spotify 
 You can do a collaborative playlist with your friends :)</t>
  </si>
  <si>
    <t>#CCBDay2 I am learning to appreciate the slower pace and also looking at the things I can do to improve life after 4th May... #StayHome #Seiko #VintageSeiko #SeikoLM #SeikoLordMetic #Ccb #circuitbreaker #watch… https://t.co/FlUNG7ZwFL</t>
  </si>
  <si>
    <t>Lunch on Day 43 of Singapore Circuit Breaker: Green spinach noodles in soup with shredded chicken and fish balls! @ Singapore https://t.co/SX1CJqWrhg</t>
  </si>
  <si>
    <t>Miss my siambu mak mak</t>
  </si>
  <si>
    <t>Oof. I’ve ordered from them a few times for some friends before though, no bad experience so far.</t>
  </si>
  <si>
    <t>Singapore’s circuit breaker and beyond: Timeline of the COVID-19 reality https://t.co/JYl5334FyL old who died recently due to Covid 19 is said youngest how about the india man aged 30+ died after discharged of Covid 19 and Bangladeshi who was contract ; they are not young</t>
  </si>
  <si>
    <t>Why not tell the teacher first??</t>
  </si>
  <si>
    <t>Let this circuit breaker be over soon so we can all go out and capture more good memories 👍🏻 . . #donaldventures #instasg #sg #singapore #boy #man #igsg @ Singapore https://t.co/n8U52fAT1H</t>
  </si>
  <si>
    <t>It’s a simple thing - to be able to dine out. But it still feels like a privilege to do so. Barely 1 week ago, this was unheard of. . . . . . . . . . . . . . . . . #dailysketch #sketch #phase2 #sketchbook… https://t.co/rAs8IjLNMe</t>
  </si>
  <si>
    <t>5 weeks of Circuit Breaker! Lunch on Day 35 of the Singapore Circuit Breaker: Udon soup with greens! @ Singapore https://t.co/cU3c9xEOBy</t>
  </si>
  <si>
    <t>The day ended like this! 💞🌆🌇 . . . #Singapore #Sunset #sunsetlover #circuitbreakersg #circuitbreaker #SGUnited #viewfrommyroom #WednesdayVibes #wednesday https://t.co/8tOp7Cr3f2</t>
  </si>
  <si>
    <t>Took me a while to realize that the acronym of this thread spells KNNBCCB
 Hope everyone is doing well! Love and hugs!</t>
  </si>
  <si>
    <t>[SupportGoWhere](https://www.supportgowhere.gov.sg/): A list of grants, funds, payouts, and details about eligibility and where to apply.</t>
  </si>
  <si>
    <t>Their lives are at stake yet they listen and behave. We need to to stop blaming others for all this. A Circuit Breaker extension is way better than a fucking lockdown. What you all need is to appreciate that everyone is trying their best to contain this shit(cont)</t>
  </si>
  <si>
    <t>Life during #circuitbreaker #phase2 #Lifestyle #MacRitchie #Reservoir #nikonsg #nikonasia #d810 #NikonPF300F4 @ Singapore https://t.co/jRrRO384be</t>
  </si>
  <si>
    <t>@OsteoHealthCare has been back in action for just over two weeks now and we are truly grateful for the support and love from everyone. While Singapore has just moved into phase 2 of re-opening and more rules and… https://t.co/PJOTBJvBE2</t>
  </si>
  <si>
    <t>Quarantine them in a school compound and start Battle Royale</t>
  </si>
  <si>
    <t>The teacher in charge</t>
  </si>
  <si>
    <t>Conoravirus Circuit Breaker can sum up the rest of the year. CCB.</t>
  </si>
  <si>
    <t>Starbucks Card System also go #Circuitbreaker 😂😂😂 (@ Starbucks - @sg_starbucks in Singapore) https://t.co/dWCjFERrxX https://t.co/639NJsY1sq</t>
  </si>
  <si>
    <t>We must be tolerant of one another during the #CIRCUITBREAKER period. Do not be too stress up.</t>
  </si>
  <si>
    <t>goodbye phase 3!!! mainly also bc of the family of 12 la but we gonn let it slide right 🥳</t>
  </si>
  <si>
    <t>[COVID-19 Lockdown Improves Air Quality In Just Three Months](https://www.cybercoastal.com/covid-19-lockdown-improves-air-quality-in-just-three-months/)</t>
  </si>
  <si>
    <t>Why did Cheryl get cut off? What was she gonna ask?</t>
  </si>
  <si>
    <t>Phase 2 picture. Bumboats have stopped operating along the #SingaporeRiver and so have the pubs along Boat Quay. The area is still at night. So #TheFullertonHotel takes centrestage. Yes, night photography walks are… https://t.co/GyibH48HOY</t>
  </si>
  <si>
    <t>My friend is working as a pharmacist at a hospital. Her pantry has enough room for 3 people after all the social distancing tapes are put on the chairs and tables. Now I wonder where they will have their meals from Tuesday onwards.</t>
  </si>
  <si>
    <t>It is because to isolate you from the germy people, oops I mean, general public.</t>
  </si>
  <si>
    <t>100 - it’s day three of Circuit Breaker! In such a difficult time for everyone during this period, let’s all endeavor to show more love to things around us. Cos together, we can overcome this. // Here’s a #throwback… https://t.co/d30wEU8DOq</t>
  </si>
  <si>
    <t>Surf and turf served on your own turf #twifsg #twifontheroad #supersandwich #ihavenoidea (these brilliant hashtags brought to you by @talk19) #covid19 #circuitbreaker #ccb #lobster #steak #sandwich #twine #hashtag… https://t.co/knTUVLijoT</t>
  </si>
  <si>
    <t>Circuit breaker solutions! #covid_19 #lockdown2020 #circuitbreaker ##sgfitspo @ Singapore https://t.co/oM3tOvJKSM</t>
  </si>
  <si>
    <t>[2020.07.18] Finally, it's time for a haircut after Circuit Breaker. This is the longest hair I have kept so far thanks to the lockdown. Wouldn't mind keeping that length again in the future. The amount of hair… https://t.co/BSYbfSfDxn</t>
  </si>
  <si>
    <t>First fieldwork after circuit breaker! #SeawallEMEL https://t.co/66lv7XN8ed</t>
  </si>
  <si>
    <t>Brilliant solution from SMRT/SBS! If there is no social distancing measures around, you can continue to have more passengers onboard. And we were worried here on the limited green stickers to stand on! Big brain time!</t>
  </si>
  <si>
    <t>How’s everyone dealing with Phase 2 of the circuit breaker? I’m finally able to get my koithesingapore. Gained 4kg during the #CircuitBreakerSg period, but lost some when I started cutting down on carbs 🤪 excluding… https://t.co/lDtF46pySt</t>
  </si>
  <si>
    <t>Is it weekend yet? #untiltomorrow #homequarantine #teambahay #workfromhome #workfromhomelife #circuitbreaker #circuitbreakersg #stayhomesg #stayhomeforsg #makeupoftheday #motd #esteelauder #fentybeauty #bbcream… https://t.co/80wp9BFLpt</t>
  </si>
  <si>
    <t>Government is so smart they literally give GST money to us on 18June and phase 2 start on 19June at 2359PM so they can collect our damn money back if we fail to follow their laws 🤨</t>
  </si>
  <si>
    <t>My chilli pan mee joint near Bloomberg's Singapore shop survived the Circuit Breaker. It was sooooo good to get back. https://t.co/dvs9yJqXmu</t>
  </si>
  <si>
    <t>[obligatory](https://wompampsupport.azureedge.net/fetchimage?siteId=7575&amp;v=2&amp;jpgQuality=100&amp;width=700&amp;url=https%3A%2F%2Fi.kym-cdn.com%2Fentries%2Ficons%2Ffacebook%2F000%2F032%2F720%2FWho_Are_You_Who_Are_So_Wise_In_The_Ways_Of_Science_Banner.jpg)</t>
  </si>
  <si>
    <t>View of Singapore Flyer &amp;amp; the Supertrees at Gardens by the Bay at night. Don’t let the circuit breaker or lockdown stop you from admiring the beautiful city you are in. 😍 #Singapore #WeAreInThisTogether #StayHomeForSG #stayhome https://t.co/gXSFR6FZMR</t>
  </si>
  <si>
    <t>CB #circuitbreaker Day 12 (I think)...😅😜 . . . Decided to start today by thinking about the things that I'll be thankful for in my life at this very moment. The first thing that comes to mind is the new job… https://t.co/DYYFkqECcW</t>
  </si>
  <si>
    <t>Day 36 of circuit breaker measures. #CountingMyBlessings The last time I topped up was more than a month ago... still got half tank! Never had fuel last me so long before! 🤣 https://t.co/PxqkMxcQB5</t>
  </si>
  <si>
    <t>If your teacher is smart s/he will just straight up tell the company that your school request for all interns to WFH.</t>
  </si>
  <si>
    <t>I binge finish on day of release liao! Haha ti amo~</t>
  </si>
  <si>
    <t>Circuit Breaker - take it seriously and always wearing the mask, wash hands with soap, and only goes out when needed... #1month #WeCanDoThisTogether #WeCanDoThis #WeCanDoIt</t>
  </si>
  <si>
    <t>Steamed Pomfret. Circuit breaker or no Circuit breaker, Teochews love their fresh fish. With fresh pomfret, all you need is to steam it with light seasoning. There is no need for dark or light soya sauce as these… https://t.co/W3cugYyGWl</t>
  </si>
  <si>
    <t>Homecooked Salted egg century egg porridge + mini spring rolls + siew mai + fresh silver fish omelette for lunch. Circuit Breaker Day 38. @ Jurong West, Singapore https://t.co/LrY0a23SO6</t>
  </si>
  <si>
    <t>I wear it on my chin and pull it up when I’m at traffic lights or warming down.
 Sucks but it’s necessary.</t>
  </si>
  <si>
    <t>Dinner on Day 36 of the Singapore Circuit Breaker: MaMa Xiang Guo! No I did not spell it wrongly... it’s my mum’s rendition of Mala Xiang Guo! Less oil, less salt and just the right amount of spice together with a… https://t.co/uKPMENybe6</t>
  </si>
  <si>
    <t>"Other people have it worse" has never been a good way of making people feel better, only a tool to make them ashamed for feeling the way they do.
 It's especially annoying since the elderly get to see their kids and kids get to see their friends at school but working age people get shafted like they always do.</t>
  </si>
  <si>
    <t>This cat has been stationery for many months. May Phase 2 grant it powers to move again. https://t.co/8D14Xnewe2</t>
  </si>
  <si>
    <t>I think I am going to be a “Soda Butti” once this #circuitbreaker is over because of the spike in my screen time. 🤓🤓</t>
  </si>
  <si>
    <t>Learn how to make it. I’m now quite happy that the pizzas I make at home are as good as the ones you can buy here, at about 20% of the cost</t>
  </si>
  <si>
    <t>More #businesses to resume from #today in #Singapore .. but don't forget that we r still in #circuitbreaker period so #stayhome s much s u can &amp;amp; only go out when necessary ya.. We can #doittogether s #onesingapore ..… https://t.co/VIj7k4YdLN</t>
  </si>
  <si>
    <t>Post Circuit Breaker Day 32 : 4 July, Happy Independence Day.. Take care stay safe.. ☺️👍🏽 #feelgoodfunfotos #funko #myfunkostory #funkofamilyathome #funaticoftheweek #funkofamily #funatic #funkofunatic #funkofreddy #funkofunkast #funkophotoaday #funkohq @originalfunko https://t.co/nR6DvYY1ST</t>
  </si>
  <si>
    <t>When you feel like having 🅲🅰🅺🅴🆂... White radish 🅲🅰🅺🅴🆂 also can do during this CB period. Circuit Breaker Day 27. @ Jurong West, Singapore https://t.co/Ch4T0tYJZY</t>
  </si>
  <si>
    <t>First day back to the pool! End of phase 2, Super excited! Follow the Safety Measures, Safe Distance! Stay Safe, Stay Active&amp;amp; Stay Healthy! https://t.co/lwgqBldohS</t>
  </si>
  <si>
    <t>If I'm staying at gf/bf's place for the time being, but the address on my NRIC is my house elsewhere, am I liable to get fined if checked?</t>
  </si>
  <si>
    <t>Or you can check out a Fairprice Xtra if there's 1 near your place.</t>
  </si>
  <si>
    <t>Phase 3 in two weeks. I wonder if another zombie run will happen.</t>
  </si>
  <si>
    <t>Bak Chor Mee (Minced Meat Noodle)! This bowl of BCM is from Blk 645 Yishun, the same coffeeshop as the well known PaKMandor Nasi Lemak stall! Still lots of good food to savour in Yishun when Circuit Breaker is over.… https://t.co/OsFGWodjG1</t>
  </si>
  <si>
    <t>Does anybody know if it’s ok for a gf to move in with a bf for the duration of the circuit breaker? I know visits aren’t allowed, but is “temporary co-habitation” ok?</t>
  </si>
  <si>
    <t>Hello Mr Kim while I train to office to grab stuff before the lockdown. Eh I mean circuit breaker.</t>
  </si>
  <si>
    <t>With @gizbabefit at the beach just 1 week before the Singapore's Circuit Breaker. @gizbabefit #beachday #baywatch #babewatch #gorgeouslady #fitandfabulous #FitnessBodyAsia @ Palawan Beach Sentosa Island https://t.co/mPb21Gnf3t</t>
  </si>
  <si>
    <t>Can’t watch the PM Lee address, apart from the extension, are there any new measures stated?</t>
  </si>
  <si>
    <t>Feeling so much love this year. Thank you everyone 💕 I’m 28 😨 These 2 months of circuit breaker. Had the time to reflect and also learnt that life is not easy. We have to keep improving ourselves to be better. I have… https://t.co/VVXV3YXovF</t>
  </si>
  <si>
    <t>This Circuit Breaker period is the best time for Desmond to actually bond and play with Loveanne! 🙌🏼 . . . Hence, I decided to start exposing Love to play dough (after making sure she don’t start eating them up… https://t.co/TUz2EBI7bI</t>
  </si>
  <si>
    <t>Day 46 of #circuitbreaker. #singapore #covid19 #SGUnited #SGTogether #stayhome #stayhomestaysafe #foodie #foodstagram @ Jewel Changi Airport https://t.co/jxO6cEPRVD</t>
  </si>
  <si>
    <t>Day 11 of circuit breaker measures. #CountingMyBlessings Still can restock. Did it in half an hour and was home in time for morning team meeting. Got eggs too! 😊 https://t.co/5HTOkdgHeR</t>
  </si>
  <si>
    <t>A positive day ending day 2 Covid-19 CircuitBreaker semi-lockdown. @ Jurong West, Singapore https://t.co/YrrmCD0UHq</t>
  </si>
  <si>
    <t>Emma wasted no time getting into the pool as we go into Phase 2 of circuit breaker! She can now use a normal ring float and balance herself without assistance! Such joy! #EmmaMok #MokBelandEmma @ Singapore https://t.co/oZ5uZW1xBv</t>
  </si>
  <si>
    <t>Runners and joggers leave a bigger trail of droplets from the more forceful expiration. If they’re asymptomatic spreaders then they present bigger threat than just a walker strolling along the park or PCN. If the whole idea for the CB is to limit spread, then common sense should dictate that everyone uses a mask, runner or not.</t>
  </si>
  <si>
    <t>I think we all feel you. And I dont know who you are but hang in there hopefully they wont go back on their word and almost everything will be opened up once phase 2 is in place. Altho idk ehy i dont really trust sg government. But im still gonna be optimistic.</t>
  </si>
  <si>
    <t>Honestly they should just fucking call it DORSCON RED or no one will take it seriously.</t>
  </si>
  <si>
    <t>Hmm CB (circuit breaker) is like game theory/prisoners dilemma. It's best that everyone stays in, but if you stay in and someone else goes out and the CB is extended, you'll be on the losing end. If all stays in and situation improves, we get to go out at the intended end of CB</t>
  </si>
  <si>
    <t>You are allowed to live together but you have to be prepared to do so for the next 6 months (if this gets extended).
 [Link](https://sso.agc.gov.sg/SL/COVID19TMA2020-S254-2020?DocDate=20200407)</t>
  </si>
  <si>
    <t>maybe singapore needs to say lockdown instead of circuit breaker then they will take it seriously</t>
  </si>
  <si>
    <t>whats the TLDR of what PM Lee said today?</t>
  </si>
  <si>
    <t>During Circuit breaker I wanted covid to leave but my ex left me 🤣🤡</t>
  </si>
  <si>
    <t>Changi Airport Terminal 1 *current state*. 😷 #Phase2 #dinner #andes #Singapore https://t.co/AxAfOAqlDx</t>
  </si>
  <si>
    <t>How's everyone doing? I'm already losing count of the days of quarantine or circuit breaker as its called in SG. Let me count. Since 7th Apr, today will be day #20 of circuitbreaker. Now, that's 26 days more to 1 June 20, which is the end of circuit breaker? My brain is fried. 😱 https://t.co/7l3opWOVmU</t>
  </si>
  <si>
    <t>Does anyone know if the suggestion to only leave your home alone and never with family members is an enforceable measure?
 Did a quick scan and didn't see an answer.</t>
  </si>
  <si>
    <t>And with a total number of 9125 #COVID19 cases, Singapore extended the circuit breaker till June 1st. Stay Home Stay Safe #Singapore</t>
  </si>
  <si>
    <t>Session with the buddies since the last before circuit-breaker. Miss playing together! 🏌🏽‍♂️ https://t.co/cwXodltDse</t>
  </si>
  <si>
    <t>“That Patron tequila, me and my mamacita” - Paradisco Girls #phase2 @ Café Iguana https://t.co/qNL2C1ev4p</t>
  </si>
  <si>
    <t>Circuit breaker got me going crazy Sometimes a song will be in my head for days on end. Previously it was Vanessa Hudgens It's ok This morning is was Fiesta IZ*ONE now is Versace on the floor I have no idea what's going on lol I think I'm going mad</t>
  </si>
  <si>
    <t>So it will please you to see equality? I understand... but I think it’s still kinda vicious to seek equality for punishment... it’s like hmm, equality in pain, equality in suffering... even though you personally, did not suffer any... that’s how I feel though... I wouldn’t wish ill onto others just because of some self righteousness that doesn’t stem from purity...</t>
  </si>
  <si>
    <t>&gt; They should just call DORSCON red
 DORSCON isn't supposed to be for the public, it's for the healthcare system to be able to properly react to a pandemic.
 Red means stuff goes haywire to the extent that trying to tell you Case #XYZ is a X year old XYZ linked to cluster YZ is no longer relevant. Heck, they ask you to not seek medical treatment if you're sick, just like the UK.
 Even if Red, it's not like the measures now will "no longer be effect". Do we have like a DOSRCON brain control chip in our heads that makes us not go out if it's Red? With all this DOSRCON talk, I wouldn't be surprised if they scrapped it or kept it hidden after COVID-19.</t>
  </si>
  <si>
    <t>Nope, not allowed unless for exceptions where you don’t have accommodations anywhere else
 EDIT: Other facilities or individual stores inside the hotel may open though at their own discretion
 https://theshutterwhale.com/blog/2020/6/18/singapore-phase-2-staycations-not-allowed</t>
  </si>
  <si>
    <t>Nothing but absolute respect for PM Lee @leehsienloong and his team. There is one place that I feel safe that’s Singapore. Thank you so much ♥️ Stay safe and healthy everyone. #STAYATHOME🏡 #SAVELIVES♥️ #CIRCUITBREAKER ⚡️ https://t.co/ri8OnuOprc</t>
  </si>
  <si>
    <t>F</t>
  </si>
  <si>
    <t>Kicking off Phase 2 with an Irish coffee and a US pint of steam ale at 11am, first customer to boot. Here’s to feeling human again, cheers Jim and Gavin at Clubhouse https://t.co/JtNYLtNGuX</t>
  </si>
  <si>
    <t>So from #CircuitBreaker to Phase 1, and I'm extremely excited for things to come. From new blood to new sports cars, we are definitely on a roll ⠀⠀⠀ The circuit breaker period has been an exciting if not a… https://t.co/5U8fnLbQm5</t>
  </si>
  <si>
    <t>⚠️NOTE: All these photos were taken before Circuit Breaker happened, hence the absence of masks⚠️ Yes, due to the pandemic, entertainment such as indoor playgrounds had to be closed. However, now are mostly opened… https://t.co/XbPWyC9OKe</t>
  </si>
  <si>
    <t>I still feel that Phase 2 is early. It should be at least end June.</t>
  </si>
  <si>
    <t>Back to basic #stayhome #circuitbreaker #cbsg #dw5600 #dw5600e #gshocksg #thewrongwrist #gshockaddict #gshocklondon #circuitbreakersg #gshocksquare #juststayhome #singaporecircuitbreaker #wotd… https://t.co/AqIWTqYlqw</t>
  </si>
  <si>
    <t>maybe less edgy music next time</t>
  </si>
  <si>
    <t>PM Lee's word on current circuit breaker. #COVID19Update #Singapore https://t.co/j2loVnekoJ</t>
  </si>
  <si>
    <t>@FiqPacific Circuit breaker taught me that I can sleep 13 hours &amp;amp; still feel tired.</t>
  </si>
  <si>
    <t>Dinner on Day 41 of Singapore Circuit Breaker: Stir fried celery with roasted pork belly and braised tofu with peanuts! @ Singapore https://t.co/Ua8kBNUVGn</t>
  </si>
  <si>
    <t>Yes</t>
  </si>
  <si>
    <t>Circuit Breaker Promo - Singapore Only The number of COVID cases have been on the rise. Precaution is always better than cure. Use Bio-X® Kleanze Waterbased Disinfectant with a Hand Held Humidifier to have a… https://t.co/799WXuhkgx</t>
  </si>
  <si>
    <t>Please consider including the government's national care hotline at 6202 6868.</t>
  </si>
  <si>
    <t>Post Circuit Breaker Day 55 : 72 transformations? So which one is the real Monkey King.. ☺️👍🏽 #feelgoodfunfotos #funko #myfunkostory #funkofamilyathome #funaticoftheweek #funkofamily #funatic #funkofunatic #funkofunkast #funkophotoaday #funkohq #nerdsunite @originalfunko https://t.co/GYNQ2jvzMH</t>
  </si>
  <si>
    <t>Dry sautéed kale with French garlic slivers, pan fried salmon steak with miso glaze and blue cheese stuffed brown mushrooms. Last dinner before #circuitbreaker goes into phase 2 of easing measures. I’m not confident… https://t.co/gOCd0Tgvmz</t>
  </si>
  <si>
    <t>DAY 15 - CSB Apologies for the late post!! Super long day with news of the Circuit Breaker extension until June 1st. This circuitsketchbreak challenge will only go on until the 4th May, as planned earlier. Had a… https://t.co/1HhbnCeZxj</t>
  </si>
  <si>
    <t>Can I just say when I first heard the term Circuit Breaker I thought it was a joke someone made? Until I realised that’s the official name of the situation?? Wouldn’t they know that it could easily be made fun of?</t>
  </si>
  <si>
    <t>Whenever bad things happen, I always get some perspective by thinking of the Cambodian kids eating from the rubbish bins outside KFC restaurants.
 In case the meaning of my original comment is not obvious, it's to be content.</t>
  </si>
  <si>
    <t>Great way to start #Tuesday #tuesdayvibes #singapore #breakfast #circuitbreaker #circuitbreakersg #brekkie #chiaseedpudding #cookathome #homemade #sgunited https://t.co/G1PdTtzOXt</t>
  </si>
  <si>
    <t>First dine-in experience in a long time on Singapore Circuit Breaker Phase 2 Day 1 https://t.co/yu4d95H9Lj</t>
  </si>
  <si>
    <t>T-Minus 75 minutes to 'Circuit-Breaker'!</t>
  </si>
  <si>
    <t>THROWBACK to before the circuit breaker. Open space and freedom of movement then. We WILL get it back. Sooner if we all stay home. #stayhome #staysafe #circuitbreaker #fightcovid #covid #wheelers #blueskies #igsg… https://t.co/Pwf9UyLS9R</t>
  </si>
  <si>
    <t>Phase 2. What are you up 2? #StaySafe #ButDontNeedToStayHome @ Chinatown https://t.co/wcS9itF72Y</t>
  </si>
  <si>
    <t>stupid question but cant attend private driving lesson right</t>
  </si>
  <si>
    <t>With your government’s new measure - Circuit Breaker (partial lockdown) in effect. Thought come table challenge might be a handy training fun for everyone to do back home &amp;amp; even at their local park • Check out the… https://t.co/HZL2IUbXEH</t>
  </si>
  <si>
    <t>I added this group and hopefully will get better response. Thanks for the link!</t>
  </si>
  <si>
    <t>OFFICIAL: PHASE 2 TO START BY END JUNE https://t.co/Z9h5VJlQWQ via @Singapore go control the dorms n not Singaporeans! U failed in so many ways now use $ to win us? It.will hit 50k soon</t>
  </si>
  <si>
    <t>Happy Sunday y’all. All the best for Singapore phase 3 reopening @ Singapore https://t.co/0H6bVlLcPO</t>
  </si>
  <si>
    <t>The way we eat, where we eat, and what we eat all might change as a result of the Pandemic. As we enter Phase 2 of the Circuit Breaker restrictions people are searching for missed experiences. The experience that… https://t.co/vYt43qYTWN</t>
  </si>
  <si>
    <t>\[Opinion\] Covid-19 exposes several problems/ weaknesses of every country. For Singapore, one of the problems/weaknesses we had, is the lack of sufficient quarantine facilities when there was a sudden need for many people to be quarantined in late March/early April. We converted places like [exhibition halls](https://www.channelnewsasia.com/news/singapore/covid-19-more-than-18-000-bed-spaces-for-isolation-and-care-12683558) (Expo/ Changi Exhibition Centre) and army camps to cater to such needs.
 Based on Covid-19's experience, we could expect new waves of it, or possibility of new diseases that might be equally or more contagious in the future (/slap wood). 
 Thus, I was thinking that SG should consider building a fixed number of "quarantine facilities" in every town, like playgrounds/ parks etc in future towns (or added on to existing towns). It is similar to the idea of disaster shelters. Of course, in unused times, they could be used for other purposes, like those [shelters](https://www.scdf.gov.sg/home/civil-defence-shelter/types-of-shelter) in void decks.
 Having decentralized shelters might also help in cases of any unforeseen circumstances, i.e don't put all eggs in one basket. It might be easier to transition to "a plan for infection control by region which some people hypothesized".
 side note: I think the next of such thread can change to "May" instead of April.</t>
  </si>
  <si>
    <t>a beautiful day in the neighbourhood</t>
  </si>
  <si>
    <t>Our New Cosy Corner waiting forYou to Fill Up. Due to limited seatings for Phase 2. Do book in advance. See You Soon. 😊. #peacejapanesecuisine #japanesecuisine #平和日本料理 #tanjongpagarjapanese #downtowngallerysg… https://t.co/Wrq5MrgzNp</t>
  </si>
  <si>
    <t>To everyone who has been requested to return to office despite WFH for the entire CB, you can report the company here:
 https://www.mom.gov.sg/eservices/snapsafe
 (Obviously, don’t report if company has permission or if your job scope really needs you to be in office.)</t>
  </si>
  <si>
    <t>CMIIW I’m just thinking out loud. If more than 90% of the cases are from the dorms wouldn’t it be better to adopt a more targeted approach ie focus on containing spread within the dorms (find places to relocate some of them and lower occupation density etc) rather than extending lockdown for the whole country?
 Edit: Man it’s closer to 99% than 90%</t>
  </si>
  <si>
    <t>They're not essential services. However you can find people willing to help out on Carousell.</t>
  </si>
  <si>
    <t>been on my phone so much during circuit breaker</t>
  </si>
  <si>
    <t>With the mindset of ppl rushing to going out, we're going to welcome back phase 1.</t>
  </si>
  <si>
    <t>🛑ICYMI🛑 Episode 1️⃣ of 'The Circuit Breaker Series' with @DKinninmont 🙋🏻‍♂️ Please Like 👍, Share🚩 and Subscribe📍 #KranjiRacingTV 📺 #SGRacing #KRTV 🖱️Click the link below to watch👇</t>
  </si>
  <si>
    <t>Not illegal atm but if enough people test the limits, it might just be</t>
  </si>
  <si>
    <t>Yong Tau Foo. The #circuitbreaker seems to have affected some hawkers such as this one, have passed by a few times including the expected to open Friday and Saturday night but to no avail it is not opened. Let's hope… https://t.co/utQe7fx8Ui</t>
  </si>
  <si>
    <t>Day 55 of circuit breaker measures. #CountingMyBlessings Achievement unlocked. Attempted roast pork for the first time. Thought it’s ok but a tad salty. Maybe will use coarse sea salt instead of fine salt next round. 😊 https://t.co/SiYbNej1Ay</t>
  </si>
  <si>
    <t>Out with the kids before they officiated the Circuit Breaker. #ThrowbackTuesday #MyBoys Also, happy belated birthday to glenndontoe maintain that low IQ so I'd continue to love ya lots! 😘 @ Tonkichi Singapore https://t.co/JLSCOKpYV7</t>
  </si>
  <si>
    <t>I swear after this circuit breaker imma book flight and travel the world.had enough of sg alrdy.</t>
  </si>
  <si>
    <t>Get some airs outdoors and communicate with your peers as much as possible, games and virtual work outs together are cool. Sending surprise meals, flowers and gifts are cool too. Creating work of art, music, poems, humour or otherwise are really awesome as well.
 The frustration is obvious, afterall this isn't what we do everyday but think of the families who aren't able to see each other due to flights, country closed off etc. For birthdays, anniversary and worse, even death. And then you'd realize we have all the tools to deal with this at a more comfortable level. Maybe that might make it better.</t>
  </si>
  <si>
    <t>It’s time for this vehicles to take a break during this circuit breaker. . . . . #landrover #lightweight #defender #series #mylandy #랜드로버 #디팬더 #路虎系列 #路虎卫士 #路虎 #vintage #classic #roadtrips #adventuremobile… https://t.co/vvUeBN05uz</t>
  </si>
  <si>
    <t>You're on reddit.
 r/cooking
 r/eatcheapandhealthy</t>
  </si>
  <si>
    <t>Into the 2nd week of circuit breaker. Thr government is really serious about this. #SGUnited</t>
  </si>
  <si>
    <t>Circuit Breaker Day 27. Homecooked Curry 🐠 head + Onion Omelette for lunch @ Jurong West, Singapore https://t.co/v9TGr2eHME</t>
  </si>
  <si>
    <t>@tranquilaPH Singapore just started our phase 2 of reopening after more than 2 months of lockdown. It is mandatory to wear masks when out of the house coupled with social distancing measures. Keeping my fingers crossed that all’s well and we will transition to phase 3. 🤞</t>
  </si>
  <si>
    <t>This. The best thing that happens is nothing from the CB. That's when it's effective. 
 Many aren't as fortunate, and even if they live there are organ damage to deal with etc. And many don't even have a proper sent off, left to die in the hospital without family. That's when you know this fuckin bullshit virus is the worse.
 I plead the for those who have the chance to read this to hang in there and do our part in this. It might seem trivial and non consequential but practicing safe distancing wherever possible right now might be the most important thing we've ever done.</t>
  </si>
  <si>
    <t>This is the Asian method of dealing with mental health, and it's terrible
 Like say already might as well don't say kind and make people feel like they are just being lazy/a bad person about not solving their mental problems on their own</t>
  </si>
  <si>
    <t>Still quite confused if I can go HDB carwash bay to wash car by myself? Car damn dirty but too scared to go wash, dw to kena fine.</t>
  </si>
  <si>
    <t>A few of my home cooked meals during circuit breaker...fried kuey kuey tiao, beef brisket in tomato soup, fried mee tai mak, cabbage and fish maw soup and many others...guess CB makes us… https://t.co/61rQBjvhS4</t>
  </si>
  <si>
    <t>Idea for date night or a treat for being good this circuit breaker! Revisited an old favorite https://t.co/snhZfIZRgR and saw an irresistible seafood set for 2 at only $78. I was pleasantly surprised by the grilled buttery… https://t.co/B20l3tLuYt</t>
  </si>
  <si>
    <t>Modelled and rendered our Ah Gong, Mr Lee Hsien Loong MP with his iconic tea cup! Figured i’d share this here on the first day of Phase 2 of Circuit Breaker :) #Phase2 #circuitbreaker #Singapore https://t.co/eO3blOLZQP</t>
  </si>
  <si>
    <t>#Singapore #update on #covıd19 #circuitbreaker measures.. ✌🏼☺️ . #rcssingapore #singapore🇸🇬 #singaporeans #singapore_insta #latestnews #latestupdate #coronavirusoutbreak⚠️ #covidー19 #covıd19pandemic… https://t.co/B2CrC1a9NC</t>
  </si>
  <si>
    <t>https://www.flugowhere.gov.sg/</t>
  </si>
  <si>
    <t>I miss having these 2 as housemates. Yes, @chasingdonuts I count ya as a housemate too. Haha. @luqbaze catch up soon. Phase 2 is here. @ Novena, Singapore https://t.co/pzZDCmYiqI</t>
  </si>
  <si>
    <t>Dinner on Day 42 of Singapore Circuit Breaker: Stir fried mixed vegetables and Korean vegetable rolls! @ Singapore https://t.co/f5kQwmqVu6</t>
  </si>
  <si>
    <t>Running ESSENTIAL errands and packing lunch #essentialerrands #packlunch #covid19 #coronavirus #circuitbreaker #wfh #husbandandwife #family #mask #stayhome #staysafe @ Singapore https://t.co/tKLdfshrEa</t>
  </si>
  <si>
    <t>and that’s how i enjoy it😉 #untiltomorrow #homequarantine #teambahay #workfromhome #workfromhomelife #circuitbreaker #circuitbreakersg #stayhomesg #stayhomeforsg #makeupoftheday #motd #givenchy #givenchybeauty… https://t.co/eTW4iwzBks</t>
  </si>
  <si>
    <t>@nurjannahzain Singapore in Phase 3 now is the opposite. Traffic is heavy and roads are jammed. Missed the lack of traffic during the Circuit breaker days.</t>
  </si>
  <si>
    <t>#庆祝美业开工啦 Good news to our beloved customers now!!!🥰🥰🥰We are back and resume business on 19/6/20(Friday) Our team is looking forward to beautify your nails after circuit breaker period❤️ Enquiry on the promotion/make an appointment ☎️62195680 or via WhatsApp https://t.co/r62V1M0XYr</t>
  </si>
  <si>
    <t>exactly. if these people catch the virus because they couldn't care, it doesn't just affect them. it affects the people who walk near them, who take the lift with them as well as the other people who are in contact with said people. covid19 doesn't discriminate, it infects everyone. if i happen to get infected by these irresponsible people and affect my parents/ child, who is to blame? can they give me back my health or return the life of someone whom they infected and passed on? it's never just about you or 1 person.
 as the new york mayor put it: nothing is more serious than death. not even mental illness. if everyone feels like he/she cannot tahan, go out socialise or do whatever they want because they feel like they are going crazy, they are more likely to catch the virus and pass it on to people who actually do their part to safeguard the community.</t>
  </si>
  <si>
    <t>Random sarcastic criticism I can think of with certain people of this calibre in life:
 "I'm glad you are not a Police Hostage Negotiator"
 "Why?"
 "With the way you talk, in just less than a minute or two, either your terrorists are so enraged they start shooting hostages, or your hostages will instead rather be shot dead ... Inner face palm seeing your attempt to cool and talk down the armed dudes."
 Some people literally speak to save lives or kill. Look at Chris Voss' / Black Swan Group Youtube channel, his recently new Masterclass materials and his books.
 Alternatively, the Charisma on Command Youtube Channel</t>
  </si>
  <si>
    <t>i would if gahmen gave me free money for not working(FINALLY HAVE A WELFARE STATE IN SINGAPORE!!!!)
 but so far only give 600 bucks... might as well tell polis to break into our flats and kill us, like USA cops.</t>
  </si>
  <si>
    <t>Somerset in Phase2 @ Orchard Road https://t.co/CHRyDWiHcV</t>
  </si>
  <si>
    <t>@narendramodi @narendramodi Singapore announced a lockout for 30 days and called it Circuit breaker. They allowed 10 keys areas to function. The PM announced today that the circuit breaker will start on Tuesday. This was followed by 2 hours press information by ministers.</t>
  </si>
  <si>
    <t>Day 20 of the Circuit Breaker ~~~~ Hands up who’s been baking and cooking more these days. 🙋🏻‍♀️🙋🏻‍♀️ . Tried this banana cake recipe twice and I think it’s a keeper so here’s the recipe. It’s really moist and the… https://t.co/YUxocNVtGl</t>
  </si>
  <si>
    <t>if someone can prove it, probably. just dont make trouble and let the police visit your so's house</t>
  </si>
  <si>
    <t>I’m thinking JK is my coach While working so I have to pushed myself #circuitbreaker #homework https://t.co/DvRiCbA3TD</t>
  </si>
  <si>
    <t>Another leftovers lunch better than the original meals #circuitbreaker @ Singapore https://t.co/VeHLpuIadQ</t>
  </si>
  <si>
    <t>by day my issue is becoming critical.finally today Singapore PM announced complete circuit breaker until June there is no way for us to travel .We also met a local MP in SG, but still I kindly request to u help us in this situation.Thank u sir .</t>
  </si>
  <si>
    <t>What I’m thinking - why not just mandate small scale social encounters get recorded down too? Limit gatherings to 2-4 people, make up some app called Meetup or something, let all participants scan to allow for contact tracing. People are going to do it anyway - even more, the longer that this goes on - so you may as well do it in a format that lets encounters be tracked and traced.</t>
  </si>
  <si>
    <t>Shit stirrer</t>
  </si>
  <si>
    <t>Day 35 of #circuitbreaker. Hu ha hu ha breathing like cow... https://t.co/aMk9wyHUM6</t>
  </si>
  <si>
    <t>I haven't been studying Japanese for these past few months due to being busy with work stuff and other things, so now since Singapore's so called "circuit breaker" was extended until June, then my "stay home notice"… https://t.co/nSAr4Zbix1</t>
  </si>
  <si>
    <t>March 2020: Panic buying April - June: Circuit Breaker Phase 1 July - August : Elections October - November : LAZADA LOWEST PRICE LOWEST PRICE LAAAA ZAAAA DAAAA</t>
  </si>
  <si>
    <t>Highlight of dinner on Day 24 of Singapore Circuit Breaker: Baked Stuffed Portebello mushrooms with tuna and tomatoes topped with cheese! @ Singapore https://t.co/BoQF6VSiRP</t>
  </si>
  <si>
    <t>I don't understand why *hairdressing services* can start. Wtf</t>
  </si>
  <si>
    <t>Second day of #CircuitBreaker, I managed to do a 30-minute short run. https://t.co/5PYtEzt3A2</t>
  </si>
  <si>
    <t>Day 21 ✅ I just watched a video of #Singapore in Circuit Breaker mode. Mad props to each and every one of the essential personnel still working outside to support the country! 💪 https://t.co/m9E5UcmNU4</t>
  </si>
  <si>
    <t>Phase 2 first meal out 😂 (@ McDonald's in Singapore) https://t.co/LAtNYaFqwN</t>
  </si>
  <si>
    <t>I think I will be alcoholic after this circuit breaker. 🥴 haha https://t.co/SUnwYHtW3m</t>
  </si>
  <si>
    <t>Last looks, part two #westworld #covid19 #circuitbreaker @ ATLAS Singapore https://t.co/IQCUVq1wmA</t>
  </si>
  <si>
    <t>What day is today? It’s Jun 20 Day 2 under Phase II and almost shops are finally opened!!! Never been stuck at home more than 3 mths + and feeling just DAMN awesome 👏🏻 #phase2 #singapore #igers #iger #igsg #igdaily… https://t.co/6ZbV9Q7Pa0</t>
  </si>
  <si>
    <t>Does anybody know where you can find a baker to spare sourdough starter?</t>
  </si>
  <si>
    <t>Anyone can help me out? I have a list of food initiatives i want to share similar to the format above.
 But when i share them - it automatically gets removed. Is this due to us not being to share more than one link per post?</t>
  </si>
  <si>
    <t>Pretty cool, something to consider if you're bored out of yr mind😆👍</t>
  </si>
  <si>
    <t>All industries are advised to WFH, whether essential or not.</t>
  </si>
  <si>
    <t>That's usually the case in Singapore, right?</t>
  </si>
  <si>
    <t>Circuit breaker they said, workout at home they said. WFH days were good. This was back in early June 2020. Had to make do, had to make it work. #calisthenics #planche #planchetraning #tuckplanche #tuckplanchehold https://t.co/JIrdcEBPJ5</t>
  </si>
  <si>
    <t>@yoongkhean It is. They usually have play, presentations, story telling, kids activities sessions at 2 pm on weekends but not so sure bout now. I mean not sure if in Phase 3 they gonna hv such activities but do visit the place. Emma gonna love it. U gonna love it. It’s at Lvl B1</t>
  </si>
  <si>
    <t>Day 36 of #circuitbreaker. #singapore #covid19 #SGUnited #SGTogether #stayhome #stayhomestaysafe #foodie #foodstagram @ Singapore https://t.co/VlqX5YKjrO</t>
  </si>
  <si>
    <t>Jokes on y’all I’ve been circuit breaking since 2016</t>
  </si>
  <si>
    <t>It's day 1 of Circuit Breaker aka Lockdown in Singapore. Gonna start this for fun's sake. Replace Stuff with "Circuit Breaker". #ReplacesongtitlewithCIRCUITBREAKER</t>
  </si>
  <si>
    <t>RM QUEST wishes you and your family a Happy Labour Day! May you enjoy the precious moments with your loved one!!! #labourday #rmquest #singapore #malaysia #publicholiday #01may2020 #property #condominium #covid19 #mco #circuitbreaker #stayathome #stayhealthy #staysafe https://t.co/5YWRqygKQS</t>
  </si>
  <si>
    <t>What a day! Today’s work is really “work”! 😃 🙏🏻 #Phase2 #reopening #singapore https://t.co/EC64Hd7u4U</t>
  </si>
  <si>
    <t>My puzzlement isn’t over the generic policy, but the very specific things the government has decided to reopen, vs the things remaining banned. I can’t see the logic.</t>
  </si>
  <si>
    <t>Ending my challenges working outdoor during Covid-19 pandemic CircuitBreaker CB-DAY9 with beautiful Nature Sunset at Mandai Singapore @ Singapore https://t.co/8Ci3UlchAI</t>
  </si>
  <si>
    <t>Our last #freshwaterbiology class for the semester and we had to run it using Zoom! #CIRCUITBREAKER #wfh #StaySafeStayHome #lsm4264 @DarrenCJYeo @FIB_NUS https://t.co/hp7hsozADU</t>
  </si>
  <si>
    <t>More #CircuitBreaker fun! https://t.co/AFiJ3q6i7y</t>
  </si>
  <si>
    <t>Are students allowed to study outside? my house isn’t really conducive for studying and i’ve always studied at cc etc since my poly days. i’m a uni student studying in aussie, came back to SG cos everything was made online and currently my lectures and assignments are piling up. any help?</t>
  </si>
  <si>
    <t>Happy Mother's Day, @thiang aka 两个孩子的妈. It is hard to be fully happy during this Circuit Breaker period because the children (including myself) will take turns to irritate you. I think… https://t.co/6LXh8fzb3z</t>
  </si>
  <si>
    <t>SUPER FLOWER MOON | While the Circuit Breaker is making you a home chef, home baker, home workout instructor or whatsoever, it is making me a home photographer because... I picked the right day to stare out of the… https://t.co/GFdOCHN2eL</t>
  </si>
  <si>
    <t>Yes...I am too bored due to the lockdown...but...I cannot take such a high degree of excitement 😂#circuitbreaker #singapore https://t.co/lsCQO5OVwu</t>
  </si>
  <si>
    <t>Circuit breaker is also turning me mad</t>
  </si>
  <si>
    <t>Im happy today because I managed to get to meet my girlfriend despite having the circuit breaker going on, I meet her as a customer and bought stuff from her store so I can see her even for a short while 🥰 @syfqsvlh https://t.co/UjOym49zyp</t>
  </si>
  <si>
    <t>i suppose 2021 is more likely tbh :(</t>
  </si>
  <si>
    <t>A lot of paid games are going free as well, I know of Monument Valley 2 on Apple as well as a few others on Android as well such as Mini Metro!</t>
  </si>
  <si>
    <t>Noob. Embrace your mane. I ask my wife to pull at my luxuriant hair during lovemaking, to which I reward her with a mighty lion's roar. The ground shakes and the neighbours tremble and cower, knowing that I am the master of my dominion. My rule is absolute for I am the mightiest king of the jungle. Behold, my magnificence.</t>
  </si>
  <si>
    <t>The market has triggered a 'circuit breaker' that keeps stocks from falling through the floor. Here's what you need to know https://t.co/kX1sGM4Q4Y</t>
  </si>
  <si>
    <t>I'm still waiting on updates of the Robertson Quay investigation. I wonder if deportation is in the cards.</t>
  </si>
  <si>
    <t>5 Real Ways to Save Money on Takeaway Food and Delivery During the Circuit Breaker Period in Singapore https://t.co/fY2ao9zQL2 #sgfood #news #singapore #sg #circuitbreaker #foodpanda #deals #sgdeals</t>
  </si>
  <si>
    <t>Because WHO agrees that playing games is a great way to deal with stress and anxiety during this lockdown/circuit breaker period (depending on where you're from). . . . . . . #destress #anxiety #overcominganxiety… https://t.co/go26iYIZ8s</t>
  </si>
  <si>
    <t>After 2 months 26 days Finally whole family get to go Korean cafe for a meal During 2 months of circuit breaker, we missed it extremely much @ Chir Chir Singapore https://t.co/WbiEYVCMGL</t>
  </si>
  <si>
    <t>5 Ways to 'Un-Fuck' Your at Home Workout: ⁣ ⁣ So, Singapore circuit breaker has been extended huh? That means an additional month of working out from home and hopefully an additional month of working out not only… https://t.co/Qob1g81nEM</t>
  </si>
  <si>
    <t>So right now they've tested 1 in 15 foreign workers, but 3.5% of the migrant worker population has been tested positive... which means that it is close to a 50% positive rate for those tested.
 I don't think it's looking good... especially with the 8,000 tests they're doing a day, we're looking at a month+ just for the migrant worker population to be tested</t>
  </si>
  <si>
    <t>Cost of Circuit Breaker. $5 billion. Stay Home!</t>
  </si>
  <si>
    <t>You can ask the teacher in charge of your interning or the one in charge of your cohort</t>
  </si>
  <si>
    <t>Hope those enforcers have the flexibility to cut some slack for the elderly or some kind souls will let them cut Q</t>
  </si>
  <si>
    <t>Singapore Government : Allow Small Home-Based F&amp;amp;B Businesses to Operate with Compliance to Circuit Breaker Rules - Sign the Petition! https://t.co/oQCZU2Evrh via @Change</t>
  </si>
  <si>
    <t>Singapore enters Phase3 of #COVID19. Vaccinations are free to all living in SG.</t>
  </si>
  <si>
    <t>&gt;unpopular hawker center
 Which hawker center is this? lol</t>
  </si>
  <si>
    <t>Bruh I've been there before. And every single day after that I thanked the stars I didn't. Everyone's going a little stir-crazy these days...keep on keeping on.</t>
  </si>
  <si>
    <t>Post Circuit Breaker Day 22 : Pirates NEW pet.. Take care Stay safe..☺️👍🏽 #feelgoodfunfotos #funko #myfunkostory #funkofamilyathome #funaticoftheweek #funkofamily #funatic #funkofunatic #funkofunkast #funkophotoaday #funkohq @originalfunko https://t.co/Nx3lJLMRKb</t>
  </si>
  <si>
    <t>Hello?? Excuse me???? Awak tak faham bahasa ke? Nak government extend circuit breaker? https://t.co/N1AJB6LVLS</t>
  </si>
  <si>
    <t>Day 2 of #CIRCUITBREAKER in Singapore. Exercised at my home's balcony cos the gym's closed, then went down to buy some impt stuff. I'm craving for some Korean fried chicken, especially after watching Extreme Job a few days ago. 27 days to go.</t>
  </si>
  <si>
    <t>#COVID19 update in #Singapore 🇸🇬 on Feb. 11: ◾ Cases in the community: 3 ◾ Cases residing in dormitories: 0 ◾ Imported cases: 9 59,759 coronavirus cases #Phase3 #WearAMask #SocialDistancing #StayHome #StayAtHome #StayAtHomeSaveLives https://t.co/WCYXwGPInq</t>
  </si>
  <si>
    <t>Had a pretty decent work week. Sharing some of my good reports with you, my friends. Completed my 15th Online Ergonomics &amp;amp; Posture-related #corporate workshop since #CircuitBreaker began. Around half of the workshops… https://t.co/jFz6DF7S7x</t>
  </si>
  <si>
    <t>Circuit breaker day 2 is over... I’ve never felt so unproductive and bored... But at the same I’m thankful that I’m given the option to work from home</t>
  </si>
  <si>
    <t>COVID-19: Social gatherings of up to 8 people may be allowed in Phase 3, says Gan Kim Yong https://t.co/0iIW1HNZMJ</t>
  </si>
  <si>
    <t>Lucky Plaza Orchard corridor is the busiest place in Singapore specially on Sunday but this is today scene..... I will keep this as unbelievable photo. #LuckyPlaza #Orchard #Singapore #CircuitBreaker #싱가포르 #シンガポール @… https://t.co/EL8z2USRO8</t>
  </si>
  <si>
    <t>“The fall in #GDP was due to the #circuitbreaker measures implemented from April 7 to June 1 2020 to slow the spread of #Covid-19 in #Singapore, as well as weak external demand amidst a global economic downturn caused by the Covid-19 #pandemic,” said MTI in a media release.</t>
  </si>
  <si>
    <t>So, the ‘circuit breaker’ measures in Singapore will be extended to 1st June. https://t.co/Il13iX5U7Z</t>
  </si>
  <si>
    <t>#singapore gradual resumption of #businesses during #circuitbreaker extension.. 👍🏼😁 . #RoyaleClass #singaporelife #singapore_insta #singapore🇸🇬 #business #economy #circuitbreakersg #circuitbreakers… https://t.co/40f5qK2AIq</t>
  </si>
  <si>
    <t>While the whole world panics and forced to shut down their businesses, McCoy has been working hard and launched ODES in Phase 1, to help companies continue their business operations during this global pandemic. #erp #iERP #intelligentERP #automation #businessautomation https://t.co/vH1TdcLZnp</t>
  </si>
  <si>
    <t>Bunch of fucking idiots ... do they realise that doctors cannot control the disease once it enters phase 3? Nonsense people 😡</t>
  </si>
  <si>
    <t>[🔠GIVEAWAY🔢] It’s the 7th of the month, so yay to Loveanne turning 18 months today! 🥳 Throughout circuit breaker, Loveanne has been home learning her 123s and ABCs through fun ways, thanks to Tiny Neurons! 🧠… https://t.co/0thhebYSCz</t>
  </si>
  <si>
    <t>Singapore Circuit Breaker D-33 Another drink... Golden kiwi smoothie... #COVID19 #Covid_19 #Covid_19singapore #SGUnited #StayHome https://t.co/GlsxpcBaEO</t>
  </si>
  <si>
    <t>Made kaya the other day with 3 simple ingredients- egg, gula melaka and fresh coconut milk. If there is one thing that I have learnt during the whole Circuit Breaker, that is appreciation. Appreciating the effort… https://t.co/GeUzopX192</t>
  </si>
  <si>
    <t>Are cigarettes still gonna be sold to the public?</t>
  </si>
  <si>
    <t>Wilson version Buta Don Circuit Breaker Edition. Shot with Huawei P40 #circuitbreakersg #circuitbreakereatsxwilzworkz #meetupshooteat #wilzworkz @ Singapore https://t.co/o7pScdCHwy</t>
  </si>
  <si>
    <t>Circuit Breaker Day 19. Late lunch, Jurong White Bee Hoon after done with marketing at supermarket🛒. Frankly, I've lost count which day of circuit breaker till reading a friend's post. What are you planning for… https://t.co/84bELIi8nQ</t>
  </si>
  <si>
    <t>Helping to share. A listing of Hahal home-based f&amp;b, https://jiak.sg/ramadan/</t>
  </si>
  <si>
    <t>My wife said I should dress up for dinner tonight since we’re under #circuitbreaker in #Singapore So I did. :) #LFC @LFC https://t.co/gnyWSsIvmU</t>
  </si>
  <si>
    <t>Tea in the AM... would have been a perfect waffle-coffee-pool day-beer day here in Singapore 🇸🇬 #CircuitBreaker #Lockdown #Pandemic #StayatHome https://t.co/XAm2Pv9pTm</t>
  </si>
  <si>
    <t>Into our fourth day of Circuit Breaker and Marina Bay Sands does this. Class https://t.co/dyDymZbncg</t>
  </si>
  <si>
    <t>Management is implementing strict social distancing at the office. Staff will be terminated without compensation for not complying. #circuitbreaker #covid19</t>
  </si>
  <si>
    <t>Post Circuit Breaker Day 36 : Doom Day.. Take care stay safe.. ☺️👍🏽 #feelgoodfunfotos #funko #myfunkostory #funkofamilyathome #funaticoftheweek #funkofamily #funatic #funkofunatic #funkofunkast #funkophotoaday #funkohq @originalfunko https://t.co/tpwwbT61j0</t>
  </si>
  <si>
    <t>Day 3 of #CircuitBreaker in #Singapore, usually bustling coffeeshop are quiet with minimal traffic. Tables and chairs are stacked and kept away as no dining out is permitted, only takeaway. See interesting sights? Share your photos and tag us @asiaonecom and #AsiaOne https://t.co/2Hoa0O0RhF</t>
  </si>
  <si>
    <t>Phase 3 na in two weeks! https://t.co/nKGgIlpJbb</t>
  </si>
  <si>
    <t>[💰GIVEAWAY💰] I still wanted to bring Loveanne for her virgin trip to the public pool 🏊🏻‍♀️ but then circuit breaker happened, so we could only have water play at home! . . . We had water play with Jonah on… https://t.co/zR1XT0w7i5</t>
  </si>
  <si>
    <t>My #CircuitBreaker #tabao from Nude Seafood. Love that they deliver all the way to east Singapore! As you can see, it won’t be as pretty as you’ll get at the restaurant but it’s as tasty and that’s what… https://t.co/oVX2DP8wtb</t>
  </si>
  <si>
    <t>Somehow im happy this Circuit Breaker is turning us people into doing part-time business, seeing trainers doing home videos and seeing people getting Fit and healthy exercising at the comfort at their own home. But still, this Circuit Breaker is CB!</t>
  </si>
  <si>
    <t>Circuit Breaker, 13th April 2020, Day 7, 1.20pm, back to work, lunch crowd, can you spot the NEA officer... #Singapore #PeoplesCreatives #PassionPassport #StreetStyle #Landscape #Covid19 #ExploreToCreate… https://t.co/hpp0ixxJm7</t>
  </si>
  <si>
    <t>I run every other day and I have that problem too! I’m always so paranoid that people are going to judge me if I don’t put on my mask immediately after I end my run. But the thing is, I’ve tried putting on my mask right after I end my run, and omg it is really difficult to breathe. I usually have to lower my mask a little where it still is covering my nose (barely) so that enough air comes in and I don’t feel like I’m gasping for air.</t>
  </si>
  <si>
    <t>Singapore Circuit breaker is about to end, but... 😳 https://t.co/PnHqqk0nrq</t>
  </si>
  <si>
    <t>Just realized that the circuit breaker just ended!!</t>
  </si>
  <si>
    <t>Singapore Circuit Breaker Covid-19 Our government had extended until 1st June. Please stay home, stay well, protect yourself wear Mask. We can overcome this virus. #COVID19 https://t.co/KGbmOFm9eZ</t>
  </si>
  <si>
    <t>I must say the weather is getting clearer by the day. Today I could spot the ISS clearly from my balcony in the Lion City. I was amazed. @elonmusk @Space_Station @MothershipSG @stompsingapore #SGUnited #CircuitBreaker #WorkFromHome https://t.co/h2QekksysJ</t>
  </si>
  <si>
    <t>People affected by renovation also taking to petition. Many people want life back to normal. We must try to find a balance taking into account risk vs livelihood. 
 [https://www.change.org/p/new-home-owners-pending-moving-in-after-reno-gov-to-resume-home-renovation-with-clear-indication-on-how-to-make-it-happen-sooner-8305b519-02b9-414f-b50a-5eec3de63eb0](https://www.change.org/p/new-home-owners-pending-moving-in-after-reno-gov-to-resume-home-renovation-with-clear-indication-on-how-to-make-it-happen-sooner-8305b519-02b9-414f-b50a-5eec3de63eb0)</t>
  </si>
  <si>
    <t>Things work out best for those who make the best of how things work out #circuitbreaker @ Cable Car @ Sentosa Island, Singapore https://t.co/esdMr9XRfc</t>
  </si>
  <si>
    <t>Circuit Breaker, 19th April 2020, Day 13, getting the essentials for the kitchen... #Singapore #PeoplesCreatives #PassionPassport #InstaSgSunday10pm #Landscape #InstaSgSundayKitchen #ExploreToCreate #CircuitBreaker… https://t.co/HabfU4r2Vm</t>
  </si>
  <si>
    <t>have already made plans with a few people but aft reading about how devastating the impact of covid has been on certain families in other countries, it’s making me anxious abt gg out and wondering if i’m taking the pandemic too lightly + if i shld just stay home since i have grandparents living with me :/</t>
  </si>
  <si>
    <t>Are you a healthcare worker? If not, why stop at 2? Why not wear 7 layers of masks? 7 is traditionally regarded as a holy number which might dispel illnesses such as covid-19 and kiasi-ism.</t>
  </si>
  <si>
    <t>OK thanks for the info</t>
  </si>
  <si>
    <t>Singapore Diaries Part 1: Me and Merlion. . . . . . . . #whywendywrites #circuitbreaker #merlion #howmanymerlions #singaporemerlion #mountfaber #cityscape #citywalk #sunset #stayhomechallenge @ Mount Faber https://t.co/vF5GDbezIA</t>
  </si>
  <si>
    <t>One of my most satisfied accomplishments during this Circuit Breaker that we have to go through unfortunately is completing this book. I have read the first few chapters so many times but never got to finish it… https://t.co/zqWXglR27t</t>
  </si>
  <si>
    <t>Is she trying to sell you items or is she delivering items to you? 
 If it's the former, then she's probably breaking some rule, but if it's the latter, kinda grey area.</t>
  </si>
  <si>
    <t>Wondering how the old folks are going to stand so long in line ( expecting Qs) and cant sit to dine . Will be a lot of inconvenience to those weaker old folks.</t>
  </si>
  <si>
    <t>Does two Lions make a pride or do there need to be more? #singapore🇸🇬 #circuitbreaker #lockdown #lionbreweryco @ Tanglin Park https://t.co/FgOLcqd7gA</t>
  </si>
  <si>
    <t>Okay guys. We get it. You don't like the singing and cheering. You also somehow want to claim that singing and cheering means people aren't helping in other ways so you can be righteously angry about it.</t>
  </si>
  <si>
    <t>Beat them down further - take away their bubble tea, their mcdonner, close their favourite restaurant or bars, deny them of much needed grooming or personal health services. /s
 One thing that I find is a silver lining in all these, is that the government has finally recognized the importance of mental health, and places the official hotlines and resources quite prominently in their messaging. I work in an industry where it's not civil service but on the periphery, and I can see that the government messaging is taken seriously and my managers are all imploring us to take wfh seriously but at the same time lightly, take care of our own needs, use available resources if we feel our mental health is suffering. 
 I'm not sure how many of the isolated migrant workers have access to a counsellor or therapist, but I'd place that as quite a high priority to address after their lodging, food, healthcare and other basic logistics are settled. Anyone has any information if such resources are provided for them? They are particularly vulnerable if they can't speak english and thus tap onto official government resources so I think it's a valid concern. 
 Beyond that, I feel that allowing interaction is super important, for people who don't live within the same household. Beyond the immediate family situation that is addressed by phase 1, one thing that could have helped is for dating couples to be allowed to visit each other. The risk is marginal; the spread will be within 2 households even if theres a positive contact, the contact is easily traced (tracetogether, or log the visit to a special portal etc). With data analytics it's not impossible to quickly capture the source/destination, spatial and time dimension and mitigate the risk of an untraceable outbreak because the virus spread between households like STDs in a college campus.</t>
  </si>
  <si>
    <t>Me: i need to buy something from sephora…online Jekky: no, let’s just by at the actual store Me: 😩😩😩😩 Hay magwait pa ko malift ang circuit breaker 👹👹👹</t>
  </si>
  <si>
    <t>Since the #Covid_19 affected our community and when the church has been closed for circuit breaker, it is always feels good to come back to the house of our Lord..Sending all my prayers for you and to all our #Frontliners Medical and Non Medical around the Globe 🙏 https://t.co/SltVcve3EV</t>
  </si>
  <si>
    <t>My car is due for inspection by June... Can I head down to Viacom? Will that still be open?</t>
  </si>
  <si>
    <t>Singapore came together for a massive "karaoke" session with the national favorite song Home to keep spirits high under #circuitbreaker. Many cheered and shone their flashlights #singtogetherSG #StayHomeForSG #SingaporeTogether. Life under lockdown can still be fun! https://t.co/08b96nwUYl</t>
  </si>
  <si>
    <t>Try these other YouTube channels, they teach a number of things. Good to know before heading back to work after COVID-19 passes over..
 For Adults:
 - **Brightside**
 https://www.youtube.com/playlist?list=PLVNocu2A1SADjisuByJd3zA_EUA7cqKl-
 - **Alux**
 https://www.youtube.com/playlist?list=PLP35LyTOQVItaKCX5o3yaje6_H9D-GuEM
 - **5 min Crafts**
 https://www.youtube.com/playlist?list=PLoaTLsTsV3hNXg4rwU6YIqnGlDi8xqv25
 --- 
 For Kids:
 - **DreamWorksTV** https://www.youtube.com/playlist?list=PLMdKMaqxA07_-wzhUSwxvmTZkQTp2GZr3</t>
  </si>
  <si>
    <t>Selling monitors is against the rules if they do so. You'd have to buy it online.</t>
  </si>
  <si>
    <t>#newlaunches #monthlysales for #april2020 during #circuitbreaker the top five #bestsellers are: #koparatnewton #treasureattampines #riverfrontresidences #jadescape #theflorenceresidences Want to know who are the… https://t.co/toXG6u8Dzo</t>
  </si>
  <si>
    <t>Siao Liao pls revert back to circuit breaker</t>
  </si>
  <si>
    <t>Don’t think it will be normal in June</t>
  </si>
  <si>
    <t>Thank you</t>
  </si>
  <si>
    <t>Singapore PM @leehsienloong imposes one month “circuit breaker” measures to stop #coronavirus - most workplaces ordered to close except essential services with effect from next Tuesday. #Singapore</t>
  </si>
  <si>
    <t>Circuit Breaker Meal of Black Bean Enchiladas. #HealthyEating #beyondmeat #CleanEating #AIASG #HealthyLiving #HealthierLongerBetterLives #EatHealthy #Vegetarian #foodiesofinstagram #foodstagram #instafood… https://t.co/eaTCpcvU7d</t>
  </si>
  <si>
    <t>Sigh... Going to be a long grind :(
 If anyone needs help with food - there is a list of community telegram groups to share food deals around your neighborhood and support restaurants as much as possible for this even longer period.
 https://docs.google.com/spreadsheets/d/1GhMKsX4hbUmCtJa79BRPvaQHQQE5AJeiHle2H8BRsYA/edit?usp=sharing</t>
  </si>
  <si>
    <t>World’s Squarest Fish - #yellowboxfish #nikonphoto #nikonasiaofficial #nikon800e #underwaterphotography #singapore🇸🇬 #sea #fish #aquamarine #oceanside #ocean #nikonsg #seaaquariumsingapore #boxfish #ScienceFromHome #science #biologyforkids #CircuitBreaker https://t.co/pTrgCNgtgK</t>
  </si>
  <si>
    <t>Sorry, but can anyone enlighten me about which companies should close? Do they only close if they receive the letter from the government? If they are not part of an essential service but have not received any letter do they still continue operating?</t>
  </si>
  <si>
    <t>As we get to Day 36 of Singapore's Circuit Breaker, try different stuff at home and do everything that you have always wanted to do but never had the time to eg. exercise. There aren't many excuses you can find for… https://t.co/mIs2LDjxBq</t>
  </si>
  <si>
    <t>@nikster007 But they still aren’t calling it “lockdown” it’s a “circuit breaker” for us here! 🙈</t>
  </si>
  <si>
    <t>Keep smiling under those masks and follow the circuit breaker directives to flatten the curve. Relax on your Labour Day and enjoy your family and friends. If you need face to face advice on your oral health… https://t.co/Df5fbMTlqF</t>
  </si>
  <si>
    <t>Stay home MONDAY lunch promo for 2! 2x Cajun Prawn Sub 1x Currant or Sour Plum Fizz 1x Cheese Fries or Cajun Cheese Fries Only for $29 Circuit Breaker Promo Delivery Fee $5 Whatsapp Ahmad @ 93392456 to place… https://t.co/RLrebXHDdL</t>
  </si>
  <si>
    <t>@soniasodha I’m an expat in Singapore and they are taking a (rightly) cautious approach to moving to our “Phase 2” which is essentially what happens on Monday in the UK. We are not even in “Phase 1” We have 23 fatalities (Equivelant of 240 fatalities in UK factoring in population +\-)</t>
  </si>
  <si>
    <t>I would be having the best time of my life if I was living alone, unfortunately that's not the case. Having family around while I'm trying to do work is quite draining (I'm an easily distracted person too so that might be part of the reason).</t>
  </si>
  <si>
    <t>#circuitbreakingorange day 28 - after the dust settles, how many of our favorite haunts will still be around? But still, halfway through the community circuit breaker, CCB! #legianbeach #bali circa 2017 #covid_19… https://t.co/wORsBjAwIk</t>
  </si>
  <si>
    <t>I guess you can do some stretching during your 5 minute break, that counts as workout! Anddddd, it keeps your body moving!</t>
  </si>
  <si>
    <t>Anyone can explain what I am missing? Why do the numbers not tally between them?
 18th April
 38 cases recovered, yet on CNA, the graph shows the recovery number went from 708 to 740 (32 cases) 
 [https://www.moh.gov.sg/news-highlights/details/38-more-cases-discharged-942-new-cases-of-covid-19-infection-confirmed](https://www.moh.gov.sg/news-highlights/details/38-more-cases-discharged-942-new-cases-of-covid-19-infection-confirmed)
 19th April
 26 cases recovered, yet the recovery went from 740 to 768 (28 cases). 
 [https://www.moh.gov.sg/news-highlights/details/26-more-cases-discharged-596-new-cases-of-covid-19-infection-confirmed](https://www.moh.gov.sg/news-highlights/details/26-more-cases-discharged-596-new-cases-of-covid-19-infection-confirmed)
 The data here seems right: [https://experience.arcgis.com/experience/7e30edc490a5441a874f9efe67bd8b89](https://experience.arcgis.com/experience/7e30edc490a5441a874f9efe67bd8b89)
 Thanks!</t>
  </si>
  <si>
    <t>Me listening to the PM speech hoping he’ll mention anything about Phase 2 #Singapore https://t.co/i25L56Vzrt</t>
  </si>
  <si>
    <t>Is it still possible to cycle with others even if we maintain social distancing and keep apart from each other for &gt;2m?</t>
  </si>
  <si>
    <t>Is it ok to have bread and wine at such time? 😜 . • . • . #ikphoto #stayhome #redwine #breadandwine #circuitbreaker #shotoniphone #shotoniphone11promax #happy @ Woodlands, Singapore https://t.co/t9tJFNsVhj</t>
  </si>
  <si>
    <t>A little afternoon treat of Mermaid Cheesecake, Lemon Yuzu Cheesecake, and Peach Cloud with Jelly drink from starbuckssg 😄😄😄 #pinkypiggustayhome #stayhome #stayhomestaysafe #stayhomeforsg #sgunited #circuitbreaker… https://t.co/fvZD1tCZCj</t>
  </si>
  <si>
    <t>Covid-19 CircuitBreaker CBDay39/56- Ramadan Day22....Alhamdullilah a bless Friday morning. Life is like a mirror: it will smile at you if you smile at it.Always make your day a great one because it is god's gift for… https://t.co/Ztst4tqfI9</t>
  </si>
  <si>
    <t>Kim Huat reminds us to be vigilant and careful even as we enter Phase 3. https://t.co/f9Q3SPc4S9</t>
  </si>
  <si>
    <t>Singapore #circuitbreaker has ended. MRT seats do not have safe distancing. Every seats can be taken. But mask is a norm when taking trains. Stay safe everyone.</t>
  </si>
  <si>
    <t>I brought an egg to cook at the hot spring park and ate it. The egg is very yummy, is it bcos of the water? Post Circuit Breaker Phase 2/3 Day 12 - 30 Jun 2020 #Celes2Adventure #SembawangHotSpring #HikingAdventures… https://t.co/uSYhi9Aub0</t>
  </si>
  <si>
    <t>Let’s stop going out if not needed. That includes running, jogging, cycling. Let’s stop this “circuit breaker” nonsense and initiate a proper lockdown. I’m sure the same is happening all over Singapore because really - what’s allowed and what’s not allowed is so vague!</t>
  </si>
  <si>
    <t>Can add viu under entertainment too!</t>
  </si>
  <si>
    <t>[For those stuck at home watching all the MMA replays ](https://youtu.be/ilAa4TNBP98)</t>
  </si>
  <si>
    <t>Learning beyond school: #NTUsg final-year business and accounting student Andy Teo created a platform to connect tutors from all over the island to help students with their learning difficulties during COVID-19. #covid19 #homebasedlearning #circuitbreaker https://t.co/V8Ki0HJJNQ https://t.co/SXzblYH7cq</t>
  </si>
  <si>
    <t>Circuit breaker Day 14: . . . Decided to ditch most of my snacks today and exchanged it for a morning run 🏃 and cardio #HIIT cardio workout 🏋️‍♂️. 😂😅 Decided to tune in to @muttons on @class95fm during my run to… https://t.co/NnR6g4oisb</t>
  </si>
  <si>
    <t>Yessss!!!! Vaccination for COVID19 will be free for all Singaporeans and long term residents!!!! 1st batch of vaccinations for COVID19 to arrive by next month! Phase 3 opening from 28 Dec 2020. #WeAreInThisTogether</t>
  </si>
  <si>
    <t>😨 Feeling blue staying at home during the #circuitbreaker period? Let's hang in there for 4 more weeks to fight this virus! 👊 @ Singapore https://t.co/bnA6mexyo3</t>
  </si>
  <si>
    <t>Anyone want to participate in a documentary? We surpassed 100 participants last week, and we're looking for more!
 I'm a documentary filmmaker creating a feature length film composed entirely of community video submissions submitted daily as the COVID-19 pandemic progresses. We are looking for people (anyone!) to submit daily or at least frequent short videos documenting and discussing their lives during this pandemic. Everyone is in this together but experiencing so many different things, so we want to use the power of cell phones and the internet to create a global picture of how humans are fighting and coping with COVID-19.
 So far we've had a lot of positive feedback about the process and many have found it therapeutic in these times.
 More about the film via our sign-up page: [https://airtable.com/shrMT5PyLJ8QpDFJR](https://airtable.com/shrMT5PyLJ8QpDFJR)
 PLEASE feel free to ask questions, I want to be as transparent as possible. I may not be prompt, but I will answer any questions I can.
 My heart goes out to everyone fighting this; we're in this together.</t>
  </si>
  <si>
    <t>Circuit breaker is defined as an automatic device for stopping the flow of current in an electric circuit as a safety measure. It keeps us safe from Covid 19. Missing the sun. #covid19 #coronavirus #stayhome… https://t.co/GGOCxW2htn</t>
  </si>
  <si>
    <t>Fasting month and the delivery guys gotta do it even when it’s time for them to break their fast. I really hope that my Muslim &amp;amp; non-Muslim friends and acquaintances can be understanding during those timing... #SGUnited #Ramadhan #circuitbreaker #circuitbreakersg https://t.co/xX9D2ph86z</t>
  </si>
  <si>
    <t>no need, but have to wear before and after the run 
 https://sg.news.yahoo.com/covid-19-its-now-mandatory-to-wear-a-face-mask-while-outdoors-lawrence-wong-111647376.html
 “For those who are engaging in strenuous exercise like running or jogging, then you can remove the mask when you are engaging in strenuous exercise but after that you have to put the mask on.”</t>
  </si>
  <si>
    <t>Dearest Singaporeans, tomorrow marks the end of the circuit breaker. But the war is not over, so don't be overly happy. The healthcare workers &amp;amp; all the other essential workers are still fighting the war. You guys have your individual role to play in this war. https://t.co/JaALC2Q8FK</t>
  </si>
  <si>
    <t>bean there, not that -- by that, i meant laksa. . . #foodphotography #desert @ Circuit Breaker Singapore https://t.co/j0xzkw411l</t>
  </si>
  <si>
    <t>Some dance videos I taught and learnt during this period of CIRCUIT BREAKER. 1ST VIDEO: @syarilsyazzy choreo Miss you by Major Lazer 2ND VIDEO: choreo by yours truly Toosie Slide by Drake LIKE IT, HATE IT,… https://t.co/gQzsBClxjx</t>
  </si>
  <si>
    <t>Every damn coffee right now #dalgonacoffee #COVID19 #circuitbreaker #StayHome https://t.co/Rhi8skdrXb</t>
  </si>
  <si>
    <t>Heart rate went especially high towards the end of the new Kettlebell 30min workout that I tried following on YouTube. I must be too emo with the extension but not extension of our Circuit Breaker... 😭… https://t.co/oNQfeF7yyx</t>
  </si>
  <si>
    <t>Eh I had the gut feel initially but it doesn't seem so. If that were the case I don't think any relaxation of CB will take place with the continuous daily numbers from the dorm.</t>
  </si>
  <si>
    <t>CNA YouTube is your best bet. I know they upload clips of part of the press conf at the minimum. Not sure about the full press conf</t>
  </si>
  <si>
    <t>The amendment ([COVID-19 (Temporary Measures) Act 2020 - COVID-19 (Temporary Measures) (Control Order) (Amendment No. 8) Regulations 2020](http://www.egazette.com.sg/pdf.aspx?ct=sls&amp;yr=2020&amp;filename=20sls428.pdf)) was published on the e-Gazette at 11.59pm on June 1 so there was no lapse LOL</t>
  </si>
  <si>
    <t>My upstairs neighbor is going to emerge from circuit breaker as the next Rachmaninov. They must practice piano 18 hrs a day.</t>
  </si>
  <si>
    <t>If you need to talk to someone, the Singapore Government has set up a dedicated Covid-19 hotline offering emotional support, manned by "over 300 psychologists, counsellors, social workers, psychiatrists and public officers from about 50 agencies".
 The National Care Hotline is on 6202-6868.
 They'll also connect you to appropriate social service agencies if required. I especially urge that you call this hotline if your home environment is posing a danger to you, or to others around you.</t>
  </si>
  <si>
    <t>YA LOR | Sitting under their neon lights and ending up with a hopelessly yellow shot of this Braised Duck noodles lunch wayyyyy before this whole Circuit Breaker and phased reopening thing... @ Ya Lor https://t.co/o50YJzrDoT</t>
  </si>
  <si>
    <t>its finally phase 2 !! cant wait for phase 3 to be here already 🥺 #selfie #throwback #update @ Singapore https://t.co/QvnMFPM8gI</t>
  </si>
  <si>
    <t>Thanks!
 I was wondering more for the daily press conferences that we get news articles of (such as the one announcing Expo conversion and quarantine of the dormitories)</t>
  </si>
  <si>
    <t>All SINGAPORE residents should #StayAtHome during the #CIRCUITBREAKER period. Let’s make it one month and bring less disruption to everyone life.</t>
  </si>
  <si>
    <t>fuck yall selfish cunts.. at this point we won’t even see phase 2 happening</t>
  </si>
  <si>
    <t>#wfh #moneyfm893 #sphradio catch the sport news 4-7pm and full news 8-10pm #covid19 #coronavirus #circuitbreaker #washyourhands #homesetup #adobeaudition #audiotechnica #cobragolf #pumagolf #macbookpro #ipadpro2020… https://t.co/J92MLBR7Bj</t>
  </si>
  <si>
    <t>Post Circuit Breaker Day 78 : Happy Batman Day.. 🦇🦇☺️☺️#feelgoodfunfotos #funko #myfunkostory #funkofamilyathome #funaticoftheweek #funkofamily #funkofreddy #funatic #funkofunatic #funkofunkast #funkophotoaday #funkohq #nerdsunite @originalfunko https://t.co/YUoAnabfJB</t>
  </si>
  <si>
    <t>I am fucking losing my mind already !! Just cant wait for this Circuit Breaker to end !</t>
  </si>
  <si>
    <t>一例😋🍻😋 Saturday 11April20 Circuit Breaker Day… https://t.co/NBcGPmkBCd</t>
  </si>
  <si>
    <t>Today. Started 11h 43 mins ago.</t>
  </si>
  <si>
    <t>The thought that people can be asymptomatic and healthy whilst being infected scares the fuck out of me. Is anyone as afraid as I am? Like literally anyone can be infected and still going around to do daily necessities.</t>
  </si>
  <si>
    <t>As we head into the #circuitbreaker mode, lets stay in the shadows, stay away from people, stay hydrated, stay safe, stay active(at home) and stay socially responsible. #ninjamode @ Singapore https://t.co/E2uRUtm0yu</t>
  </si>
  <si>
    <t>✨Long post ahead✨Throwback to last Sunday evening closing right before Circuit Breaker commenced, managed to close my first exclusive listing for my lovely sellers who wanted to secure the best pricing for their HDB… https://t.co/uJrGesBYtj</t>
  </si>
  <si>
    <t>Awww this was his gift to me a couple of days before circuit breaker commenced. It was my colorful bestie colleague 💖💖💖 https://t.co/BYK8V1zCqv</t>
  </si>
  <si>
    <t>Our restaurant will be closed starting today until 04 May 2020. Today is also the 1st day of Singapore’s “Circuit Breaker” and 61st day of DORSCON Orange.</t>
  </si>
  <si>
    <t>You're now conflating the numbers from other countries. There are many problems with the way their causes of death are reported. But even if they are accurate, that's their country's problem. We know what our death rate here in Singapore is like. Unless you're accusing the MOH of coverups, this is literally, based on numbers, nowhere as bad as flu.
 By the way death rate of flu is usually given as 0.1%. If it were really 0.01%, the estimated 588 deaths would need a infected base of 6 million in Singapore. As for the 3% figure you cite, that has been superceded for a while already. If I recall right it was based on early Hubei figures. Even the USA CDC is now citing a IFR of 0.4% (https://www.nydailynews.com/coronavirus/ny-coronavirus-35-percent-infected-asymptomatic-cdc-estimate-20200522-47sw3zujdjbene43wpevqof7cm-story.html for just one writeup). And this from the USA! [edited a bit that was poorly phrased]</t>
  </si>
  <si>
    <t>Actually no. So I’m not excited about this but I’m glad that it’s phase 3 and vaccines are gg to be made available</t>
  </si>
  <si>
    <t>Stillness continues after #circuitbreaker . Need to go back to office to get some things done, of cos with limited time approval. #stayhomestaysafe #sgtogether #sgunited #wabunited @ Singapore https://t.co/uKJApduKqH</t>
  </si>
  <si>
    <t>Singing #Phase3 in the style of Seven Dwarves #HiHo https://t.co/uzzwiuMKeP</t>
  </si>
  <si>
    <t>Page 167 to 170 (15 to 18-Jun): Busy week but still managed to do my workout. Been doing quite abit of heat therapy &amp;amp; massage on my injured elbow. Announcement the opening of phase 2 on 19-Jun.</t>
  </si>
  <si>
    <t>Circuit Breaker extended for another 4 weeks 😫 #COVID19 #Singapore</t>
  </si>
  <si>
    <t>First time to watch movie in #CircuitBreaker... And Yeahhhh with no people... Literally. Ahahaha 😂😂 😍😍 Supporting the opening of the cinemas in phase 2 of the #CircuitBreaker of Singapore #Covid19 😊😊😊 Watching… https://t.co/O9U2XEkxeJ</t>
  </si>
  <si>
    <t>Post Circuit Breaker Day 17 : The Shining, one of the nice horror. Take care Stay safe..☺️👍🏽 #feelgoodfunfotos #funko #myfunkostory #funkofamilyathome #funaticoftheweek #funkofamily #funatic #funkofunatic #funkofunkast #funkophotoaday #funkohq @originalfunko https://t.co/lfSVRmgOpU</t>
  </si>
  <si>
    <t>No one cares about your social life during covid. During circuit breaker, everyone judged you when you posted your partner visiting your house 🙄</t>
  </si>
  <si>
    <t>Singapore Government : Allow Small Home-Based F&amp;amp;B Businesses to Operate with Compliance to Circuit Breaker Rules - Sign the Petition! https://t.co/tarY92zmcH via @Change</t>
  </si>
  <si>
    <t>Phase 3 in two weeks time! Woohoo!!!</t>
  </si>
  <si>
    <t>Business that provide essential services should not exploit the exception to get workers doing non-essential services to come back and work.</t>
  </si>
  <si>
    <t>@amichetti @DavidKnuffke Here it comes. Circuit breaker pre-emptive measures for 1 month for a start.</t>
  </si>
  <si>
    <t>@woonomic this is my first. what happens in the middle phase? and what happens in the final phase? on the assumption that there are 3 phases</t>
  </si>
  <si>
    <t>Me knowing it’s phase 2 https://t.co/OmKTkRftYm</t>
  </si>
  <si>
    <t>Confirm it got me.. #circuitbreaker #stayhome #quarantinaaguilera #xtinaaguilera #nickiminaj @ Yishun New Town, Singapore https://t.co/rc7lJQgS75</t>
  </si>
  <si>
    <t>Download the OneService app. There can report.</t>
  </si>
  <si>
    <t>helo does anyone wanna go on a date with me after phase 2 :(</t>
  </si>
  <si>
    <t>My dad's workplace is half day at the office until lunchtime then the rest of the day wfh, but not a lot of office employees so they can maintain social distancing quite easily</t>
  </si>
  <si>
    <t>Ooooo phase 3 in 2 weeks time!!</t>
  </si>
  <si>
    <t>Singapore Government : Allow Small Home-Based F&amp;amp;B Businesses to Operate with Compliance to Circuit Breaker Rules - Sign the Petition! https://t.co/cZDyNiFiA1 via @Change</t>
  </si>
  <si>
    <t>Day 11 of circuit breaker period. #safedistancing Thanks so much for the lovely handmade fabric mask! @ The Star Vista https://t.co/SLMJgq8F6t</t>
  </si>
  <si>
    <t>Day 6 of circuit breaker: I have an air freshener which I stole from my parent’s room. I think I like nice things now.</t>
  </si>
  <si>
    <t>FYI, Starbucks is opened, I guess CBTL is too. Note: I'm neither for or against it, just putting it out there.
 Edit: confirmed source SB facebook</t>
  </si>
  <si>
    <t>I'm expecting to see dormitory cases skyrocket over the next two weeks. I've read an article detailing how the communal toilets are nasty AF and the workers just tread the urine everywhere in the dorm. 
 Imagine thousands living in cramped conditions. It's gonna drag out and end up worse than the diamond Princess cruise ships if the authorities don't step in soon.</t>
  </si>
  <si>
    <t>@VFSGlobal Yesterday singapore prime minister announces the extension of Circuit breaker until june, so your office will be closed until june or your office will open on may 4th here in singapore. Thank you.</t>
  </si>
  <si>
    <t>Topic</t>
  </si>
  <si>
    <t>Moderna: Covid vaccine shows nearly 95% protection https://t.co/ATy8g3HQou</t>
  </si>
  <si>
    <t>Vaccination</t>
  </si>
  <si>
    <t>It is advanced lab rats</t>
  </si>
  <si>
    <t>@JFN1971 i don't have cancer, i don't need an experimental oncologic gene therapy ("vaccine") thanks</t>
  </si>
  <si>
    <t>Who's approved which vaccines in Southeast Asia? Here's the state of play https://t.co/2VV9PmYnz5</t>
  </si>
  <si>
    <t>China's Covid-19 vaccine drive is falling behind US, Europe https://t.co/YlHEUviuSG</t>
  </si>
  <si>
    <t>@iSinghApurva Wat nonsense this guy is ... whole world is working for vaccine but not able to find it so far and this blue guy is blaming mr Modi for vaccine .. wat to say ... how people elect these kind of people .. @AshwaniKrPatial</t>
  </si>
  <si>
    <t>You sound like one of my relatives who is a science maximalist (ie if newspapers/studies say so it must be true)
 If you have done any actual scientific research especially in medical/healthcare side, you would know how small and non-comparable most clinical studies are and how rampant bad statistics and p-value hacking is in the community
 There are no ways to reasonably estimate long term mRNA stability or possible side effects that may occur due to that. Simply because there are no observational data.
 No amount of theorycrafting is going to change that.</t>
  </si>
  <si>
    <t>PRRD says that vaccination will start as soon as the COVID vaccines in the Philippines.</t>
  </si>
  <si>
    <t>Andrea Ammon urged European countries in particular not to drop their guard against a virus that "seems very well adapted to humans" and may require experts to tweak vaccines over time, as is the case with the seasonal flu. https://t.co/hv5g1AVfid</t>
  </si>
  <si>
    <t>Lebanon administered its first jabs of the Pfizer-BioNTech Covid vaccine on Sunday. The country launched its inoculation campaign a day after receiving the first batch of the vaccine — 28,500 doses from Brussels https://t.co/dNL4vfYTTB https://t.co/GRnPdOg1lH @Quicktake</t>
  </si>
  <si>
    <t>@News24 Person that was sent to collect the Vaccines is to be blamed He or she had to demand to see the e product and check expiry date I once posted a joke of expired vaccine not knowing its actually true 😂😂😂😂😂 I give you this special my friend no need open you see at home 🤣🤣🤣</t>
  </si>
  <si>
    <t>Times of India: PM Modi speaks to Canada's Trudeau, assures Covid vaccine supply to Canada. https://t.co/MDHuywaMm7 via @GoogleNews</t>
  </si>
  <si>
    <t>Free Covid19 test, free vaccines.</t>
  </si>
  <si>
    <t>Serum Institute Expects India-Astra Vaccine Pricing Deal in Days https://t.co/aDXtwTWnIl</t>
  </si>
  <si>
    <t>Health minister just put a paused on the Sinovac... See how bah</t>
  </si>
  <si>
    <t>How come seafood from China is more important than COVID vaccines? #HearTheVoiceOfMyanmar #myanmarmilitarycoup #WeWantJusticeForMyanmar #WeNeedDemocracy https://t.co/RU2Z8N4yIL</t>
  </si>
  <si>
    <t>@Kevin_Maguire @theJeremyVine Please don’t flash around vaccine related information. There are scammers selling fake vaccines and it just feeds their scams.</t>
  </si>
  <si>
    <t>One big takeaway on regulatory issues is that there is no ONE trial design to rule them all that will tell us ALL we need to know about vaccines. We need web of other studies to fill in gaps and convergence of adaptive regulatory frameworks to incorporate findings as they come</t>
  </si>
  <si>
    <t>😊👍</t>
  </si>
  <si>
    <t>The rich in Brazil trigger debate as they shop fast access to vaccine #worldnews #breakingnews #latestnews #politicnews #businessnews https://t.co/2IJbLN58er</t>
  </si>
  <si>
    <t>Coronavirus: People’s Liberation Army provides Covid-19 vaccines to Pakistani military https://t.co/1Djnrw7A6H</t>
  </si>
  <si>
    <t>Hope the vaccine ready and the border can open next year.</t>
  </si>
  <si>
    <t>#Covid19 vaccines: global access means having enough - https://t.co/sU2Qmuuvyn</t>
  </si>
  <si>
    <t>Welcome news. Thanks to our government. 🇸🇬</t>
  </si>
  <si>
    <t>@AshrafGarda Is there any covid-19 vaccine that has been proven to be effective anyway?</t>
  </si>
  <si>
    <t>basically they sent us diluted vaccine?</t>
  </si>
  <si>
    <t>If it alters my DNA, I’ll take it first thing and then go get a mild electric shock, eat lots of ice, , play with matches, try to think really hard, do 100 push ups, sit ups and run 10k , and see if I develop superpowers</t>
  </si>
  <si>
    <t>I made this comment in response to OP saying.
 He had relatives who are doctors who "advised me not to take the vaccine at least till 2022" Is that not specific enough? And is that not pushing his opinions on someone who doesn't know better?
 You are the one who thought to mean I meant everyone.</t>
  </si>
  <si>
    <t>Multiple Covid vaccine recipients develop rare blood disorder, but cause not determined yet https://t.co/8VGr2ghuG0</t>
  </si>
  <si>
    <t>Beware of the argument for "setting limitations" onto people to participate in political discourses. You're going to leave out the unfortunates—people with unfortunate circumstances thereby limiting their exposure to said discourses—yet they are not part of the discussion where their voice mattered the most.</t>
  </si>
  <si>
    <t>Seems like the 1st to buy iphone</t>
  </si>
  <si>
    <t>Kent County, Maryland (78% white) is getting far more first-dose vaccines per capita than Baltimore City (70% non-white) because Maryland vaccine allocation is county-based rather than fully population based, which favors white rural counties.</t>
  </si>
  <si>
    <t>T-cell Epitope-based Vaccine design for Nipah Virus by Reverse Vaccinology approach https://t.co/6sKpT8BbLJ</t>
  </si>
  <si>
    <t>@_Samston @PunishedSanders @justjoshinyou13 @BadEconTakes iirc the free vaccine comes from an og obamacare provision</t>
  </si>
  <si>
    <t>How Researchers Developed COVID-19 Vaccines So Quickly #worldnews #breakingnews #latestnews #politicnews #businessnews https://t.co/dBqUVXG4Ky</t>
  </si>
  <si>
    <t>PRRD appeals to the CPP-NPA-NDF that it must guarantee that the COVID vaccines will be transported freely, saying that the vaccines and the money used to buy them belong to the Filipino people.</t>
  </si>
  <si>
    <t>Slow Vaccine Campaign Remains a 'Puzzle' to Ex-Warp Speed Chief https://t.co/dA1EQIREhO</t>
  </si>
  <si>
    <t>Covid-19 vaccines donated by India and other countries are being used for soldiers neglecting the elderlies, medical professionals and other frontline essential workers. @bbcburmese @Reuters @UN_HRC @hrw #WhatsHappeningInMyanmar #HearTheVoiceOfMyammar https://t.co/svySVD6Tea</t>
  </si>
  <si>
    <t>You can’t spin that the current vaccine is just useless</t>
  </si>
  <si>
    <t>1st vaccine done #COVID19Vaccine #PfizerBioNTech https://t.co/vK3YI2r2Qg</t>
  </si>
  <si>
    <t>#Coronavirus #vaccine #scam text messages appear locally https://t.co/5tp5dx1PdM #Singapore #Malaysia #Indonesia #Batam #Medan #Siantar #batak #scamalert #sinaga https://t.co/OvnDnK7yaD</t>
  </si>
  <si>
    <t>I dont mean the ones from govt</t>
  </si>
  <si>
    <t>My first covid vaccine jab. ☺️ https://t.co/6GoH9n8JU0</t>
  </si>
  <si>
    <t>The amount of stupid retarted comments here is unbelievable and shocking!!</t>
  </si>
  <si>
    <t>Very simple. If the PM took a vaccine today there would be 101 opposition netas and retard news anchors vociferously protesting his "privilege" in skipping the queue. This is a no win situation. And please don't pretend otherwise. It's very disingenuous.</t>
  </si>
  <si>
    <t>Hey Singapore, I’m really proud of you 😍</t>
  </si>
  <si>
    <t>@mkayhgee That’s why I need that vaccine bro😭</t>
  </si>
  <si>
    <t>Age Rules for Oxford/AstraZeneca COVID-19 vaccine in EU Countries https://t.co/sio1rvwsOR https://t.co/IDQtycln2n</t>
  </si>
  <si>
    <t>@txm1971 The vaccine had an efficacy rate of 70%, whilst many others were at 90% plus. Why would anyone choose it?</t>
  </si>
  <si>
    <t>Then there are very different circles where perception is concerned..</t>
  </si>
  <si>
    <t>Live: Singapore to enter phase 3 of the opening up, starting dec 28, allowing parties of up to 8. 🎊🎊🎉 (8 visitors to a residence and 8 ppl at each table in resto.) Vaccines start coming in next month with target population-level vaccination by Q3 2021. Vaccines will be free.</t>
  </si>
  <si>
    <t>Government must send that vaccine back and wait for better one</t>
  </si>
  <si>
    <t>British PM Johnson hails Covid-19 vaccine milestone, but says still a long way to go https://t.co/ti7gwV4OUZ</t>
  </si>
  <si>
    <t>Fuck off with this line of thinking.</t>
  </si>
  <si>
    <t>Why not? DNA are coded instructions stored in the nuclei. RNA can perform the same function, just in a different form.
 Enlighten me then, Mr Professor Biology, why can we have an RNA baby</t>
  </si>
  <si>
    <t>You describe the risk and the benefit. You let the patient decide whether to wait and see.
 &gt;Risk assessment isn’t just about the immediacy of COVID, it’s also about the future.
 I was role playing but okay if you think I should roleplay to an older patient then okay. I admit it wasn't conscientious enough, thought it was a huge chuck of text I already left in. Okay, you explain the risk of COVID long term vs the fear of autoimmune diseases. - What is your point here again? You explain risk on all areas without giving your opinion. 
 &gt;I mean all your responses have been saying that doctors shouldn’t be saying anything contrary about the vaccine even though they should be doing risk assessments.
 Did you not see that I said this is an unproven vaccine and there are fears that it will cause autoimmune diseases. Do you know what those are?
 &gt;And couple that with the fact that Singapore has very low number of community cases now. Why is there surprise people are a lot more cautious about putting something into their bodies?
 I have also never made an argument against this.</t>
  </si>
  <si>
    <t>@tofolux3 @082peter @tshidi_lee @HealthZA The anticipation is this will be more like flu where a new vaccine comes out annually as they track mutations. While that needs time to prove, the vaccines gives your body help against severe illness and death now and increases antibodies for the future.</t>
  </si>
  <si>
    <t>I volunteer to assist you with waterboarding to test your water affinity.</t>
  </si>
  <si>
    <t>Yes this. More people need to know how mRNA works!!</t>
  </si>
  <si>
    <t>I have relatives who are doctors who advise me not to take the vaccine at least till 2022. Luckily for me, I’m not high up on the list anyway, but I hate the general reddit mindset (not on this sub) that because you’re not enthusiastic about the vaccine means youre a science denying anti vaxxer</t>
  </si>
  <si>
    <t>Then I said “that’s not an explanation as to WHY you don’t want the vaccine” and she goes “I don’t have to explain my decisions to you”.</t>
  </si>
  <si>
    <t>Chief Mogoeng said if there is any vaccine that is to corrupt the DNA he prays that it must burn</t>
  </si>
  <si>
    <t>&gt;Take the Chinese vaccine then. Good luck.
 If it is proven more effective for Asians, why not? Just cause AMDK?
 https://www.straitstimes.com/singapore/health/final-phase-of-spore-vaccine-trial-starting-soon
 If this trial has a large enough sample population with good results, it might be more relevant and reflective of the effect on Singaporeans</t>
  </si>
  <si>
    <t>Under Duterte, the Philippines haven not contributed a single thing to the alliance in years. He has nothing to offer but geography, and has held that back at every turn. Holding up EDCA, now threatening the VFA. Extorting the US for vaccines and whatever this new shakedown is.</t>
  </si>
  <si>
    <t>Tks</t>
  </si>
  <si>
    <t>New research on point mutations seems to suggest that the Pfizer vaccine is effective against new Covid-19 variants. A huge caveat: The variants have the key mutations studied, but they also contain many other point mutations that were not studied. 🦠 https://t.co/5jLbKLFMgy</t>
  </si>
  <si>
    <t>South Africa to use J&amp;amp;amp;J, Pfizer COVID vaccines, says Ramaphosa https://t.co/I9NhHx1WX4</t>
  </si>
  <si>
    <t>Novavax. Protein subunit based vaccine</t>
  </si>
  <si>
    <t>Why have almost half EU countries restricted use of the Astrazeneca vaccine? https://t.co/ZLYFT2Vvh0 #singapore #jobs</t>
  </si>
  <si>
    <t>@narendramodi We are always with you Sir.Appreciate your great patience &amp;amp; great support towards nation on each &amp;amp; every situation &amp;amp; finally because of your grt encouragement &amp;amp; support, our Scientists developed own vaccine, grt proud moment for the country.🙏🙏🙏</t>
  </si>
  <si>
    <t>May this be a success and bring good news to 2021!</t>
  </si>
  <si>
    <t>Report: Johnson &amp;amp; Johnson CEO says people may need annual Covid-19 vaccine shots for next several years | World | Malay Mail https://t.co/FMC8WpeWhi</t>
  </si>
  <si>
    <t>Terms, they refer to the reason as, “for us not to waste whatever effort, money, and drop in economy that we are already suffering from the lockdown”. Sa totoo lang kasi, it will take awhile until a vaccine or a cure comes. And this lockdown makes the gov’t exert a lot of money,</t>
  </si>
  <si>
    <t>The Motherland has just downgraded you to "untrustworthy" on their Social Credit System.</t>
  </si>
  <si>
    <t>pls</t>
  </si>
  <si>
    <t>You are right.
 It is nobodies right, it's their body and their choice. I completely agree. It is however irresponsible to know shit, spew shit to cause fear to other people preventing them from taking a vaccine that could be life-saving.</t>
  </si>
  <si>
    <t>I wonder what people with this attitude did when the polio vaccine came out.</t>
  </si>
  <si>
    <t>Over 250,000 in Singapore have received first dose of Covid-19 vaccine: PM Lee https://t.co/FF5cg7WerK</t>
  </si>
  <si>
    <t>Lol. The government just has to open borders and say “All outbound travellers must be vaccinated” and you’ll see how quick the tune changes.
 People are not afraid or sceptical. There’s just no incentive to vaccinate since they can’t travel.</t>
  </si>
  <si>
    <t>For those worrying about the safety, here's the Pfizer press-release,
 &gt;To date, the Data Monitoring Committee for the study has not reported any serious safety concerns related to the vaccine. A review of unblinded reactogenicity data from the final analysis which consisted of a randomized subset of at least 8,000 participants 18 years and older in the phase 2/3 study demonstrates that the vaccine was well tolerated, with most solicited adverse events resolving shortly after vaccination. The only Grade 3 (severe) solicited adverse events greater than or equal to 2% in frequency after the first or second dose was fatigue at 3.8% and headache at 2.0% following dose 2. Consistent with earlier shared results, older adults tended to report fewer and milder solicited adverse events following vaccination.
 And here's the Moderna one:
 &gt;The interim analysis included a concurrent review of the available Phase 3 COVE study safety data by the DSMB, which did not report any significant safety concerns. A review of solicited adverse events indicated that the vaccine was generally well tolerated. The majority of adverse events were mild or moderate in severity. Grade 3 (severe) events greater than or equal to 2% in frequency after the first dose included injection site pain (2.7%), and after the second dose included fatigue (9.7%), myalgia (8.9%), arthralgia (5.2%), headache (4.5%), pain (4.1%) and erythema/redness at the injection site (2.0%). These solicited adverse events were generally short-lived. These data are subject to change based on ongoing analysis of further Phase 3 COVE study data and final analysis.
 You usually expect any safety signals to manifest themselves with 7-21 days from the last dose received and from a safety perspective, they appear to be well tolerated.
 The only thing time will tell is how long the efficacy lasts. The effectiveness of most vaccines wane over a period of time and that is where, in my opinion, data is lacking.</t>
  </si>
  <si>
    <t>World Health Organisation backs Oxford Astrazeneca vaccine #worldnews #breakingnews #latestnews #politicnews #businessnews https://t.co/TCtqALHPVg</t>
  </si>
  <si>
    <t>So when will you adopt it? Millions of people already got theirs.
 If you don't vaccinate when you get the chance, you could get the disease and either cause harm to yourself or to others.
 I am not saying jump out and get it now. But the sentiment cannot be to just wait and see. Because if everyone waits and sees and no one does it, we are just sitting here waiting for the time bomb to explode.</t>
  </si>
  <si>
    <t>China accused of stealing covid vaccine data. Shouldn’t this be open source anyway and treatments be developed with international cooperation? Oh, right. There is no profit in that.</t>
  </si>
  <si>
    <t>Are the #COVID19 vaccines certified #halal? Asking for a friend!</t>
  </si>
  <si>
    <t>Palace spokesman Harry Roque Jr. gave the assurance in a radio interview on Sunday, a week after the government announced that the first shipments of Covid-19 vaccines from Pfizer and AstraZeneca would be arriving this February. https://t.co/NAc1QDR8Qy</t>
  </si>
  <si>
    <t>please be a succes</t>
  </si>
  <si>
    <t>#WhatsDocWelcome: Dr Teo Boon Han - Bachelor of Veterinary Medicine from the @RoyalVetCollege, United Kingdom. He is USDA-trained in Veterinary Biologics, &amp;amp; is a Member of the Biologics Evaluation Committee &amp;amp; Veterinary Vaccine Dossier Evaluator of NParks Singapore. #vetsofsg https://t.co/4aoi8jUb3K</t>
  </si>
  <si>
    <t>@SethDun58041134 @Wayne_K_Smith @NickRadoicic @AlexBerenson @pfizer @moderna_tx You assume the vaccine works, just like you assume anyone that doesn't isn't serious and that's also the crux of the problem- dissension bothers you- and unfortunately now the social media apparatus has begun cherry picking who they agree with through suppression. A real shame.</t>
  </si>
  <si>
    <t>@AlexBerenson Cool man, I actually hope for success. But man are there a lot of purebred simps for the jab, many of which don't know that vaccine efficacy is deeply in question on many many fronts. https://t.co/V7J3swT3Ng</t>
  </si>
  <si>
    <t>Experts Explain - Vaccines Part 2 https://t.co/AJxnqvt8FB</t>
  </si>
  <si>
    <t>AstraZeneca sees growth picking up, even without COVID-19 vaccine https://t.co/yOjzLKTkRA https://t.co/3NRGd4AJSp</t>
  </si>
  <si>
    <t>@thisisayle Surrounding countries have it. Nowhere to go but to secure ourselves at home. There is hope, vaccines will be available hopefully soon.</t>
  </si>
  <si>
    <t>US: We are going to fuck up nationwide vaccine distribution beyond imagining UK: Hold my vial https://t.co/3rsZbBb43r</t>
  </si>
  <si>
    <t>i honestly hope the vaccine for the covid-19 will be found asap so we can all attend rallies for GE2025!!! i wanna experience the vibeeeees</t>
  </si>
  <si>
    <t>First shipment of COVID-19 vaccines arrives in Singapore https://t.co/RVaDCSI51T #COVID19 #vaccine #Singapore</t>
  </si>
  <si>
    <t>This vaccine story is something else 😩</t>
  </si>
  <si>
    <t>A delayed fractionated dose RTS,S AS01 vaccine regimen mediates protection via improved T follicular helper and B cell responses https://t.co/EAlSFR9HtB</t>
  </si>
  <si>
    <t>Over 250,000 in Singapore have received first dose of Covid-19 vaccine: PM Lee https://t.co/GMza9MnHOW</t>
  </si>
  <si>
    <t>To think gorr Limpopians already have a wedding song out praising this vaccine 😭😭😭😭.</t>
  </si>
  <si>
    <t>China’s vaccine diplomacy fails to win ASEAN support, according to ISEAS survey: Distrust of Beijing lingers despite China providing most pandemic help – Nikkei Asia https://t.co/TZj0f28wG1</t>
  </si>
  <si>
    <t>Send pic first</t>
  </si>
  <si>
    <t>For some reason i feel like we will turn in to trash humans</t>
  </si>
  <si>
    <t>Errrrr.....noooo. No I don’t think that’s right. If every person in Singapore was vaccinated tomorrow and there was, say, a 70% efficacy rate, you would be left with 30% of the population who could potentially get infected. However herd immunity would make infection unlikely. Even if they were to get infected, the majority would not require hospitalisation. For those that did, and we’re down to small numbers now, there would be huge capacity at hospitals. If Singapore takes your ‘zero risk’ approach it will be left behind the majority of the world, who definitely will open up once there is an acceptably Low risk level. 
 To me it’s bonkers that Singapore would spend money building things like that plastic prison for travellers at Changi, or propping up the economy on the one hand, but only enough to vaccinate 40 (forty ffs!!) ppl in 2020.</t>
  </si>
  <si>
    <t>The issue is a significant % of the population is unable to get the vaccine. And its not a randomly distributed %.
 All children under 16 are not able to get it. This makes schools a hotbed of people unable to be vaccinated. So if a person does not get vaccinated, gets covid, come in contact with a kid, it could be a huge disastrous cluster.
 So getting the vaccine is not just protecting you, but also the population that is unable to be vaccinated.</t>
  </si>
  <si>
    <t>@author_nadine @aimealleycard @NatashaLink1 Oh man. I’m so sorry to hear about your dad. FaceTiming my Mom too, not the same, want that hug, but better than nothing. My Mom has every possible risk factor so there is no way I will go near her until she gets the vaccine. So, so hard. Try to tell myself: This too shall pass.</t>
  </si>
  <si>
    <t>covid vaccine here i come</t>
  </si>
  <si>
    <t>SHITS SHITS SHITS</t>
  </si>
  <si>
    <t>‘Don’t touch the vaccines’: Duterte warns communists &amp;amp; customs agents to keep their hands off Covid-19 jabs during transit https://t.co/tddfGT3qCu #</t>
  </si>
  <si>
    <t>Buy before it is approved? How can this be allowed? Where are my auditors?</t>
  </si>
  <si>
    <t>@Soumyadipta What about all those turbans so eager to support Khalistan? Perhaps their counterparts in India can help Canada in procuring vaccines. They can march to Pune and grab some.</t>
  </si>
  <si>
    <t>Thank you for your noble sacrifice @chonggzz ... @__jlwh @tiongahdiong @blurpig_43515</t>
  </si>
  <si>
    <t>Train to Bishan incoming,all becoming zombies soon</t>
  </si>
  <si>
    <t>Damn I'm allergic to synflex, would that make me an anti-vaxxer?</t>
  </si>
  <si>
    <t>👍👍👍👍👍</t>
  </si>
  <si>
    <t>There will be no problem at all selling off any unneeded doses, there are plenty of buyers out there. Even for 50% vaccines, which are still better than 0%.</t>
  </si>
  <si>
    <t>I'll take it as soon as I can. But it's not like you can just anyhow buy it off the market right away. Given that there will be a severe initial supply crunch, I think it'll be healthcare workers &gt; people older than 45 &gt; people younger than 13 &gt; then rest of us mofos, so I think it's gonna be a while.</t>
  </si>
  <si>
    <t>No sinovac. We cannot trust them!</t>
  </si>
  <si>
    <t>@venn8 👀</t>
  </si>
  <si>
    <t>Also been asked to explain the diff btw diff covid-19 vaccines while eating new year snacks, which is a change 😊</t>
  </si>
  <si>
    <t>In a radically unequal country, vaccine distribution is inevitably unequal, too, says @mathbabedotorg (via @bopinion) https://t.co/YQvD9RNct6 @economics</t>
  </si>
  <si>
    <t>Wow the exact same links. Sockpuppet or psyops?
 https://www.reddit.com/r/singapore/comments/keqq9u/pfizerbiontech_moderna_and_sinovac_a_look_at/gg4byld</t>
  </si>
  <si>
    <t>How close is a Covid-19 vaccine after the Moderna and Pfizer breakthroughs - and who will get it first?' | via @telegraph https://t.co/tpS9rMkjqG</t>
  </si>
  <si>
    <t>i don’t do vaccines and now i’ve taken literally 3 in a span of a 1 week🌚</t>
  </si>
  <si>
    <t>Stop your conspiracy shit man.
 How about you stop using the Internet because according to you, you didnt witness the test that makes sure that the device you are using doesn't emit radiation more than the permitted level.
 Wtf is wrong with you. 
 Almost everything you fucking use is tested by someone else.
 You might as well stay in your fucking Cave and not come out at all.
 Also catch your own food, you don't know what the fucking hell they add to the chicken you just ate.</t>
  </si>
  <si>
    <t>But no one is forcing anyone to take any vaccines? I think it is very dangerous for anyone to be peddling "wait and see" narratives. If the common consensus is to 'Wait and See' then it is ultimately harmful.</t>
  </si>
  <si>
    <t>Plus after returning to SG don't have to quarantine.</t>
  </si>
  <si>
    <t>YB @Khairykj taking questions and answering the public on vaccines. Good leadership, our hope in combating #COVID19.</t>
  </si>
  <si>
    <t>It's not so ironic that the 5 EYES (US, Can, Brit, NZ, Aus) are all in climate lockstep/lockdowns, while the rest of the world is mostly open. It's all a scam. We know what's up! Vaccines are experimental gene therapies, dirty masks give you bronchial pneumonia. Don't be stupid!!</t>
  </si>
  <si>
    <t>How many doses?</t>
  </si>
  <si>
    <t>it’s all fun and games until they drop the package</t>
  </si>
  <si>
    <t>HAHA gosh you are trying really hard to twist my words.
 &gt;You yourself have said it’s about risk assessment. A doctor can give their risk assessment of whether a vaccine should be taken based on their informed opinions. What you’re really asking for is that all doctors should push the vaccination, which then means there is no proper risk assessment done.
 I am not a doctor yet but I'll give you an example of doing an unbiased risk assessment without giving my opinions. At the end of this test you will find that ultimately I have not influenced you in anyway.
 With regards to the Pfizer Vaccine, it is a new technology. Unlike previous vaccines where they introduce a inactivated virus into your body which would activate your immunity system to fight against this Covid virus. Instead of inject a virus, they inject a protein into your body. It is supposedly safer because you are not injecting a virus into your body. There is a fear (not a risk) that this protein may cause some autoimmune issues, this is an opinion of some people there is no data of this happening. The technology has been studied for decades but they have not pushed this to the markets. The reason is that this technology is an expensive solution to the traditional solution (they ultimately do the same thing) but from a market perspective it is largely unproven. Whether it is safe or not, nobody has enough data to conclusively tell you whether it is safe to take or not. You have to decide on your own. Known side effects for the vaccines are also common there may be redness, swelling or pain around the injection site. Fatigue, fever, headache and aching limbs are also not uncommon in the first three days after vaccination. These normal vaccine reactions are usually mild and subside after a few days.
 Ultimately, you should decide to take an unproven vaccine vs trying to return to a time where there is no fear of getting Covid.</t>
  </si>
  <si>
    <t>given the first batches dont have sinovac mixed in...their choice is good but not so good when those vaccines come in.</t>
  </si>
  <si>
    <t>Vaccine wars: Nations race to win friends and influence through vaccine distribution https://t.co/Rgrh1E7a7S https://t.co/eTQ6v2KNao</t>
  </si>
  <si>
    <t>One of the vaccines ain't like the others when it comes to news reports about it...</t>
  </si>
  <si>
    <t>What if your body cells mistake the rna for food, eats it, then the rna causes your DNA to destabilise and form into a new cell with a different master, thereby causing cancer.
 Or what if the rna gets into a pregnant lady’s womb. Then instead of a DNA human baby she gives births to an rna baby who wouldn’t call her mama. Don’t even need to vaccinate a pregnant lady, your sperm got rna can Liao.
 Not saying it would happen, but what if it happens. Need to have more research and findings first</t>
  </si>
  <si>
    <t>Wait for other countries to chiong first wave mah. Even if we get vaccinated 2 months earlier also still need wear mask and do social distancing.</t>
  </si>
  <si>
    <t>Is it even officially safe. If its not i have the rights to reject taking the vaccine</t>
  </si>
  <si>
    <t>Good luck for us turning zomble soon</t>
  </si>
  <si>
    <t>There’s currently no vaccine to prevent coronavirus disease (COVID-19). Life must go on so you can take steps to stay healthy to protect yourself and help prevent spreading the virus to others. #MotorEdgevantage #JaguarWorkshop #LandRoverWorkshop #PorscheWorkshop #VolvoWorkshop https://t.co/tb5GXq3utS</t>
  </si>
  <si>
    <t>Huh????? 
 “Your responsibilities as a doctor do not end at the end of the hospital door?”
 Doctors no need rest issit?</t>
  </si>
  <si>
    <t>It's well-recognized that vaccine nationalism has led to a gross mismatch between need and global allocation of COVID-19 vaccines, particularly for LMICs. COVAX (co-convened by @WHO @gavi &amp;amp; @CEPIvaccines) is currently the world's best tool for ameliorating this injustice. 2/8</t>
  </si>
  <si>
    <t>Living in Mzansi is hell yoh. They're busy buying fake vaccines ngapha Eskom is failing to keep the lights on (they have one job). But hey at least the money keeps rolling in, even though it usually goes missing 🤐</t>
  </si>
  <si>
    <t>meaning 1 town? singapore?</t>
  </si>
  <si>
    <t>@WSJ overnight... “medical experts say it doesn’t detail how cold-storage for some #vaccines should be handled... states may be left to create their own separate plans for #warehousing and distributing doses.” Let’s start a conversation about solutions. https://t.co/BMy5qruZ8A https://t.co/oad7Ag59Dx</t>
  </si>
  <si>
    <t>Here’s another reason for serious lock downs, to minimise the chance of mutations. ~ What is the new Covid strain – and will vaccines work against it? https://t.co/pNDGOmKLq4</t>
  </si>
  <si>
    <t>It’s like @leehsienloong did an Oprah with the COVID-19 vaccine. “You get a vaccine! You get a vaccine! Everyone in Singapore gets a vaccine!!!!!”</t>
  </si>
  <si>
    <t>Brazil's wealthy cause a stir trying to score quick vaccines (from @AP) https://t.co/jEHhFvblHX</t>
  </si>
  <si>
    <t>CEPI has the foresight to fund their 16-week platform - from sequence to test vaccine. Go Keith Chappell and @ProfPaulYoung: Paul, when we were talking about your platform over dinner on Dec 10 (this thing wa already happening!)</t>
  </si>
  <si>
    <t>Gaining the Trust of Vaccine Skeptics https://t.co/dN6OsOk3dY</t>
  </si>
  <si>
    <t>If you read clearly 90% was based on draft data. Once the confirmed data was out, the result was updated.</t>
  </si>
  <si>
    <t>What is a vaccine.. Like what is it. i csn google but</t>
  </si>
  <si>
    <t>Bro. This vaccine better be legit.</t>
  </si>
  <si>
    <t>🤦🏻‍♂️ I foresee there’s no guarantee in this neither vaccine. So, to move on with life we must adapt and live with the virus. Sounds crazy right? But it’s the most logical if you don’t perangai Melayu (never think just shoot)</t>
  </si>
  <si>
    <t>[He just said that they will vaccinate early](https://youtu.be/XHI8nhxkLtw?t=686). Earlier he said [frontline workers, healthcare workers elderly and vulnerable.](https://youtu.be/XHI8nhxkLtw?t=654) So presumably they will start vaccinating soon afterwards.</t>
  </si>
  <si>
    <t>How</t>
  </si>
  <si>
    <t>Thailand defends decision not to join COVAX vaccine alliance https://t.co/0VhIATzfVt</t>
  </si>
  <si>
    <t>sus</t>
  </si>
  <si>
    <t>lol anecdotally, I already know of at least 1 person who claims that letting the common folk vaccinate first is cos we're labrats (and yet don't wanna get vaccinated). So I'm honestly not surprised.</t>
  </si>
  <si>
    <t>COVID-19 mRNA Shots Are Legally Not Vaccines — They're Experimental Gene Therapies https://t.co/w1uwa5sJZg</t>
  </si>
  <si>
    <t>Sobrang nakakabelieve. Making SG the first country in Asia to have the covid vaccine https://t.co/ebLEeFwo31</t>
  </si>
  <si>
    <t>Singapore has a really robust immunisation schedule and it’s probably because it’s too robust that people have no awareness of how well it works. 
 I have so many friends around me who, beyond their baby/primary school shots, don’t regularly get the flu shot. Lots of adult female friends are also unaware of the HPV vaccine that they should get even if they are already sexually active. In general, the awareness of keeping one’s vaccinations updated is poor. 
 There’s some work to be done on educating people and improving the awareness of vaccines instead of simply relying on our robust immunisation schedule.</t>
  </si>
  <si>
    <t>I won't be able to take the first batch. My family members are frontline workers. I can let you know, but as with vaccine to each his/her own because everyones chemical make up is so vastly different, could work for my family members... might not for you.
 As I do, i urge you to understand how vaccines work before making a decision.</t>
  </si>
  <si>
    <t>🦠💬🏳️</t>
  </si>
  <si>
    <t>The COV-Pars vaccine is the second homegrown vaccine after CovIran to undergo human trials, developed by the country's oldest scientific research center, Razi Vaccine and Serum Research Institute. https://t.co/6RcLcO9N9G</t>
  </si>
  <si>
    <t>👏👏👏👏👏</t>
  </si>
  <si>
    <t>After joe biden win, vaccine is there</t>
  </si>
  <si>
    <t>Seafood vs covid 19 vaccine #ShameonyouChina #China</t>
  </si>
  <si>
    <t>UK's Johnson: Vaccines worldwide takes a 'colossal mission' https://t.co/p933CHMR9v</t>
  </si>
  <si>
    <t>VACINES ARE NOT MANDATORY IF YOU PLAN TO STAY HOME FOR EVER. THE TRACKING APP YOU WILL HAVE TO PUT IN IF YOUVE TAKEN THE VACINE OR NOT..BASED ON YOUR ANSWER YOU WILL BE DENIED ENTRY TO MANDATORY VAC VENUES...JUST MY THOUGHT</t>
  </si>
  <si>
    <t>Those are the facts about this vaccine, let’s not spin it and say we made a small mistake but we shall never give a vaccine to South Africans that won’t work https://t.co/rbrSXeIRho</t>
  </si>
  <si>
    <t>Watched #WildRiceSG's "Bull"! Theatres can only fit 85 people for now, hoping that will increase soon with the vaccine rollout. @ WILD RICE https://t.co/eJSsu9KIlK</t>
  </si>
  <si>
    <t>This would be valid criricism if both the vaccines were given the same latitude for usage in their approvals. They haven't. Infact far from it. Stop spreading misleading information.</t>
  </si>
  <si>
    <t>Give priority to all the health care front liners they deserve it they toil too much this one year</t>
  </si>
  <si>
    <t>@ABSCBNNews If that is senovac kickvac vaccine...NO NEED!!!!</t>
  </si>
  <si>
    <t>An experimental #COVID19 #vaccine developed by Chinese scientists has shown promising results in monkeys, suggesting its potential use in humans. #publichealth #globalhealth https://t.co/1DvSZ858aY</t>
  </si>
  <si>
    <t>Didnt people in US have allergic reactions to the vaccines and rhey were hence recalled. Can someone substantiate or correct me if I am wrong.</t>
  </si>
  <si>
    <t>Where the anti vaxxers at</t>
  </si>
  <si>
    <t>Despite a softer US #CPI last week US 10yr yields traded to new cycle highs at 1.21%. Prospects of a larger US stimulus package &amp;amp; vaccine progress the drivers. This should continue to help #USDJPY retest near term resistance 105.70 area. #rates #yields #bonds #curve</t>
  </si>
  <si>
    <t>Does anyone believe this shit anymore? Just admit you were wrong for a fucking year. Masks will never stop the common cold (Coronavirus) only an idiot would wear one. mRNA vaccines are hurting, they are EXPERIMENTAL gene therapies that cause a cytokine storm immune overreaction.</t>
  </si>
  <si>
    <t>Survival of the richest again...</t>
  </si>
  <si>
    <t>The guide to getting the COVID-19 vaccine out quickly and safely. #COVID19 #Vaccine #SupplyChain #HERE360 https://t.co/Uh1qccBM5t</t>
  </si>
  <si>
    <t>Politicians in Europe are getting their vaccine SHIRTLESS 🔥🥵❤️ Not looking forward to Filipino politicians doing the same (Roque, Calida, Sinas🤢🤮)- but it might prove useful in solving one particular mystery 🤔... https://t.co/sNppFVxsZo</t>
  </si>
  <si>
    <t>Moderna to supply 5 million COVID-19 vaccine doses to Taiwan – Focus Taiwan https://t.co/Zj5qbeCeXq</t>
  </si>
  <si>
    <t>Israeli study finds 94% drop in symptomatic COVID-19 cases with Pfizer vaccine https://t.co/I6Gp5cBVtG https://t.co/bseCafJKHN</t>
  </si>
  <si>
    <t>I’m surprised this comment is still up. Here if you voiced that you don’t want the sinovac vaccine or want to have a wait and see approach - ppl think you are anti-vax</t>
  </si>
  <si>
    <t>It’s like TT app not compulsory 😅then turned to be compulsory 😂</t>
  </si>
  <si>
    <t>That's great 👍🤝</t>
  </si>
  <si>
    <t>@PMOIndia The vaccines you have donated are only used for younger soldiers. Not for front line heroes, nurses, doctors and volunteers. #MyanmarMilitary ! Shame on you! #WhatsHappeningInMyanmar #Feb14Coup</t>
  </si>
  <si>
    <t>💉 Join us in 30 minutes for our conversation on vaccines: https://t.co/VXvHKcSURP</t>
  </si>
  <si>
    <t>@ChangiAirport Proud Moment for Singapore 🇸🇬 First in Asia to receive the Vaccine. Thank you PM @leehsienloong @ChangiAirport</t>
  </si>
  <si>
    <t>Just curious, are your family members who are frontline workers taking it? I know two of my relatives have opted out of the first batch based on what the panel of SingHealth doctors have said. Apparently there was a town hall meeting of sorts a couple of days ago where they spoke about the risks of the vaccine. 
 Please let me know.</t>
  </si>
  <si>
    <t>.@ozm has identified dozens of active Facebook groups dedicated to vaccine hoaxes and discouraging members from receiving the Covid-19 shots. Often, the group names reference “vaccine injury” or “side effects” or cater to the anti-vax parents movement. https://t.co/TXPebLbjQq</t>
  </si>
  <si>
    <t>Over 50 million doses of COVID-19 vaccines administered: US CDC https://t.co/WkGub9qrd9 https://t.co/TnaEd1Hlrx</t>
  </si>
  <si>
    <t>&gt; There's no incentive to get vaccinated (other than possible protection for oneself).
 So avoidance of death of long term sickness is not a reason to get vaccinated? Thanks Einstein</t>
  </si>
  <si>
    <t>I mean it's the same with any vaccine so I'll take it right away</t>
  </si>
  <si>
    <t>Thai court overturns takedown order over criticism of COVID-19 vaccine strategy https://t.co/J8EUV9QL6u https://t.co/1osLp2aws9</t>
  </si>
  <si>
    <t>@Shehzaadi_kris @DawnXianaMoon The only data that a vaccine works is the number of cases it prevented. It's far easier to point at the cases where it didn't work.</t>
  </si>
  <si>
    <t>Allow us to choose vaccine brands first. Don't want the US one.</t>
  </si>
  <si>
    <t>Global Attitudes Towards the COVID-19 Vaccines 😷 https://t.co/fmjtTfxoez</t>
  </si>
  <si>
    <t>UOB Asset Management bets on recovery from successful vaccine rollout https://t.co/CiLdcaPjU2</t>
  </si>
  <si>
    <t>HIV no cure and cancer no cure but Covid-19 suddenly has vaccine 🤔 irruke ennamo irruke 🤦🏻‍♀️🤦🏻‍♀️ @sasie_11 @known_as_prem @hema_narayanasamy</t>
  </si>
  <si>
    <t>Don’t you think it’s a little contradictory though? Doctors are allowed to have their own opinions on medical treatments. There isn’t a one size fits all approach. What you’re saying is that ALL doctors should encourage the taking of the vaccine. That’s not how ALL doctors feel though, especially for the first ever roll out of a mRNA vaccine on a global scale. 
 You’re right that it’s an opinion. But they are entitled to have them based on their own medical knowledge.</t>
  </si>
  <si>
    <t>@hoogemoogende @letitiawright @RunTheFools4 WHO as in the world health organization man...it’s a global thing not just limited to the FDA, the FDA might have Low standards but that does not apply to other international drug testing institution, the vaccine yall in the USA get might not be the same for us.</t>
  </si>
  <si>
    <t>Governments and the private sector, including health practitioners, the media and community representatives need to come together to educate the population on the various vaccines’ efficacy and side effects to encourage higher uptake. 💉 https://t.co/Ezgt7KsxxZ</t>
  </si>
  <si>
    <t>Sec Galvez gives PRRD the guarantee that the COVID vaccines to be acquired by the Philippines will work against the new variants.</t>
  </si>
  <si>
    <t>The word ‘vaccine’ comes from the Latin word for cow, vaca. Because early smallpox vaccines needed a little help from sick cows and milkmaids. https://t.co/PyZ2SZ7dWq https://t.co/DS6cndEW41</t>
  </si>
  <si>
    <t>How can you have long term test results for vaccine for a disease that was discovered literally less than 2 years ago?</t>
  </si>
  <si>
    <t>@KKMPutrajaya @malaysia_covid @DrAdhamBaba Shd we look into the new single dose vaccine by J&amp;amp;J and CanSino? Hv we ? It will speed up protection across board esp the construction , factory and groceries etc.</t>
  </si>
  <si>
    <t>New Zealand will get first batch of COVID-19 vaccines next week https://t.co/bVxO7L5KSw https://t.co/LR7PbsUi4y</t>
  </si>
  <si>
    <t>Rise of variants sparks push for all-in-one Covid-19 vaccines https://t.co/6xcSbR8ywG</t>
  </si>
  <si>
    <t>Vaccine Plasmid Topology Monitoring by Capillary Gel Electrophoresis https://t.co/JIlZWj8n6n</t>
  </si>
  <si>
    <t>Indigenous leaders warn of missionaries turning Amazon villages against vaccines https://t.co/nETnf4WZFL</t>
  </si>
  <si>
    <t>Are new vaccines needed? Jury is out, says Oxford scientist https://t.co/6PrbmJW74O</t>
  </si>
  <si>
    <t>As globe gallops into #vaccine trials, insurers remain unfazed | Article [AMP] | Reuters #COVID19 https://t.co/dVuFcty3MI</t>
  </si>
  <si>
    <t>The Johnson &amp;amp; Johnson Vaccine Is 66% Effective — Here's Why That's Not as Low as It Seems https://t.co/YkYei5hWun</t>
  </si>
  <si>
    <t>&gt;Wait for the UK and US people to try it first and see whether there are any side effects
 Shouldnt you wait for at least Asian countries since the genetic makeup would be more similar?</t>
  </si>
  <si>
    <t>First batch of Pfizer COVID-19 vaccines arrive in Lebanon https://t.co/09NGrZcVYX https://t.co/v5pTMiqVIh</t>
  </si>
  <si>
    <t>A Guide to Global COVID-19 Vaccine Efforts https://t.co/GyylZebCpy via @CFR_org #COVID19Vaccine</t>
  </si>
  <si>
    <t>There are report in Norway that there are 23 dead after taking the vaccine as such what have we done to evade such incident???</t>
  </si>
  <si>
    <t>Free vaccines for all😃👍🏼👏🏽 #SGUnited</t>
  </si>
  <si>
    <t>India's approval of homegrown COVID-19 vaccine criticised over lack of data https://t.co/bwx633omI0</t>
  </si>
  <si>
    <t>@MugabeBobby @FloydShivambu It's not compulsory. And if you go to get any vaccine you get proof thereof. I have a yellow fever card.</t>
  </si>
  <si>
    <t>Western drug companies had stopped producing vaccines in the 90’s, finding them unprofitable. But Gates helped create a new business model involving subsidies, advance market commitments and volume guarantees. It drew in + manufacturers, resulting in + lifesaving vaccinations.</t>
  </si>
  <si>
    <t>Just because something is newer means it's definitely safer and better. 
 Thalidomide was a new drug a few decades ago and was recommended as a drug for hyperemesis gravidarium. Turns out it took them a few months to realise it actually caused birth defects. 
 In recent history the dengue vaccine from Sanofi actually was associated with the deaths of over 600 phillippine children despite having been trialled extensively. It is believed that the mechanism was due to antibody dependent enhancement, or an overly exuberant immune reaction to the dengue virus if u will.
 Mrna vaccines don't have that tried and tested safety record unlike inactivated virus vaccines.
 There are concerns that the lipid nano particles used to encase the mrna can end up in unintended places and trigger off unhelpful inflammatory responses in certain organs.
 https://www.bmj.com/content/371/bmj.m4037/rapid-responses
 As a side note, the phase 3 trial data from Pfizer was obtained only for 2 months! The safety and efficacy of the vaccine beyond 2 months cannot be established (not I say one. New England journal of medicine say one)
 Sinovac vaccine may be from China. ASSUMING the data from them is reliable and trustworthy, I'd choose the inactivated vaccine for the time being. A known devil is better than an unknown angel, or something like that. 
 In case ppl are wondering if I'm a healthcare worker. Yes I am. Whether u believe or not is up to you.
 I'm just fed up with the pro govt narrative from the ib on reddit sg.</t>
  </si>
  <si>
    <t>Don’t really like any needles to thrust in my body and I just don’t trust any vaccinations just like that 💉 but if it can turn a creature to dance that MJ steps 2 minutes aftermath vaccination Lol now that’s the Thriller effect... and that’s the kind of https://t.co/EXdD1d0sJD</t>
  </si>
  <si>
    <t>Tell me why is it flawed? Please tell me... Please tell me why doctors have to study after office hours - doctors don't need rest is it? Please tell me why my father had to rush back to do an op for this patient on my 9th year old birthday when he was "off duty" he don't need rest is it? Please tell me why shouldn't an off duty doctor seeing someone in medical need not help anyone because they are "off duty".</t>
  </si>
  <si>
    <t>&gt; “Singapore is a victim of its own success,” said Leong Hoe Nam, an infectious diseases expert at the city’s Mount Elizabeth Hospital. 
 This guy is exactly right. If there's a new community outbreak involving 10+ locals, you'll see a sudden swing in people wanting the vaccine.
 To hesitate is a reasonable response. Australia is delaying their vaccine rollout until March because they feel they can afford to take a wait-and-see approach and let other countries go first.</t>
  </si>
  <si>
    <t>This, it is very vital to get buy-in. Top national leadership being vaccinated early has more pros because it instils confidence no amount of campaign and cajoling will do</t>
  </si>
  <si>
    <t>This vaccine from where 🤔??</t>
  </si>
  <si>
    <t>The Science You Need to Understand About Coronavirus Variants and COVID-19 Vaccines #worldnews #breakingnews #latestnews #p... https://t.co/5GV4g1scIC</t>
  </si>
  <si>
    <t>This extremely comprehensive vaccine FAQ from @elemental is now updated with the latest information. Experts answer everything you'd ever want to know about vaccine safety, distribution, the development process, the science, and more: https://t.co/dfwAylgsr2</t>
  </si>
  <si>
    <t>Discouraging regular vaccine - could reasonably argued to be irresponsible.
 Discouraging mrna vaccine with no knowledge of long term effects - perfectly reasonable IMO</t>
  </si>
  <si>
    <t>The main takeouts of this @HealthZA presser for me: 1. Johnson and Johnson vaccine is effevtive against the most prevalent variant in SA 2. It's also a single shot vaccine with means it's easier to administer and 3. It will be produced in SA so it will be easier to procure</t>
  </si>
  <si>
    <t>I would take it just so I’m able to do shit again. If I mutate in the future I’ll just sue the gov</t>
  </si>
  <si>
    <t>Scallops, vaccines and Tesla: The wild world of blockchain and cryptocurrency https://t.co/jh8NfSgzCN #singapore #jobs</t>
  </si>
  <si>
    <t>Engineer who received first dose of vaccine among two community cases https://t.co/ZXTx46r1UJ #readOnTNP via @thenewpaper,</t>
  </si>
  <si>
    <t>https://www.fda.gov/media/139638/download
 FDA's guidelines says at least 50% so all vaccines already cross the bar.</t>
  </si>
  <si>
    <t>Where’s the fucking COVID vaccine???!?</t>
  </si>
  <si>
    <t>European Leaders Accept Risk of Reopening and Hope for Vaccine https://t.co/r4jXvP4RKZ</t>
  </si>
  <si>
    <t>The incentive is the chance to be immune to covid?</t>
  </si>
  <si>
    <t>@katjanechild Go through @AlexBerenson tweets. He asked this question in December and has been studying the efficacy of the vaccines from real world data ever since</t>
  </si>
  <si>
    <t>House leaders are pushing for the passage of a bill granting local government units (LGU) the authority to directly purchase Covid-19 vaccines from manufacturers without having to go through public bidding. https://t.co/3VCA9Zy24E</t>
  </si>
  <si>
    <t>Hope</t>
  </si>
  <si>
    <t>Apparently unless we agree that the vaccine is perfect, its a conspiracy shit.
 So every post in this sub where people don't have confidence in the vaccine is conspiracy.</t>
  </si>
  <si>
    <t>@davewh1974 @gaborgurbacs @elonmusk @KremlinRussia_E @JoeBiden Walmart mistakenly books COVID-19 vaccine appointments in Florida against Governor’s order</t>
  </si>
  <si>
    <t>omg the vaccine is gonn turn me into a vampire? FINALLY</t>
  </si>
  <si>
    <t>neither of us have enough expertise really to discuss all the highly technical debates on research methodology flaws in papers .eg did the Danish cohort study really should risk of autism wasnt higher with mmr vaccination?(2/2)</t>
  </si>
  <si>
    <t>Every new month brings new hopes, new dreams, new wishes &amp;amp; paryers. 💞💖 Here’s wishing for our whole wide world to be free from Covid-19 virus &amp;amp; that the vaccine to be found asap so that… https://t.co/9WWbfBqSe3</t>
  </si>
  <si>
    <t>&gt; Medical professionals does not equal to virology experts or vaccine experts. Doctors get their information from scientist and other experts.
 Of course, no one said otherwise. You can add in doctors arent nurses, if you want to make the point further
 &gt; The data is as sufficient as possible because they tested on a larger group of people. The reason they cut short the testing is because it became a matter of ethics to let the control group not have the vaccine during this pandemic as the control group was slowly increasing with the amount of infected people.
 Just because the situation didnt let them test for long term effects doesnt mean they dont exist, however. A wider sample is good, but doesnt cover that aspect
 &gt; And even if the vaccine is bad for some people. The rule of thumb for such things is the good of the many outweighs the good of one.
 Lol ok but I dont want to be the one whose good was outweighed. And since I still have a choice in the matter, I’m not taking it yet. Also, not in a priority group.
 &gt; When the human raced eradicated smallpox it came at a price of some people having life-threatening reactions. So would you rather have a disease that is guaranteed to kill someone or would you rather have a vaccine that will be an inconvenience to most people.
 Sorry which is the disease guaranteed to kill people? And depends on how many people are affected by the life threatening side effects. Honestly, some things like fertility arent typically measured, especially in women, and I wouldnt take a vaccine that has an impact on that for eg</t>
  </si>
  <si>
    <t>Flood of July Vaccine Data Starts on Pfizer Positive Note https://t.co/FhjrprDiPY</t>
  </si>
  <si>
    <t>Vaccine distribution is a very complex process that touches on global sourcing, local distribution, chain of command and product security, visibility into all transportation modes used to distribute the vaccine and inventory. https://t.co/s1cbmOouCJ</t>
  </si>
  <si>
    <t>In Sha Allah ..❤️</t>
  </si>
  <si>
    <t>So now the procured vaccine is on hold🙄 i feel like this was a premature decision ordering vaccines for old strain when we have a new one...#VaccineforSouthAfrica</t>
  </si>
  <si>
    <t>it's like saying 'hey, we are doing something'.... though that something does not make any sense or change the situation... at the end of the day, we still missed the first tranche of the vaccine that every other nation received.</t>
  </si>
  <si>
    <t>@AmySpiro Also long term tourists with one year B/2 visa were able to get vaccine there. Went there yesterday with a friend of mine and he got his shot. They said they have doses to vaccinate 600 people a day.</t>
  </si>
  <si>
    <t>Visualizing Global Attitudes Towards COVID-19 Vaccines https://t.co/54FzQXa4nS</t>
  </si>
  <si>
    <t>The Department of the Interior and Local Government (DILG) directed the Philippine National Police (PNP) to secure the Covid-19 vaccines like precious gold as the government prepares to roll out its vaccination program. https://t.co/9UozcXo8Ul</t>
  </si>
  <si>
    <t>Sinovac interval is 14 days in their phase 3, but from their phase 2 data, their 28 days schedule actually generate more antibody tither..
 the reason they went for 14 days was shorter schedule is more desirable in a pandemic..
 I think the reccomendation would be 14 days minimum and 28 days max
 but if they want to mask which vaccine you get, they can go with all 28 days (Moderna reccomendation was 21-28 days IIRC)</t>
  </si>
  <si>
    <t>Though it may not be as deadly as SARS Virus, it can mutate along the way. I hope vaccine will be produced ASAP for real. And we should really take precautionary measures while waiting and holding the line. #NovelCoronavirus https://t.co/HEVzz0NgN0</t>
  </si>
  <si>
    <t>@CyrilRamaphosa @gatesfoundation @BillGates Please makes sure they don’t come with their so called vaccine. I think you have forgotten how they infected african with all this un speakeble virus . Ebola HIV and other . We not interested</t>
  </si>
  <si>
    <t>Oxford-AstraZeneca Covid-19 vaccine to be trialed on kids for very first time #worldnews #breakingnews #latestnews #politicnews #... https://t.co/BAUll8vdcV</t>
  </si>
  <si>
    <t>👍👍</t>
  </si>
  <si>
    <t>Gahmen thought that since countries are restricting travel and thus in-person meetings are impossible, it would be a good idea to build an office hotel at Expo where people from all over the world can come and meet each other face to face. The catch is those visitors can only stay in the hotel and are not allowed to step outside whatsoever, while any locals who want to meet visitors have to do so in a room where they are separated by a pane of glass.</t>
  </si>
  <si>
    <t>Is our government using Pfizer vaccine</t>
  </si>
  <si>
    <t>@contrarianEPS Do u think snowman logistics benifitted due to transportation of vaccine?</t>
  </si>
  <si>
    <t>This 2nd dosage of covid vaccine is really screwing me up. High fever, body aches, swollen arm and a screwed up throat. 😭</t>
  </si>
  <si>
    <t>Did he have a covid vaccine in the Tesco bag?</t>
  </si>
  <si>
    <t>If it wasn't safe, they wouldn't release it to the public. Guarantee our leaders will get it first anyway. They'll be the guinea pigs.</t>
  </si>
  <si>
    <t>A great role model. We love you PM Lee</t>
  </si>
  <si>
    <t>@claireschwoc @helenenothelen @BrownieScott why don't they let us "dirty fans" in again? (before all sports leagues are bankrupt) this b.s. pandemic gave them ways to test new mRNA EXPERIMENTAL gene therapies (not even real vaccines) 99.9% lived, people wearing masks are uniformed sheep ignorant of real numbers and science</t>
  </si>
  <si>
    <t>@ndtv God saves people of canada from this so called vaccine</t>
  </si>
  <si>
    <t>How I wished there’s a vaccine for escaping #OnlineClasses https://t.co/WleheOTc40</t>
  </si>
  <si>
    <t>South Korea to approve AstraZeneca as first COVID-19 vaccine, including for elderly https://t.co/zJncIRvQij https://t.co/WYaLHTnfR3</t>
  </si>
  <si>
    <t>Go voluntary guinea pig corps! Risking their lives so we don't have to. Kudos!</t>
  </si>
  <si>
    <t>COVID-19 vaccine rollout: Russia's Sputnik V jab will be used in the EU for the first time on Friday https://t.co/fUpU0q50kj</t>
  </si>
  <si>
    <t>He’s the theft of our nation❗️ Not only he stole our country, also the funding of COVID-19 &amp;amp; vaccines! #WhatsHappeningInMyanmar #RejectTheMilitaryCoup #SaveMyanmar #SayNoToDictatorship https://t.co/6Wv2JynZdy</t>
  </si>
  <si>
    <t>My husband had his vaccine on the 4th. Thanked God he had only body aches &amp;amp; that's it. Waiting for the 2nd dose on the 25.</t>
  </si>
  <si>
    <t>Sim Lim has certain repair shops open. I went with my husband to get our CPU fixed.</t>
  </si>
  <si>
    <t>Circuit Breaker</t>
  </si>
  <si>
    <t>Can’t believe even up to date after the announcement, there are still Singaporeans who can’t see that this “Circuit breaker” is actually a lockdown and condemns people who requested for lockdown!</t>
  </si>
  <si>
    <t>Complain to your poly. Anyway, unless you are working in a essential service, you WFH</t>
  </si>
  <si>
    <t>Choose your designs for the table sticker for phase 2 #signaramacbdsingapore #signaramacbd #askthesignlady #signarama #teamsignarama #phase2 #phase2reopening #reopningsingapore @ Signarama CBD Singapore https://t.co/tygn8wHsJH</t>
  </si>
  <si>
    <t>Its basically a steps put in place to prevent communal spread to act as a circuit breaker. Schools closed and some work places closed. Essentially we can still go out to get food, exercise and go super marketing. Okay so that’s not a full lockdown.</t>
  </si>
  <si>
    <t>I agree. I start to get excessively paranoid too. I cycle almost every night and do some breaks on the way. I’m feeling uneasy when I don’t put my mask right away when stopping and whenever I don’t, I’m kinda forcing myself to pant to make it more visible to aholes who might be tempted to take a pic that I’m just doing a short break.</t>
  </si>
  <si>
    <t>Probably related then, what’s your source?</t>
  </si>
  <si>
    <t>Will the fitness corner be open for public use? Since cannot use gym, but the place look sealed off tho</t>
  </si>
  <si>
    <t>Can I now say that this comment has been perfectly balanced?</t>
  </si>
  <si>
    <t>Look at how hot you are. Your productivity is terrible.</t>
  </si>
  <si>
    <t>Circuit Breaker Day 26. Our steamy lunch and dinner today. @ Jurong West, Singapore https://t.co/l5tAkIFRMZ</t>
  </si>
  <si>
    <t>I need phase 3</t>
  </si>
  <si>
    <t>Bucket Kampung Chicken and Claypot Prawns. Read about this hongkong style eatery and decided to check it out pre circuit breaker. their ginger sesame sauce packs a punch and goes well with the chicken but i reckon… https://t.co/1NaF4IdLup</t>
  </si>
  <si>
    <t>@matthiyass Guess she found something productive to do this circuit breaker period</t>
  </si>
  <si>
    <t>This year’s Hari Raya celebration is markedly different due to COVID-19 and the circuit breaker measures but it is very special nonetheless Sushi and Soba experienced their first Hari Raya and they even have their… https://t.co/zxx5Bwtw0N</t>
  </si>
  <si>
    <t>New buzzword of the week. #circuitbreaker</t>
  </si>
  <si>
    <t>Took off my mask to take a quick selfie before having my meal! Have a good week ahead people 😊😷 stay safe! #mondaymotivation #mondaymood #sotd #selfie #phase2 #dinein #singapore #throwback @ Singapore https://t.co/l4peZ48FBQ</t>
  </si>
  <si>
    <t>When Was The Last Time You Took An #ElevatorSelfie? It's Been A Month Of Circuit Breaker, Fuck It! I'm Travelling... From BDR to WMA (Bedroom To Washing Machine Area) LMAO #onemonthtogo @ Singapore https://t.co/y3drRhZqiA</t>
  </si>
  <si>
    <t>Few more days to phase 2</t>
  </si>
  <si>
    <t>As Phase 2 begins, the @danamicorg studio and office have been prepped back up, just in case of any #nonessentialartist activity! Also, it’s nice to finally dress up a little bit more after so long. @ DANAMIC https://t.co/SXcU7mh292</t>
  </si>
  <si>
    <t>Thanks for agreeing... It is indeed pathetic... their lamentations haha</t>
  </si>
  <si>
    <t>Sorry, may I ask what’s TO?</t>
  </si>
  <si>
    <t>Singapore Government : Allow Small Home-Based F&amp;amp;B Businesses to Operate with Compliance to Circuit Breaker Rules - Sign the Petition! https://t.co/vpIlccMfHY via @Change</t>
  </si>
  <si>
    <t>At the end of the #circuitbreaker there will be a long list of #michellinstar #chefs This is the result of the #collaboration between @juthikab and our #daughter #teamwork #chocolatechipbrownies #brownies… https://t.co/R6JD8RatcW</t>
  </si>
  <si>
    <t>They are testing close contacts of those infected. Naturally positive rates will be higher. High positive rates are actually better because they allow infected cases to be isolated faster.</t>
  </si>
  <si>
    <t>Social distancing still in place, but apparently was announced yesterday that the stickers on the MRT would be removed</t>
  </si>
  <si>
    <t>💖💖💖 • My Gratitude Diary - Day 40 • 40th day mark of SG Circuit Breaker and is also a very delightful one. • Blessed Saturday evening spent with my Fami-Lee and GB Girls over our BYOD… https://t.co/vl945QC5A2</t>
  </si>
  <si>
    <t>早安你好 😁 Woke up 5.45am, arrived before 7.30am just to get the morning fresh air and avoid crowd. Post Circuit Breaker Phase 2/3 Day 12 - 30 Jun 2020 #Celes2Adventure #SembawangHotSpring #SembawangHotSpringPark… https://t.co/14kYbt9W0f</t>
  </si>
  <si>
    <t>Post Circuit Breaker Day 43 : The Rebels against the outbreak.. Take care stay safe.. ☺️👍🏽 #feelgoodfunfotos #funko #myfunkostory #funkofamilyathome #funaticoftheweek #funkofamily #funatic #funkofunatic #funkofunkast #funkophotoaday #funkohq @originalfunko https://t.co/vJlHuA6ac6</t>
  </si>
  <si>
    <t>Dudes - We will remain open for your Bimmer or Mini Cooper emergencies and issues during the Covid circuit breaker period. Please call or WhatsApp 98006232 to contact us during this period if you need… https://t.co/5s3THAIo8S</t>
  </si>
  <si>
    <t>Day 12 of #CircuitBreaker. Looks like SG might need to extend the period if the number of casss doesn’t drop. So no cafehopping for now but I shall bring the “cafes” to my home. Spent Saturday morning making Dalgona… https://t.co/XUSqUL2Et4</t>
  </si>
  <si>
    <t>I used to trust them but now I’m just pissed with all the flip flopping and inconsistency and neglecting our mental health :(</t>
  </si>
  <si>
    <t>Day 6 of #stayinghome #circuitbreaker #Singapore</t>
  </si>
  <si>
    <t>I mean, we can't lockdown forever.
 If Taiwan can manage to have 3-4 cases of COVID a day with full economic activity, I don't see why can't we. Same with places like Seoul, Tokyo or HK, they still have cases and their crowds are still as bad as ever (I don't want to imagine the lack of social distancing at Don Quijote).
 I'm just hoping that we learnt our lessons (e.g. mask wearing and harder ring fencing).</t>
  </si>
  <si>
    <t>@AyooshKathuria Typically used when 1. Exposure is imminent. 2. No approved vaccine is in sight. 3. Subject understands the risks. Phase 2 success means no immediate side effects. Such a vaccine is then used with a "better than nothing" philosophy. Ebola vaccines are good example of this.</t>
  </si>
  <si>
    <t>My mum told me no need get from outside cause she can wait for my fav #KakakBaker kuihs since it will still be circuit breaker and no one is coming to the house anyway..</t>
  </si>
  <si>
    <t>Not my experience on the CCL this morning. People were leaving half the seats empty even without the stickers, and there was plenty of standing room.</t>
  </si>
  <si>
    <t>How was everybody’s day 1 of the nationwide circuit breaker measures? The train was eerily silent last evening at 7.15pm from Braddell MRT. The morning walk was a peaceful bliss with the fresh air and empty spaces… https://t.co/0MMxaK9U4U</t>
  </si>
  <si>
    <t>Mine is struck since 1 April.. ParcelForce say no available flight from Heathrow to SG 🤷🏻‍♂️</t>
  </si>
  <si>
    <t>Healthy people no need wear masks</t>
  </si>
  <si>
    <t>#- Upgrade your skills During circuit breaker! Everyone needs Roots volume. More information DM!😊 . . #hairtrainer #hairacademy #hairacademysg #edwardkim #rootvolume #rootvolumemaster #rootvolumeperm @Edward Kim… https://t.co/yiL7YZUGRU</t>
  </si>
  <si>
    <t>Can’t say for sure if you’re a sure approve case. Best bet is to apply and then use their live chat to check with them. 
 All the best, if you’re in need, I am sure you can appeal for it.</t>
  </si>
  <si>
    <t>(2) 
 My bf and I have been in an LDR for a while before he moved back to SG. It's sucky that we won't be meeting for at least a month, but at least we're in the same country and healthy. Video chats ~~all day~~ every day.
 Also we live on opposite sides of Singapore. Neither of us are willing to risk coming into contact with any infected people on the way to meet each other.</t>
  </si>
  <si>
    <t>Visited the market earlier to do my grocery week since my last trip about 3 weeks ago. Perhaps I was early (before 7.30am) and with the starting of Phase 2 CB tomorrow with small group of social gatherings and… https://t.co/HK7L89dYck</t>
  </si>
  <si>
    <t>Post Circuit Breaker Day 12 : Also my birthday, Blessed from family &amp;amp; them..Take care Stay safe..☺️👍🏽 #feelgoodfunfotos #funko #myfunkostory #funkofamilyathome #funaticoftheweek #funkofamily #funatic #funkofreddy #funkofunatic #funkofunkast #funkophotoaday #funkohq @OriginalFunko https://t.co/dkZvdbsmL8</t>
  </si>
  <si>
    <t>Enjoying my phase 2 being at home 🙃 https://t.co/5m4LUGNo1w</t>
  </si>
  <si>
    <t>@bubyseok Because circuit breaker 😔</t>
  </si>
  <si>
    <t>Post return to school for first small groups of learners @NexusSchool_SG As Singapore emerges from #COVID19 #circuitbreaker next Tuesday # These photos look like scenes from a sci-fi movie. But it was real and eventually started to feel like school again. https://t.co/YjPb6X2nHP</t>
  </si>
  <si>
    <t>The month long circuit breaker so far has left leather goods in department stores to deteriorate with the lack of air-conditioning to protect them from heat and humidity 😟 https://t.co/TQUCLB8uGW</t>
  </si>
  <si>
    <t>I look forward to you submitting a police report on this.</t>
  </si>
  <si>
    <t>@twt_malaysia Rising sbb pekerja foreign stay at dorm. Now dorg dah lift up their circuit breaker. Tgh ease their way to open shop and business all. Tp still slowly sebab nak elak covid 19 rise again.</t>
  </si>
  <si>
    <t>Yes I really think so</t>
  </si>
  <si>
    <t>No, they are only open in phrase 2</t>
  </si>
  <si>
    <t>😳</t>
  </si>
  <si>
    <t>Second day of the circuit breaker measures. #CountingMyBlessings I now have time to do my runs (can’t swim now). Did a 10KM jog before my morning team meeting via video at 10:00 a.m. 😊 https://t.co/3YjpuSE4Lw</t>
  </si>
  <si>
    <t>Same. 
 Yes maybe they have to put something to cover the sofas , chairs and shelves just like the retail stores.</t>
  </si>
  <si>
    <t>I see people sitting next to each other on the bus, and nobody says anything including the driver. The social distancing stickers on the seat have also been removed. Shouldn't we maintain social distancing on public transport? Doesn't permitting close contact kinda defeat the purpose of opening up Singapore slowly in phases? We might as well just lift all restrictions right now and let people YOLO.</t>
  </si>
  <si>
    <t>So did you report them with the oneservice app?
 The enforcement officers are not omniscient.</t>
  </si>
  <si>
    <t>Are property agents still able to work?</t>
  </si>
  <si>
    <t>Your favourite International Buffets are closed during Phase 2 of Post-Circuit Breaker, but A La Carte Buffet @ Spice Brasserie at PARKROYAL on Kitchener Road has reopened with a refreshed Asian Street Food Menu for… https://t.co/mWjzVar59X</t>
  </si>
  <si>
    <t>Here’s a short 60 seconds snippet of East Coast Park during Phase 2 of Covid-19. A lot has changed but the beach still feels familiar. Let me know if you’d like to see more of such snippets! 🙂 @ East Coast Park… https://t.co/hXqtBR6L88</t>
  </si>
  <si>
    <t>Hoping that there will be an extension. May my prayers answer me.</t>
  </si>
  <si>
    <t>Just treat every single one as fake news.</t>
  </si>
  <si>
    <t>Bruh. That's....not how democracy works.
 Unless you're a democratic people's republic occupying half of a certain peninsula.</t>
  </si>
  <si>
    <t>Good Morning Phase 2 #singapore #phase2 #goodmorning @ Singapore Marriott Tang Plaza Hotel https://t.co/sXir6QLKSI</t>
  </si>
  <si>
    <t>You're talking about different strains being already present and being able to reinfect people not mutations bruh. You said they've already reinfected people bruh.</t>
  </si>
  <si>
    <t>just cant wait for phase 2 to open. sis nak shopping baju anak and catch up session with my friends.</t>
  </si>
  <si>
    <t>I'm moving out this summer and was wondering if anyone has a ballpark estimate on when we go into phase 2.</t>
  </si>
  <si>
    <t>TODAY IS PHASE 2 REOPENING IN SINGAPORE 🙏🙏🙏🙏🔥🔥🔥🔥😋😋😋😋😋😋😋</t>
  </si>
  <si>
    <t>Hello, City. #TheRealLV in #Singapore #Phase2 @ Marina Barrage https://t.co/K86iWhAvx8</t>
  </si>
  <si>
    <t>For all #Singaporeans madly storming bubble tea outlets tonight before they’re officially declared non-essential businesses, perhaps you can try this from tomorrow onward if you need your BT fix... #bubbletea #bubbleteamania #sglife #singapore #circuitbreaker https://t.co/xa6xCgEPdd</t>
  </si>
  <si>
    <t>Yay phase 2 coming soon. Or maybe CB part 2.</t>
  </si>
  <si>
    <t>Singapore Circuit Breaker D-9 Day with you, Renhao... #COVID19 #Covid_19 #Covid_19singapore #SGUnited #StayHome https://t.co/zxDXi98aVV</t>
  </si>
  <si>
    <t>Spent the day dozing after a dose of antihistamine. A lovely way to spend day 4 of #circuit breaker in #Singapore. Plus a few episodes of k-drama #MemoriesOfTheAlhambra and The Fifth Risk by Michael Lewis. https://t.co/jz7OyxvjYx</t>
  </si>
  <si>
    <t>Popped by to Ryan’s Grocery to try the new menu. After the temporary closure due to circuit breaker measures, this 4000 square feet venue is all set for the next turn. Ryan's Grocery has been offering organic meat… https://t.co/MrkmCWZggs</t>
  </si>
  <si>
    <t>@MothershipSG I am not even kidding, here is a different angle from my Bartley residences . Do visit after CB to view and save on some Yen. #SGUnited #CircuitBreaker #WorkFromHome https://t.co/ViRxQvCkbu</t>
  </si>
  <si>
    <t>what if i stayed there since before circuit breaker started and never left, do you think they will accept the explanation? cause i'm still contained within one household.</t>
  </si>
  <si>
    <t>Our favorite thing to do during Singapore's Circuit Breaker Period - GROCERY HOPPING HAHAHAHA 🥰 https://t.co/X1QTbBixwV</t>
  </si>
  <si>
    <t>I'm at Refinery And Petrochemical Integrated Development (RAPID) Project Site Phase 1, Pengerang, Johor in Pengerang, Johor https://t.co/Z9JQ0MxENY</t>
  </si>
  <si>
    <t>okay so i was supposed to get a referral to Mount Elizabeth hospital for my insomnia and now because of this covid thing i’m too scared to go .-. guess i’ll just live with it for now.</t>
  </si>
  <si>
    <t>Fridays are for fried food! #kfc #kfcsingapore #singapore #circuitbreakersg #circuitbreaker #takeaway #sg #sgunited</t>
  </si>
  <si>
    <t>Spanish restaurant chain Pura Brasa is excited to announce the launch of its new set menus for delivery and dine-in as we entered phase 2 of Singapore’s reopening. Featuring the restaurant’s signature dishes,… https://t.co/FcKrx2aWYE</t>
  </si>
  <si>
    <t>My 77th Eat-at-Home day. From 23.59 hrs Thu/18Jun’20 SG’s #circuitbreaker will be relaxed under Phase 2. Am not rushing out to join the expected crowds #SgUnited #SGTogether Stay Strong, #mySingapore 🇸🇬 #stayhome… https://t.co/xTqgE6olrB</t>
  </si>
  <si>
    <t>mannn now that can go beach in phase 2 can’t wait to go sometime 😩 but cfm it’ll be packed af sia fuck la</t>
  </si>
  <si>
    <t>What doesn’t kill the Kuehs makes them stronger! Or better. Or longer? . . #comicstrip #comicstrips #comicpanel #webcomic #webcomics #stayhomesg #sgunited #singapore #sg #stayhomeforsg #singaporetogether #sgart #sgartist #cbchallenge #CB #HBL #circuitbreaker #circuitbreakersg https://t.co/JNyUqsttTa</t>
  </si>
  <si>
    <t>Thanks to all the non essential mofos who still go out. Our country has extended the Circuit Breaker. Thanks ah guys, really.</t>
  </si>
  <si>
    <t>Starving a virus At the end of week 2 of this nationwide circuit breaker / lockdown/lockup / self-policing/short circuit, it's natural that the stresses and anxieties of being stuck in isolation have surfaced… https://t.co/MM2wyOz9bk</t>
  </si>
  <si>
    <t>@AvaFoxfort Living in Singapore the confused messaging for the uk looks ridiculous. Our circuit breaker rules are overkill but it helps that the rules have only changed twice since April. Both times the changes are announced and sent to everyone by wattsapp</t>
  </si>
  <si>
    <t>Day 52 of #circuitbreaker. Quick 30-minute before the evening rain. I started listening to podcast while I’m running. It’s so therapeutic. The latest podcast I’m listening to is @ttfapodcast! https://t.co/fJ56pLFZEN</t>
  </si>
  <si>
    <t>CK still not allowed to open, doesn't make sense when they sell daily essentials.</t>
  </si>
  <si>
    <t>Happy Friday &amp;amp; the start of Singapore’s circuit breaker phase 2 🇸🇬 https://t.co/TQd1aUOTe1</t>
  </si>
  <si>
    <t>It's been over a week since Phase 2 began, how have you been adapting to the #newnorm? #Singapore https://t.co/ES2bulE4eE</t>
  </si>
  <si>
    <t>where are today's numbers?!</t>
  </si>
  <si>
    <t>Limpeh got 2 girls want to bang but limpeh scared kena charged so keep DIY. knn.</t>
  </si>
  <si>
    <t>Last few days of the Circuit Breaker #singapore #southeastasia @ Singapore https://t.co/BLSQXVCMl5</t>
  </si>
  <si>
    <t>Reopening of Phase 2. It has been more than two months that realtors are allowed for physical viewings. There are several measures to adhere when comes to viewing of properties. Thanks the management for… https://t.co/fBent9ti8L</t>
  </si>
  <si>
    <t>We’ve made it through circuit breaker. We’re gonna make it through phase 1 too guys. Virtual pats for y’all!!! 🤍 @ Singapore https://t.co/5PNxd453qJ</t>
  </si>
  <si>
    <t>Day 2 - SLS &amp;amp; Zoom meeting (FTGP) #hbl #homebaselearning #circuitbreaker #covid19 @ Boon Lay Meadow https://t.co/UfknQg1oSx</t>
  </si>
  <si>
    <t>can’t wait for phase 2 !!! also im praying for ikea to open soon https://t.co/97w6BaXliq</t>
  </si>
  <si>
    <t>i love how the ppl who r excited abt phase 2 are alr hanging out in grps during circuit breaker &amp;amp; phase 1</t>
  </si>
  <si>
    <t>My first attempt at making and baking the Kuih Tat or pineapple tart. And the kitchen smells good right now. #circuitbreaker #circuitbreakersg #circuitbreakersg2020 #homemadecookie #homemadepineappletart #sgbake… https://t.co/u3EiTDgT5O</t>
  </si>
  <si>
    <t>I wasn’t just referring to CoVid 19... Everything else, apparently the society needs constant reminders how to behave... for eg, fines to flush the toilet, even a ban on chewing gum. There are many many others... so yeah back to what I said, I do stand by it... I believe the people are not socially responsible. Let’s not compare with other countries... just compare amongst yourselves... you’d see how much the country is lacking in active citizenry... ugh but I digress...</t>
  </si>
  <si>
    <t>This was actually pointed out by the ministers during the conference on Friday. The point is not to push the limits of these rules but to **just stay at home**.</t>
  </si>
  <si>
    <t>Circuit Breaker is coming to an end, and we're soon entering the first phase with measures in place to keep us safe and healthy 😷 Let's all keep at being resilient and strong together, as we embrace the #NewNormal 💪🏻 #Singapore https://t.co/zzhlW8dQgO</t>
  </si>
  <si>
    <t>PHASE 2 HAS BEGUN</t>
  </si>
  <si>
    <t>Empty bottle count at the end of circuit breaker. Had a third a bottle of the Monkey Shoulder left at the beginning of CB. Finished that and 2 single malts, but I’ll confess to using some of the Monkey Shoulder for my cooking (before I restocked my Shaoxing cooking wine)... 😅 https://t.co/QqKdHyyOXX</t>
  </si>
  <si>
    <t>Surviving the #Recession beyond #StockMarketCrash2020 affected #COVID19 by coming out of the #circuitbreaker stronger and mote successful. Watch the video till the ends for recession proof ideas https://t.co/OUWUaIWNq3 https://t.co/45wQ1avlVe</t>
  </si>
  <si>
    <t>It’s pouring heavily in Singapore. Don’t let the bad weather dampen you. Never give up! #itsraining #badweather #cat1 #circuitbreaker #circuitbreakersg #dw6900 #dw6900mf #dw6900mf2 #wotd #womw #thewrongwrist… https://t.co/BAU0pSiRJX</t>
  </si>
  <si>
    <t>Up to $10,000 Developer Discount for the Best Selling New Launch in 2019 Treasure at Tampines !! Price starting from as low as $1,097 psf ONLY !!😱 Where to find ?? . While #CircuitBreaker last !! Hurry don't missed… https://t.co/lJc2uct06p</t>
  </si>
  <si>
    <t>Is bicycle shops still open ?</t>
  </si>
  <si>
    <t>&gt;8th in Asia
 If you look at the countries above SG, only Brunei is really "Asia" Asia. The rest are Middle Eastern. Our testing data should be updated today or tomorrow and we'll look a little better; it's usually updated once a week.
 If you look at their daily case stats, UAE, Qatar, Bahrain and Kuwait have not peaked and things are not looking good for them. They may have the same dorm problem that we do.
 Israel, Brunei, and Cyprus have things under control though, so good for them.</t>
  </si>
  <si>
    <t>Singapore’s one-month “circuit breaker” is also a chance for us to get used to not always getting what we want when we want it. To be ok with what we have instead of always looking for something else we want. Instant gratification be gone! #CIRCUITBREAKER #covid19 #singapore</t>
  </si>
  <si>
    <t>Huh I've taken the trains a couple of times this week and it's quite empty and I have been able to get seats upon boarding each time.</t>
  </si>
  <si>
    <t>Happy Phase 2 Singapore!!</t>
  </si>
  <si>
    <t>The extended Circuit Breaker is painful for businesses, households and individuals. We must do our part and make it work so that we can get out of it soon. The government has also extended and enhanced its assistance to ease the pain. #SGunited #SingaporeTogether https://t.co/pCpyiESQov</t>
  </si>
  <si>
    <t>Bahahahaha gotta love Bentham. Idk anymore</t>
  </si>
  <si>
    <t>Happy Easter from my family to yours. 🖤🥕🐰 : : : : : : : : : #PJsBlooming #OliverMarcelPJ #family #love #Easter #Singapore #brownsugarbloom #circuitbreaker @ Singapore https://t.co/VKb3whiyB1</t>
  </si>
  <si>
    <t>The empty road reminds me of the times where we were in the Phase 1 Circuit Breaker.</t>
  </si>
  <si>
    <t>Caught up with my former colleague/boss/sister recently before #circuitbreaker Surprised she kept an old photo of us #oldfriend #sister #covid19 #coronavirus #stayhome #mask #staysafe #cabernetsauvignon #champagne… https://t.co/IDlZtROdly</t>
  </si>
  <si>
    <t>I spot the Whiz, the smart robotic Vacuum cleaner that clean the Golden Village's Cinemas after the reoperation of Cinemas at the stage 2 post Circuit Breaker recovery as it is cleaning thoroughly by spinning &amp;amp;… https://t.co/wdQClNSXtl</t>
  </si>
  <si>
    <t>My arts is so nice.🤣 Yes, it's officially Day 1 of Circuit Breaker. I'm experiencing this Day 1 for today only as I am on Essential line.😂 However, just want to encourage those who are #WFH and #HBL and… https://t.co/bb2flxD6v0</t>
  </si>
  <si>
    <t>Wash hands more, that's one thing I have being doing since CB (essential worker here).. hahaha..</t>
  </si>
  <si>
    <t>It’s 3 AM. Do you know where your heart is? #lockdown #covid19 #circuitbreaker @ Chinatown https://t.co/QOx0BlzhkP</t>
  </si>
  <si>
    <t>So.... am I allowed to move in with my girlfriend for the whole month? Like, legit just stay over all 30 days lol.</t>
  </si>
  <si>
    <t>Walking alone and avoiding crowd = good. Taking photos = gray area, since it's a non-essential non-exercise activity, extending your time spent outside = higher risk of exposure. If area is secluded then probably won't be a problem, but if others saw you doing it for a long enough time, you will become the target of the photo taking yourself lol</t>
  </si>
  <si>
    <t>Don’t leave your house unless for essential activities.</t>
  </si>
  <si>
    <t>Just curious, how many of the total cases comes from the foreign worker dorms? The rise in the number of cases for the past few days is just so worrying.</t>
  </si>
  <si>
    <t>Day 35 of circuit breaker period. Sunbird’s nest on my outdoor plant. #stayhome @ Woodlands, Singapore https://t.co/0eoiHLLoJG</t>
  </si>
  <si>
    <t>When you can't go out to meet your friends in bars too... Online drinking. #circuitbreaker</t>
  </si>
  <si>
    <t>Honestly, I dodged a huge bullet there. Also me when the DVD stores are closed in Singapore due to the Singapore #Circuitbreaker period extension, so no one will buy the Arctic Dogs DVD there... https://t.co/AtNksuJYuw</t>
  </si>
  <si>
    <t>Everyday I love you less and less #covid19 #circuitbreaker #1crush @ Chinatown https://t.co/ywpj5dEBEe</t>
  </si>
  <si>
    <t>Omg! Nice find! thanks &lt;3</t>
  </si>
  <si>
    <t>Get ready for phase 2 &amp;amp; 3! Our DIY decor packages are fantastic for phase 2 smaller parties! Everything is customised. A client asked me when will Phase 3 come? I have no idea but you can go for DIY packages first… https://t.co/HeaXoTcgyZ</t>
  </si>
  <si>
    <t>Happy Easter! Local SG farm brown egg shells for Easter Eggs that scream our SG Circuit Breaker messages - Stay Home, SG United and even #DaBaoSG. #artncraft #eastereggs #sgunited #dabaosg #stayhome… https://t.co/AdWWw5nDHX</t>
  </si>
  <si>
    <t>Idiot.</t>
  </si>
  <si>
    <t>Outbreaks in dormitories I heard , and Singaporean’s don’t actually want this stay at home, seen like triple the amount of people in the pcn</t>
  </si>
  <si>
    <t>ICT method of counting or FCC counting?</t>
  </si>
  <si>
    <t>(2)
 If you live separately then don’t shuttle back and forth between households potentially exposing both households to the virus. Either choose to move in entirely for the month or don’t see each other for the month.
 I’m not sure, maybe if driving to see each other still okay... but still results in cross-contamination between households.
 :( Won’t be seeing my boyfriend for a month.</t>
  </si>
  <si>
    <t>Boosting up the Japanese curry udon with some wild pink salmon! That’s lunch for me on Singapore Circuit Breaker Day 7! @ Singapore https://t.co/PWBs7iIUpj</t>
  </si>
  <si>
    <t>@jmanuele I am so going to do that at the end of this lock down. Oops, circuit breaker.</t>
  </si>
  <si>
    <t>Moving Hospital Bed for Home Nursing Foundation We’re not affected in the circuit breaker period (MTI approved). We will be continue operating until 1st June 20. We provide all types of moving/ disposal/ packing services. Keep Clean, Safe and Healthy 😷 We must fight the Covid19 https://t.co/IoLFE85TK3</t>
  </si>
  <si>
    <t>Cheers world! #Coffee #NotDalgona #Singapore #CoffeeTime #Phase2 #WorkFromHome #remoteworking #coffeetime #coffeelover https://t.co/6fqC4WnFbV</t>
  </si>
  <si>
    <t>Before Circuit Breaker @ Mount Faber Singapore花柏山 https://t.co/SRT4y63PhV</t>
  </si>
  <si>
    <t>I installed but always forget to use it</t>
  </si>
  <si>
    <t>It's a new trend for countries to call lockdowns circuit breaker now eh 😂</t>
  </si>
  <si>
    <t>because they know they're gonna make a killing. probably won't have any promo codes for a while either</t>
  </si>
  <si>
    <t>must be doing something right if Singapore is so prosperous under same gov</t>
  </si>
  <si>
    <t>It’s the first day of Circuit Breaker reopening Phase 1! How and what’s everyone doing today?? 🤗 For me, I am going for my haircut and treatment (finally after 2 months!) today as well as reminiscing classt1t5 shoot… https://t.co/GoeHey5Z8X</t>
  </si>
  <si>
    <t>Divided into 4 phases 1. Attraction &amp;lt;1 year 2. Infatuation 1-2 years 3. Enlightenment 3-4 years 4. Engagement 4&amp;gt; years</t>
  </si>
  <si>
    <t>Recent empties during the 2 months of Circuit Breaker in Singapore. . Spending more time on my skincare since we are all working from home or just staying home about 95% of the time. . I completed quite a couple of… https://t.co/19Fh7JWfIg</t>
  </si>
  <si>
    <t>We on circuit breaker but circle line is still crowded af 😂</t>
  </si>
  <si>
    <t>Day 14 of #circuitbreaker. Tiong Bahru - Outram - Tiong Bahru. 5.00 km to mark the comment of 500 countries by Malaysia’s Health Minister. https://t.co/FO3U6NkDiM</t>
  </si>
  <si>
    <t>#OOTD Yes, reusable mask doesn't really block the virus. But it will prevent you from spreading virus. Wear reusable mask, save lives! AND TAKE CIRCUIT BREAKER (AKA LOCK DOWN) SERIOUSLY FOR GODSAKE! @ Singapore https://t.co/VInT3LsyHC</t>
  </si>
  <si>
    <t>Tmr i shall stay the whole day at home and play ACNH. Be like me. STAY AT HOME Seriously people need to take this circuit breaker more seriously.</t>
  </si>
  <si>
    <t>are we allowed to do meetups now for carousell?</t>
  </si>
  <si>
    <t>Those were the days... some of my photos taken before the circuit breaker... #nationalgallerysingapore @ National Gallery Singapore https://t.co/XQsL0s8i0S</t>
  </si>
  <si>
    <t>End of circuit breaker! 🙌🏻 God bless Singapore and the entire 🌏 #phase1 @ Singapore https://t.co/h8N7SQLuFg</t>
  </si>
  <si>
    <t>I haven't, because I haven't been going anywhere anyway :P</t>
  </si>
  <si>
    <t>Staying up on the hill, till sanity returns. 188 days into Phase 2 &amp;amp; 4 days before Phase 3 (post circuit breaker). https://t.co/wJY5bt2sJs</t>
  </si>
  <si>
    <t>Despite being in phase 2 of Covid-19 circuit breaker and a lot being changed ever since, East Coast Park still feels somewhat familiar. Here’s a short snippet of what it currently looks like on a weekend. Let me… https://t.co/3i6QsE62l6</t>
  </si>
  <si>
    <t>Because the government doesn't care aboutbtrapping people at home and them going crazy. They only care about economy numbers.</t>
  </si>
  <si>
    <t>Use this to report to MOM: [https://www.mom.gov.sg/eservices/snapsafe](https://www.mom.gov.sg/eservices/snapsafe) 
 Sometimes MOM can't act if the complainant can't be identified, or no actual proof for them to act on. Hope this helps.</t>
  </si>
  <si>
    <t>Vision? Merlin?</t>
  </si>
  <si>
    <t>Grindroo has really changed since I’ve been away #ccb #covid19 #circuitbreaker #cock #phaseone #dayone #circuitbroken #nothinghaschanged #everythinghaschanged @ Timbre+ https://t.co/wpTbvFCQV5</t>
  </si>
  <si>
    <t>Funfact: I've never met him irl since ✨circuit breaker✨ and will never meet him again 🥲🥲🥲</t>
  </si>
  <si>
    <t>Exploring my archives | into 6th week of Circuit Breaker. Which way do we go? | #stayhome #covid19 #oldsupremecourt #exploringSGfromHome #singapore #sgmemory @ National Gallery Singapore https://t.co/pylBaYK7iU</t>
  </si>
  <si>
    <t>Concluded my 7th Webinar in 1 month #circuitbreaker cannot break me ! Thanks to @cisco Singapore ,it was fun n enlightening learning fm you too ! Thank you to harryew79 @audreythesque #flyartistes @ Singapore https://t.co/img4yqYHEi</t>
  </si>
  <si>
    <t>#- Upgrade your skills During circuit breaker! Everyone needs Roots volume. More information DM!😊 . . #hairtrainer #hairacademy #hairacademysg #edwardkim #rootvolume #rootvolumemaster #rootvolumeperm @Edward Kim… https://t.co/xdOHRBnXY9</t>
  </si>
  <si>
    <t>Perhaps letting us dine in was a mistake.... tho if they don’t, more eateries will probably close</t>
  </si>
  <si>
    <t>Yep, we use Discord like the kool kidz we are</t>
  </si>
  <si>
    <t>• Carnelian Tower 1, a 45-storey building to be use as an office and a residential • this project is designed to be completed by 3 phases, and consists of 3 towers • Forest City is also a city with duty-free status. Similar to Langkawi, Labuan and Tioman. https://t.co/JGUoeU00rd</t>
  </si>
  <si>
    <t>You’re welcome :)</t>
  </si>
  <si>
    <t>[BY THE BOOK] [AN INTERVIEW WITH KENNY LECK, OWNER OF BOOKSACTUALLY] Now out on https://t.co/YqMK03eI81. “Since temporarily closing its doors on 4th April due to the current circuit breaker measures, BooksActually has… https://t.co/IYSI2YXjcD</t>
  </si>
  <si>
    <t>What I am looking forward most in Phase 2 is sitting down and dining in restaurants again.. dim sum, Japanese food, fried food, steamboat, shabu-shabu, K-bbq etc.. 🤤</t>
  </si>
  <si>
    <t>Life in Singapore will hit a standstill for all of us for 4 weeks till 4th May from Tuesday, with the enhanced circuit breaker measures to stem the pre-empt increase of Covid-19 coronavirus infections. It’s also a… https://t.co/q3ZYg5rhs8</t>
  </si>
  <si>
    <t>My wife’s mood right now after hearing of the phase 2 of reopening of Singapore 😅 #chingay #chingaysingapore2020 #chingayparade #chingaybackstage2020 #shotoniphone #chingaywithpassion #portrait #urbangathering… https://t.co/Ilh4kFJ4PL</t>
  </si>
  <si>
    <t>Me too, live in the East but workplace is in the West. 
 WFH has been really good, 3 hrs total travelling time saved a day. Can wake up 10 minutes before work commences haha.</t>
  </si>
  <si>
    <t>Now I regret not having a haircut. Argggggh! #CIRCUITBREAKER #LockdownSingapore</t>
  </si>
  <si>
    <t>Preschool considered essential services or not ah. Childcare chasing for reply but waiting to get back to work to find out our work arrangements tsk.</t>
  </si>
  <si>
    <t>When it’s circuit breaker period and bubble tea shops are all closed 😢and your midnight craving for a cup of bubble tea strikes!!!!!! What do you do?!?! 🤔 Luckily I have a DIY Bubble Tea Kit from Party Settler 🥤… https://t.co/osPlR4KJho</t>
  </si>
  <si>
    <t>1st day circuit breaker, carpark feels like a scene from #28DaysLater 🧟‍♂️ 😂 @ Biopolis https://t.co/symAgg3hzK</t>
  </si>
  <si>
    <t>yes please i hv a long list of people i wna do after this circuit breaker LMFAO</t>
  </si>
  <si>
    <t>It‘s not forbidden, just an advice. I go with my husband to parks every other day and never got stopped once.</t>
  </si>
  <si>
    <t>Massive testing is only feasible if there is no concern on the scarcity of resources (test kits, personnel, islolation areas, medical equipment etc).</t>
  </si>
  <si>
    <t>Singapore will enter Phase 3 on Dec 28 and allowed 8 people to meet up Vaccines will arrive by the end of December Vaccines will be free to all Singaporeans and long term residents #SGUnited</t>
  </si>
  <si>
    <t>it's honestly as good as hanging an air freshener around your neck imo. If it's so effective why do healthcare workers need PPE? Just use 3 of those masks/badges and then can alr
 edit: oh you're talking about the mask, i was referring to the badge</t>
  </si>
  <si>
    <t>#Throwback One of Kpo Kia's favourite food is Soya Beancurd, and with the circuit breaker situation now, it's not as convenient to get her happy food. Glad to received our Nuvojoy's Soy Pudding Premix Food Products… https://t.co/82pQFGBNgS</t>
  </si>
  <si>
    <t>Bak Par! Haven’t had it since Circuit Breaker! Or was it since last year! 😋 https://t.co/LWpQK4yA7x</t>
  </si>
  <si>
    <t>Done with the Circuit Breaker. @ Gardens by the Bay https://t.co/2L5WwrxlTj</t>
  </si>
  <si>
    <t>Make use of Shopee to get the things that are not available at the stores due to the #circuitbreaker innSingapore. https://t.co/kkzrIeuecN</t>
  </si>
  <si>
    <t>Post Circuit Breaker Day 76 : Thank you @originalfunko for the SURPRISE TOP 10.. ☺️☺️ #feelgoodfunfotos #funko #myfunkostory #funkofamilyathome #funaticoftheweek #funkofamily #funkofreddy #funatic #funkofunatic #funkofunkast #funkophotoaday #funkohq #nerdsunite https://t.co/Nxfgg5DT5P</t>
  </si>
  <si>
    <t>If it helps you, we had air conditioning for 15 years before it broke, and it was never serviced once 😂</t>
  </si>
  <si>
    <t>You dropped your /s</t>
  </si>
  <si>
    <t>It’s Day 6 of 28. #circuitbreaker I will cook Piniyahang Manok for dinner. 🐓</t>
  </si>
  <si>
    <t>Special For PDVL &amp;amp; Taxi Drivers ESSENTIAL Promo In conjunction with Circuit-Breaker measures in Singapore. 1 bottle of BIO-X® KLEANZE Plus (200ml) for $12 (please show proof of PDVL/taxi license) Protect yourself… https://t.co/wSbpxZr0PT</t>
  </si>
  <si>
    <t>I rarely post selfie boomerangs so here’s one!☺️ Hoping everyone doing well during this circuit breaker!!✌🏽 @ Singapore https://t.co/wHrJ5o0gbR</t>
  </si>
  <si>
    <t>Bonding with my bro😍 #circuitbreaker@sg💪 @ Lorong Halus Bridge https://t.co/cyiGzpZQyT</t>
  </si>
  <si>
    <t>Circuit breaker extended till June 1st with more stricter measures. More workplaces will be closed and getting out of home to buy goods from wet markets and supermarkets will be based on the NRIC number scheduling to reduce crowd #COVID19 #Singapore</t>
  </si>
  <si>
    <t>my job most of the time is just to sit on my ass.</t>
  </si>
  <si>
    <t>So while we go on a #circuitbreaker the next one month, lets cooperate and pray for the success in this. THEN we can go out and play and chill and travel and have fun together. Stay safe and pls share whatever ideas… https://t.co/DUDFtxiMlN</t>
  </si>
  <si>
    <t>First #Sunday of Phase 2, at Jewel @ @ChangiAirport ... surprisingly, not as horrific as I imagined. Well, except for the long @shakeshacksg line. (We took one look and fled immediately...) #changi #singapore #jewelchangiairport #shoppingmall #fathersday https://t.co/XauAIWe0TY</t>
  </si>
  <si>
    <t>Eatigo Still Offering up to 50% Discount on Takeaways During Circuit Breaker Period in Singapore With Eat-To-Go https://t.co/qyUcYhLt0y #eatigo #news #singapore #sg #savefnbsg #deals #sgdeals</t>
  </si>
  <si>
    <t>on the bright side, no more imported cases for the past 4 days.</t>
  </si>
  <si>
    <t>we keep it like this and hopefully by july-august it’ll be phase 2 alr 😩🙏🏼</t>
  </si>
  <si>
    <t>Another Public Holiday in Singapore 🇸🇬 but it’s just another day during circuit breaker. #vesakday #publicholiday #circuitbreaker #circuitbreakersg #gshocksg #gshock #sevenluckygods #gbd800 #gbd800slg… https://t.co/zZb7M5eKAI</t>
  </si>
  <si>
    <t>https://www.channelnewsasia.com/news/singapore/covid19-singapore-record-daily-spike-120-new-cases-workers-dorms-12611132
 Singapore sees record daily spike of 120 COVID-19 cases, 'significant number' linked to workers' dormitories</t>
  </si>
  <si>
    <t>Hey, sorry for the late reply; due to the limit on pinned posts, it's not possible to make this idea work in a reasonable way. I've been a bit unwell as well (not respiratory-related, so no COVID fears there) and so haven't been helping out with the moderating as much. We generally try to keep it to a news article and the MOH press release as much as possible.</t>
  </si>
  <si>
    <t>Cai Png (Mixed Vegetable Rice). #circuitbreaker is when you plan your tabaos wisely, because not any cai png can do. This one is the only stall i know that serves sambal cockles (deshelled). ····· Address: Ocean… https://t.co/WaVX2y27PM</t>
  </si>
  <si>
    <t>I swear everyone trusted them intitally and we were evn considered the "golden standard" once lmao. I cant belive they even asked us to not wear masks initially. This whole thing has just proven to me that they really arent as trustworthy as they seem. You should be pissed. We all should. And honestly for them to say that by end of june phase 2 will happen..... Lets just see if they keep their word or yet again let us down. Im still hoping for the best.</t>
  </si>
  <si>
    <t>I'm gay 😞</t>
  </si>
  <si>
    <t>wait till clusters start appearing again during / after election season and it’s right back to “circuit breaker” or whatever fuck shit the gov’s gonna call it this time</t>
  </si>
  <si>
    <t>next, phase 2</t>
  </si>
  <si>
    <t>happy phase 2! a bit sad cos bf and i arent meeting yet due to clash in schedule. hais. anyway booked my gym slot for today, so excited!</t>
  </si>
  <si>
    <t>The approval was by text, I submitted both our applications, same business, and did exactly the same thing only my spouse’s income is higher but still within the eligibility criteria. Contacted live support chat and they said they should get back to us in around 1 month so hopefully by tomorrow for you. 
 Heard many people say they’re eligible but got rejected. I really hope it’s not true.</t>
  </si>
  <si>
    <t>@patrickpang Good that the virus disappeared just before the start of phase 2. 🤗🤗</t>
  </si>
  <si>
    <t>Bottles count by the end of Phase 1. Time to clear out the empty bottles as I enter Phase 2. 😅 https://t.co/1azgrdDwBV</t>
  </si>
  <si>
    <t>guys the best news of phase 2 is practically me being able to go back to classes to punch the air and roll on mats, hopefully not compressing my spine again 😂</t>
  </si>
  <si>
    <t>Borrowed from Pastor @danielchua sermon slides this morning. Such a good word and so glad to see a buffet table miss going for 1 haha. #sabbath #circuitbreaker #2020 @ Singapore https://t.co/8ZmgnfYxn7</t>
  </si>
  <si>
    <t>#Repost @walksintowalls ・・・ As we head into phase 2, I launch a new project - a series of progressively difficult solo snare drum pieces! "Douze Études by Jacques Delécluse is a set of twelves studies often used as… https://t.co/IMMLETJ8TH</t>
  </si>
  <si>
    <t>Japanese curry udon for dinner on Singapore Circuit Breaker Day 19! @ Singapore https://t.co/JPIeWUeaEO</t>
  </si>
  <si>
    <t>Tigers in the wild. Masks off for a moment to take a pic. #nightout #circuitbreaker #phase2 #teamhorangi #tigers #coronalife @ Chinatown Food Street https://t.co/8UqxqYRtGv</t>
  </si>
  <si>
    <t>You buying for a 10 person household? You know we can still buy food and groceries during CB right?
 I freeze my own food. Tastes much better than the processed stuff.</t>
  </si>
  <si>
    <t>As Singapore prepares for Phase 2 tomorrow, some of my friends (you know who you are), and I are preparing for Phase 3. Please. Our Phase 2 began the day Phase 1 were implemented. 😝🤭🤭🤭</t>
  </si>
  <si>
    <t>[GIVEAWAY] To Celebrate A Special Week! Today, #19june2020 is the 1st day of Phase 2 Reopening of #circuitbreakersg !! We are into the new norm. Not that the #covid19 is over but to save our economy and gradually… https://t.co/NiFXzk63Ue</t>
  </si>
  <si>
    <t>Monday passes so quickly...last day of Q2. And we will be moving into Q3 of 2020. I would like to name this arrangement 《PHASE 2》。 I wish that by Q3 of 2020, you can fly and roam freely again like the bird of… https://t.co/dAeTgKcyzC</t>
  </si>
  <si>
    <t>Post Circuit Breaker Day 49 : Last Day for SDCC..Hopefully everyone doing good Take care stay safe..☺️ #feelgoodfunfotos #funko #myfunkostory #funkofamilyathome #funaticoftheweek #funkofamily #funatic #funkofunatic #funkofunkast #funkophotoaday #funkohq #nerdsunite @originalfunko https://t.co/w21mK6jNCV</t>
  </si>
  <si>
    <t>If its a non-essential service your boss shouldn't be doing this. Maybe you can check out the link below from MOM for more deets:
  [https://www.mom.gov.sg/covid-19/frequently-asked-questions](https://www.mom.gov.sg/covid-19/frequently-asked-questions)</t>
  </si>
  <si>
    <t>Going to USS today before the lockdown.... Oh sorry I meant circuit breaker.</t>
  </si>
  <si>
    <t>When work from home .... need a break for a brisk walk 😷 #workingfromhome #CircuitBreaker https://t.co/Cmxi5NA5vs</t>
  </si>
  <si>
    <t>I know it is really evil of me and honestly I am really lucky to still have a job. But to be honest I work in a healthy food place and I wish my restaurant could just close so I can have a rest because I'm so tired these days. I'm not sure if it is because of psychological issues or it is because I've been getting rest only on my one off day per week.
 Also I've been reporting 5 minutes to 10 minutes late for work each day because I always sleep through my alarm now.</t>
  </si>
  <si>
    <t>When Phase 2 hits... ⠀⠀⠀ So after two and a half months of not seeing or touching a pull up bar, I did what most people do. I guess most people hit the gym to get their fix, I went to the fitness corner instead. So I… https://t.co/etN4Xulfwf</t>
  </si>
  <si>
    <t>Yeah why they get subsidise of all companies fairprice should be subsidised or the f nb directly</t>
  </si>
  <si>
    <t>Now available in Singapore 🇸🇬 and South East Asia 👌🏻 🆓 Shipping in Singapore throughout circuit breaker #visiogolf #puttingmatters #puttingarc #puttingsolutions #tecputt #aimpoint #aimpointgolf #flatstick #edel #edelgolf ⛳️ https://t.co/mtlLJJBjOb</t>
  </si>
  <si>
    <t>I actually just loop it on my arm, usually ends up around my elbow there. Seen a couple other people do this too. As for at the end of the run, if im not home yet then yes have to wear it on your sweaty face. Sucks but there's no choice</t>
  </si>
  <si>
    <t>Hi everyone! I created a free COVID-19 themed kit of 8 play dough mats / activity sheets. Some of the topics include health and hygiene, social distancing, and socioemotional well-being and routines. 
 [https://www.teacherspayteachers.com/Product/FREE-Coronavirus-COVID-19-Play-Dough-Mats-Distance-Learning-5582916](https://www.teacherspayteachers.com/Product/FREE-Coronavirus-COVID-19-Play-Dough-Mats-Distance-Learning-5582916)
 I also compiled a list of ebooks and social stories for talking to children about COVID-19 to protect their mental health and well-being.
 [https://tohxinru.wixsite.com/psycholinguist/post/covid-19-circuit-breaker-resources-for-children-with-and-without-special-needs](https://tohxinru.wixsite.com/psycholinguist/post/covid-19-circuit-breaker-resources-for-children-with-and-without-special-needs)</t>
  </si>
  <si>
    <t>You steal my lines and you strike me down Come raise your flag upon me And if you want me—I'm your country If you win me—I'm forever #covid19 #phase2 #day92 @ IKEA Alexandra https://t.co/MqiWzu9Pdp</t>
  </si>
  <si>
    <t>what? lol i went out for bbt after grocery shopping 2 days ago...</t>
  </si>
  <si>
    <t>- I will always be with you 哪怕風雨 同步抵擋不會輸 🇸🇬💚 - As Singapore imposed stricter movement restrictions - Circuit Breaker ♾ Closing most workplaces &amp;amp; Schools for a month to fight Covid-19 in the community. 🦠 - Essential… https://t.co/7IETqZiou6</t>
  </si>
  <si>
    <t>Because that’s the legislation ish i guess? If it’s legal ppl are defo gna do it. Even when it’s illegal ppl still do it. The best you can do is wear a mask and take precaution to disinfect after, and if you choose not to wear a mask, then you’ve got no one to blame</t>
  </si>
  <si>
    <t>Cool, whatever makes you happy</t>
  </si>
  <si>
    <t>Today's BEAN a good day, so far! . . . #foreverhungry #Singapore #circuitbreaker #circuitbreakersg #lockdown #sgunited #homemade #cookathome #HomeChef #food #foodie #baking #singaporetogether #tasty #SaturdayMood #saturday https://t.co/3wpZjZKvP2</t>
  </si>
  <si>
    <t>It's the #firstday of #phase2 in lifting up #singapore #circuitbreaker measures.. Finally got to hv my #solobreakfast at the #coffeeshop after #months .. Hehe! ✌🏼😁😁 . #lifeofrosse #alonetime #timetomyself… https://t.co/B34xISkLOa</t>
  </si>
  <si>
    <t>Hang in there! Some unsolicited advice from a dude who's in a LDR (since before plague times), if you haven't already, y'all need to set up certain common understanding that video call interactions are different from hanging out/dating in person. Like, it can't be like a work call where you are both expected to be talking all the time or else suffer from awkward silence, be comfortable with just doing your own things while leaving the call running in the background, and pop back in to look at the other/chat for a bit. Imagine you're like a couple that lives together, except y'all dont.</t>
  </si>
  <si>
    <t>Went to Courts to get an extra fridge today. 
 So far my stockpile is as follows:
 5 x 12 pack of toilet paper
 3.5KG of assorted red/white meat and seafood
 45 packets of assorted frozen foods (CP wontons and drumlets shiok shiok)
 2KG of Vegetables
 30 instant cup or bowl noodles
 100 packets of instant noodles (the kind that you have to cook) 
 4 packets of white rice
 20 packets of mee sua, dry bee hoon and glass noodles
 20 packets of snacks and tidbits 
 10 packets of breakfast cereal 
 3x of kitchen seasoning like pepper, salt, soy sauce etc. 
 5 packs of milo 
 12 1.5L bottles of water 
 What else are you guys stockpiling for the lockdown season? Any recommendations about what frozen foods taste nice?</t>
  </si>
  <si>
    <t>I think the fact that you have considered others before yourself is already much better than people who don't care about taking precautions at all!</t>
  </si>
  <si>
    <t>How my parents gon' b after circuit breaker</t>
  </si>
  <si>
    <t>What Circuit Breaker? Goh’s Gym is Now Open 💪🏻 @ Yishun https://t.co/Pxpp5DYlR7</t>
  </si>
  <si>
    <t>TGIF! Hari Raya is coming real soon, so is the end of Circuit breaker. Fun times ahead! Well, there are still many restrictions but it is up to us to think positive. Stay safe everyone! #stayhomewithtitan 🎈 @ Singapore https://t.co/ZbwZ62wOWz</t>
  </si>
  <si>
    <t>Food delivery... #mmmm #sgunited #circuitbreaker #stayhome https://t.co/qbOk9FwFgy</t>
  </si>
  <si>
    <t>Day 14 of circuit breaker measures. #CountingMyBlessings Resurrecting old “skills” that have gone dormant for decades... 🤪 https://t.co/PhGrLlbtBM</t>
  </si>
  <si>
    <t>Roti gu you gao (传统黄油面包 bread with thick slice of butter) + Kopi O kesong for breakfast. Circuit Breaker Day 33. @ Jurong West, Singapore https://t.co/e8PwoYnkeC</t>
  </si>
  <si>
    <t>not sg stepping into phase 3 and then getting 4 community cases on the daily.... lmao bye</t>
  </si>
  <si>
    <t>circuit breaker mood https://t.co/fmgHpnu9QV</t>
  </si>
  <si>
    <t>Finally I've got my #Samsung Galaxy #BudsPlus, collected them this afternoon. Paired them up with my #SamsungGalaxysNote10plus 💕. Love the clarity. It was a good bargain. Thanks VT. . . #gadgets #CircuitBreaker… https://t.co/AnMaJaI0an</t>
  </si>
  <si>
    <t>#Singapore #CircuitBreaker extended to June 1. #2019nCoV https://t.co/B1BBdH97DX</t>
  </si>
  <si>
    <t>The only thing im looking forward for Phase 2 is the re-opening of Gyms. Daz all!</t>
  </si>
  <si>
    <t>Wah like this ah, one month #CIRCUITBREAKER is not enough. #singapore #Covid_19 #coronavirus</t>
  </si>
  <si>
    <t>As it stands, with 9k foreign workers in dorms testing positive and an estimate of 300k foreign workers in Singapore, it's 3% infected. None in ICU, majority have mild conditions. I'm assuming we're using an antigen test and not antibody, so for all we know maybe a much higher percentage has already caught it and recovered or had no symptoms. 
 Rather than try to stop it, maybe the government could try for herd immunity at this stage. If any country can coordinate a stop-start approach or regional restriction-free approach, it would be Singapore. Otherwise, even if we manage to get the number of infections down, it still leaves us in a vulnerable position as a travel/shipping hub.</t>
  </si>
  <si>
    <t>i see people posting words of encouragement, wishing each other the best in these "tough times", and it made me realize how different of a life i lead compared to others.
 so i want to ask this question genuinely, what is it that people find "stressful" or mentally draining about staying at home. because im over here having the best time of my life, hoping this CB wouldn't end soon honestly. i have all the time in the world to do the things i want, and i have no obligations to leave my house.
 (obviously im asking this question to people not working in essential services)</t>
  </si>
  <si>
    <t>Singapore Circuit Breaker #stayathome #photoshootathome 😂😅😂😅😂 https://t.co/c6A0YQQBPu</t>
  </si>
  <si>
    <t>@PayneShaiful @nrswnyf Circuit breaker? And again if you’ve yet to realise how our society works. You get judge for your actions. So you do something cringey and get butt hurt for getting criticism?</t>
  </si>
  <si>
    <t>I don’t understand why some folks are meeting in groups larger than 5, thinking that sitting at adjacent tables makes it ok. But would you post it on social media? No? Because you don’t want to get caught? Then why do it in the first place? #phase2</t>
  </si>
  <si>
    <t>Phase 2 with no plans</t>
  </si>
  <si>
    <t>Thank you! 🥰</t>
  </si>
  <si>
    <t>Anyone up for a chat? circuit breaker is annoyingly boring and is making me very restless.</t>
  </si>
  <si>
    <t>Aw that sucks, sorry to hear :(</t>
  </si>
  <si>
    <t>Excitedly waiting for the RQ verdict. Ready to be not surprised they are let off easy</t>
  </si>
  <si>
    <t>Day 53 of #circuitbreaker. #singapore #covid19 #SGUnited #SGTogether #stayhome #stayhomestaysafe @ Changi Airport https://t.co/Q43y2dqdAe</t>
  </si>
  <si>
    <t>It's not a curfew due to war, it's a ~~lockdown~~ cb only.</t>
  </si>
  <si>
    <t>Report to MOM, and tell them that you've been vocal about it so you could be singled out as the whistleblower so they should not mention the whistleblowing, and instead they should try to play it off as a random spotcheck</t>
  </si>
  <si>
    <t>We started the Circuit Breaker with an Concept Model we ended it with a Product👏🏻 “All of us has great ideas but only a few can make it happen” - JPEP @ 11 Beach Road Crasco Building https://t.co/xhat0NF0BR</t>
  </si>
  <si>
    <t>wait... why did i bleach my hair so early into the circuit breaker 🤩</t>
  </si>
  <si>
    <t>Sake Chicken from borutosingapore! Thanks chef_patricktan 😋 . #lockdown #circuitbreaker #inatimeofcorona #SGFnB #supportlocal @ Bōruto Singapore https://t.co/0nN2GHcGsU</t>
  </si>
  <si>
    <t>#WeekendBrunch (at home) done right! // 🍴 6 weeks into #CircuitBreaker and I’m sorely missing my fabulous weekend brunches. Thank goodness for the caffecicheti weekend brunch menu available through #Oddle - I… https://t.co/FxSb4hjbFl</t>
  </si>
  <si>
    <t>Wear your masks all the time. Circuit breaker phase 1 is just a little bit different but Same same no? #Circuitbreakersg #Covid19 @ Little India https://t.co/czDyc4YjhT</t>
  </si>
  <si>
    <t>@leehsienloong please stay healthy and safe for us!!</t>
  </si>
  <si>
    <t>Foreign Worker</t>
  </si>
  <si>
    <t>@JawedAshraf5 my mom is a senior citizen visiting me in Singapore and is keen to take the flight on 12th back to Delhi but her name is not on the list. Can you help here @IndiainSingapor?</t>
  </si>
  <si>
    <t>THEIR MOM SAID I HAVE NICE EYES IM GONNA MARRY ONE OF HER SONS PLSSSSSS üò≠üò≠üò≠üò≠</t>
  </si>
  <si>
    <t>Grandma is warded at Hosp Sg Buloh. Out of sudden, the whole ward was asked to be transferred to another level of the building l.. apparently that ward will be used for covid-19 cases........ scary! Hope mom and grandma and the rest of msians are safe!</t>
  </si>
  <si>
    <t>@jbhavan Instant costs or in the past?  (Couldn't watch the presscon) Cause pretty sure there was a recent interview saying MOM wanted to raise standards but firms balked at the costs</t>
  </si>
  <si>
    <t>How low do we have to go before phase three?</t>
  </si>
  <si>
    <t>But 1/100,000 deaths? That doesn‚Äôt make sense.</t>
  </si>
  <si>
    <t>Thanks for this reply. Too many Singaporeans ignore the economics of the situation.
People seem to think that companies can set whatever price they want for their projects. They can't - there's a market price due to competition.
The other objection I see often is that companies can just spend a little more on better dormitories and make a less profit as the "moral" thing to do. Again it's not that simple. Cash will flow to projects and companies with better profit margins. Post smaller margins than your competitors? Banks will be less likely to finance your projects and investors will be less likely to invest in your company. Less projects and less profits also means talent will slowly start ebbing out of the company. It's a slow spiral to the death of a company.
We need to be careful with this as well, otherwise the costs for the better dorms will be passed to the workers. A majority of them won't want this - they just want to do their time, earn enough, and leave as soon as possible.</t>
  </si>
  <si>
    <t>‚ÄúIf a free society cannot help the many who are poor, it cannot save the few who are rich." Quoted by: JFK</t>
  </si>
  <si>
    <t>LOL come on man... That will never happen.</t>
  </si>
  <si>
    <t>They were here before you. The lack of empathy is sad and disgusting really.</t>
  </si>
  <si>
    <t>Just because you have tested everyone and isolate those that are positive for a certain amount of time but not going back to test those that were negative the first time, does not mean it's clear. The virus does not give a fuck your concept of "cleared".
To deal with an outbreak of an extremely infectious disease like COVID-19, we need to go beyond contact tracing and test. Atomise the group into mutually exclusive contact cells and forbid the cells from contacting each others. I know at least one Singapore hospital does this for its staff (from a radiology during COVID-19 conference); breaking up the staff into small 5-10 people teams that have no contacts with other teams. If the disease breaks out, it is contained within the team.
So some knows what to do, just that as a whole MOM and MOH aren't doing what's needed. So it continues on and on and on.</t>
  </si>
  <si>
    <t>Yup. However in this case I‚Äôd say sometimes the evidence isn‚Äôt THAT blatantly obvious to the layperson.</t>
  </si>
  <si>
    <t>@syannazurra The ingredients in my fridge &amp;amp; me whenever my mom comes over to cook.  https://t.co/spOFTQ4qog</t>
  </si>
  <si>
    <t>i would assume swabbing and lab results are two different things</t>
  </si>
  <si>
    <t>@JulianGray Yeah I figured haha I think I have some more gen 1/xy cards in better shape but honest to God I can't remember what I had üòÇüò≠ asking mom to send me photos one by one lol</t>
  </si>
  <si>
    <t>Lots of creative breakdown that alter the actual confirmed case numbers. It should just be cases in dorm vs the rest of the community. Govt needs to keep the community figure low and not just the SG/PR number. The other issue is the clusters and unlink which adds to uncertainty. So what if the confirmed cases in community are low? We don‚Äôt know who are the asymptomatic carriers walking around which explained so many new clusters. This is worrying if the clusters are being to be bigger in numbers. Stay safe</t>
  </si>
  <si>
    <t>...which put risk of the so-called ‚Äòhealthy‚Äô and NOT infected workers to be unknowingly actually infected already and then for the virus to develop in a few days then spread to our soldiers in these army camps as well?</t>
  </si>
  <si>
    <t>It will just be a slap on the wrist.</t>
  </si>
  <si>
    <t>Exactly my point. Those measures at the dorms were just half-ass. What‚Äôs the point of those measures when they had nowhere else to go?
That‚Äôs why camps and schools are different from these dorms. You can‚Äôt just say both cramped and say it‚Äôs the same thing.</t>
  </si>
  <si>
    <t>thinking about when my mom dragged nicky‚Äôs wig  https://t.co/egZeS9WMfs</t>
  </si>
  <si>
    <t>Seems like COVID isn't a big deal right..</t>
  </si>
  <si>
    <t>I think it make sense if you look into the the people who are infected. The majority infected are the migrant workers who are young, healthy and mostly work in the construction and manual sector. This workers are able to withstand and survive the covid infection much better especially if the Singapore gov is doing very serious tracing and testing, hence any positive cases were isolated and are brought to immediate healthcare if necessary. Local community cases are contained and few. If the high risks and weak arent exposed to covid infection, death rate and ICU cases will definitely tends to be much lower.</t>
  </si>
  <si>
    <t>Hi mom. Hi pa. Hi bro, and props to the mushroom bowl haircut that my mom gave me till i was seven.  https://t.co/Dt2dQ2G8ao</t>
  </si>
  <si>
    <t>They should allow me to donate my Singapore Rediscover Vouchers to foreign workers!!</t>
  </si>
  <si>
    <t>Kasih sayang ibu ga pernh habis how can I live without u mom , just imagine it i have some hole and ache in my heart üò≠üò≠üò≠üò≠ #HiByeMama</t>
  </si>
  <si>
    <t>Aiya just need to look at their kpi which part is not about economy
National Bonus: Typically 3 months if national targets are met, which is evaluated by four equally-weighted metrics: 1) real median income growth rate of Singapore Citizens; 2) real growth rate of the lowest 20th percentile income of Singapore Citizens; 3) Unemployment rate of Singapore Citizens; and 4) Real GDP growth;</t>
  </si>
  <si>
    <t>@raphaels7 @BriannaStubbs Yeah, limited selection here in Singapore. I wonder if my mom still has those potato pearls in her food storage ü§î</t>
  </si>
  <si>
    <t>Capitalism. You take away their bonuses they will just pack up and go elsewhere.</t>
  </si>
  <si>
    <t>@GulPanag @kaushikburman Luckily Singapore is an island with 6 million people with a government that means business. They did well, dormitories were an abberation. In Delhi, it will be a disaster and since you can, maybe you should ask people to be vigilant and practice safe distancing strictly 3/</t>
  </si>
  <si>
    <t>Hormat to your 55th, Singapore.  Did you know: 9th August 1997 was the first time my mom and I first step foot here (My dad arrived earlier), in order to live a better life.  And you know what? Had I not come here‚Ä¶  https://t.co/vB6NMcvm79</t>
  </si>
  <si>
    <t>I wish my mom will say something like this unfortunately she yelled at me and said ‚Äúperangai kau memang dari dulu buruk, memang semua kau buat salah takde yang betul‚Äù damn its so hurt for me. I‚Äôm an adult I understand and realise that all my kindness just a trash for them.</t>
  </si>
  <si>
    <t>Right... turns covid is about as lethal as a common cold and similarly as infectious. And most colds are corona viruses (or rhinovirus) anyhow.... so at this point it‚Äôs looking like we shut down the world over the common yearly cold.</t>
  </si>
  <si>
    <t>I also think there should b a lway against exorbitant agency fees much like how a pimp is prevented from living off the earnings of a prostitute</t>
  </si>
  <si>
    <t>@_annafxtrader I‚Äôm happy, and at the same time grateful to Anna for helping me trade, I earned over ‚Ç¨40,000</t>
  </si>
  <si>
    <t>The one thing you can count on this year</t>
  </si>
  <si>
    <t>So was his mom the main lady behind ‚ÄòJoe‚Äô?!!üò≠  Now we know where he got his beautiful looks and personality fromü•∫üíõ  @younghotyellow  #TAKECAREMINSIK #MINSIKWEWILLMISSYOU  https://t.co/itznmwZOB3</t>
  </si>
  <si>
    <t>bragging to my mom that I ate sup tulang merah cuz it‚Äôs a rare opportunity to do so</t>
  </si>
  <si>
    <t>something tells me that they simply didn't count the migrant workers deaths
it's not like they're particularly helpful or caring about those migrant workers</t>
  </si>
  <si>
    <t>Even with all that pure logic says the numbers aren't right. 1 dead from 100k cases makes it over 100 times less deadly than a normal influenza. That's just not right. Something is wrong with the numbers.</t>
  </si>
  <si>
    <t>actually if anything our comm cases should have rose after GE but it doesn't seem to be the case (yet)</t>
  </si>
  <si>
    <t>i just talked to my mom and i‚Äôm allowed to wear pastels !</t>
  </si>
  <si>
    <t>suddenly this remind me of my dad(he know how to cook tho).. he love to stay in the kitchen while my mom's cooking but at some point, my mom ask him to just stay in living room cuz my dad will keep complaining to everything my mom's doing and my mom found it annoyingü§£ü§£ü§£ü§£</t>
  </si>
  <si>
    <t>CNA reports there will be an update later</t>
  </si>
  <si>
    <t>Seriously i hope the population will get vaccinated more quickly. It seems that covid is just a fucked up virus at this point</t>
  </si>
  <si>
    <t>mai mom‚Äôb sayes im chubbs chonks fluff ... do u think so? #catsoftwitter #catlovers #cats #orange #ginger #cute #AdoptDontShop #Áå´Â•Ω„Åç„Åï„Çì„Å®Áπã„Åå„Çä„Åü„ÅÑ  https://t.co/wZdLNoK0uq</t>
  </si>
  <si>
    <t>Sorry about that. Another 5 months and I‚Äôll be having the same anniversary. My mom died June 16, 1991</t>
  </si>
  <si>
    <t>I forced my mom to save my name as ‚Äúbeautiful Aida‚Äù so now she calls me that too hahahahaha  https://t.co/Gy0TGsDfU5</t>
  </si>
  <si>
    <t>@nikipaniki @DataCamp I did something similar this morning! Put a pound cake in to bake while my mom and I did a @FitnessBlender video. Talk about having a nice reward at the end!</t>
  </si>
  <si>
    <t>Hope govt and employers will have a good review on living conditions inside the dorms. Cannot just push the responsibility to the workers living there. With proper facilities, education and respect we can definitely learn from this and do better. I always believe if the environment was properly managed or maintained, people will also do so. Someone needs to hear from the workers themselves their real conditions without fear of being fired  etc, gotta rethink how these are run and managed.</t>
  </si>
  <si>
    <t>Just posted a video @ Super Junior Dorm  https://t.co/3TtNksCT4X</t>
  </si>
  <si>
    <t>@HarshaVasishta How cute! My mom updates me everytime my dad washes the dishes or throws out the garbage üòÅ Like some achievement unlunlocked ü§≠</t>
  </si>
  <si>
    <t>Wouldn't say better, but looks similar, slightly smaller portion though</t>
  </si>
  <si>
    <t>Freedom has that pesky side effect where it makes people not listen to what you tell them to do</t>
  </si>
  <si>
    <t>OMG! I feel so stupid. I don‚Äôt know why I spent the first minute confusing him for Gan Kim Yong and I said, ‚ÄúHmmm he sounds different today. He needs more rest... He‚Äôs working too hard.‚Äù</t>
  </si>
  <si>
    <t xml:space="preserve"> It is safe to say that Singapore's quarantine is the best in the world.</t>
  </si>
  <si>
    <t>U have no ethics. No need to humor scum like u.</t>
  </si>
  <si>
    <t>Once cleared the next hurdle is the imported cases. Those can be reduced to zero or near zero.  Just ban the non citizens.  Stop them from importing their problems to SG!</t>
  </si>
  <si>
    <t>‚ù§Ô∏è‚ù§Ô∏è‚ù§Ô∏è we are always number ONE ‚ù§Ô∏è‚ù§Ô∏è‚ù§Ô∏è</t>
  </si>
  <si>
    <t>And how has Singapore "designed" a migrant worker crisis, and how is this different from western "system failures"?
Just because the west talks up their altruistic tendencies doesn't mean that the systems they have, don't have roots in bureaucratic design failures.
If talking was good enough, /r/singapore alone would be enough to solve the migrant worker crisis. Look at what they DO, not they say.
It's also worth noting most western societies (the ones we "aspire" to anyway) have been generally wealthier for the past 2 centuries.  Most nations in "the east" have only climbed out (or are still climbing out) of poverty in the *past 2 generations*. Most of Asia still isn't that far up Maslow's hierarchy of needs.</t>
  </si>
  <si>
    <t>when ur dad got ur mom's phone  https://t.co/bkwaeGWD8x</t>
  </si>
  <si>
    <t>TIL since I haven't had the luxury to travel overseas</t>
  </si>
  <si>
    <t>My mom: why you giving flying kicks in your sleep?   Shit, I was dreaming?</t>
  </si>
  <si>
    <t>Please read the comment I replied to first.</t>
  </si>
  <si>
    <t>The most important job in the world are known as the Director of Operations, aka, Moms. Happy Mother‚Äôs Day to everyone holding this position. ‚ô•Ô∏è‚ù§Ô∏èüéÅüéÄüíùüéäüéâüíò</t>
  </si>
  <si>
    <t>Damn at this rate someone shld sell their McDonald curry sauce pack for 50 bucks</t>
  </si>
  <si>
    <t>I just remembered that my dad also gave my mom a Jaguar car before they got married too. He was really the ultimate SIMP.</t>
  </si>
  <si>
    <t>üëç thank u for all your hard work and all the frontiersüëèüëè</t>
  </si>
  <si>
    <t>I mean, at least the second part of that seems fairly reasonable, no?</t>
  </si>
  <si>
    <t>I agree with you. Singaporeans demand for a distinction between locals and foreigners. Otherwise, why have a citizenship? Also, these dorms are not the best, because these workers are meant to be transient. 
What is required is basic standards to be met. They are not living in inhuman/ cruel conditions. Their basic needs are met. Emphasis is on "basic" - nothing more. 
Seen the pictures of MOM approved dorms online. Yes, some dorms are a bit messy and look cluttered; but area wise, it is comparable to our NS dormitories. 
IF our SAF soldiers and NSFs can stay in such "inhuman" bunks, why can't our foreign workers? The complaint, rather should be - maybe we should be making the dorm operators enforce some level of discipline. Maybe more "stand by area" and "area cleaning". Or hire more cleaners.
Don't forgot that if you actually read the regulations, you will see that it is mandated by law for every dorm to have common areas for recreation; rooms to hang their clothes; sick bays and even wifi. So if they choose not to hang their clothes in the common area - that is in breach of regulations.</t>
  </si>
  <si>
    <t>It turns out local spread has dropped, however it's majority the migrant workers now, so if we can deal with the migrant workers, we should be able to bring down the spread rate then we can start to increase the recovered people</t>
  </si>
  <si>
    <t>Today, Ministers @GANKIMYONG and @LawrenceWongST, co-chairmen of the Multi-Ministry Taskforce on #COVID19, held an appreciation event for partners of the COVID-19 community care facilities (CCFs). It also marks the stand down of the CCFs at SingEx and Big Box.  https://t.co/k7dCiVKy0A</t>
  </si>
  <si>
    <t>What would have happened if SARS (2003) emerged in the USA instead of China?</t>
  </si>
  <si>
    <t>@NaraIffah my mom bb!!   Fresh Golden Kuih Tarts for Raya 2020!  35pcs for $22  Self-collect at Yishun Ave 4 OR Delivery, starts at $8 (depending on location)   Raya Pre-order closes  on *Apr 10 2020*  For other occasions or Ramadhan Iftar, pls place your order 3 days in advance.  https://t.co/M5kNwKIkmD</t>
  </si>
  <si>
    <t>@Stallonation i can relate because it‚Äôs actually my mom who was blasting the song</t>
  </si>
  <si>
    <t>Singapore is a dictatorship. Whilst I'm sure they did a good job, they are probably also lying.</t>
  </si>
  <si>
    <t>Not very confidence inspiring that there is a lab test failure on a weekly basis....</t>
  </si>
  <si>
    <t>hi shame plug pls help me rt !!!! a grp of guys, well 1 of them snapped a picture of my mom,sis &amp;amp; me sharing 1 umbrella crossing the road at haji lane area ü•∫ if u r the one hopefully u can forward the picture to me for memory sake hehe it wld mean sm tho thank u!!!!! üôèüèªü•∫</t>
  </si>
  <si>
    <t>But if contact tracing is effective, it doesn‚Äôt get to the vulnerable populations where severe cases are much more likely.</t>
  </si>
  <si>
    <t>after read all the qoute section , I feel grateful for what I have . I love you mom ‚ù§Ô∏è</t>
  </si>
  <si>
    <t>Hmmmm I dunno. I just find it does not make too much sense when the dorm have been under strict control and yet the numbers are still high after 4 months.</t>
  </si>
  <si>
    <t>They are actively being tested.</t>
  </si>
  <si>
    <t>At least its not SFI ya? The one at expo are provided by RWS.</t>
  </si>
  <si>
    <t>was so tired from work and came back to see my mom being upset , what am I suppose to feel right now ?</t>
  </si>
  <si>
    <t>Damn Son stay safe,stay home#sgunited</t>
  </si>
  <si>
    <t>Imagine the public reaction if COVID had been allowed to spread through the general population in the same way. Even if the mortality rate was the same. 
The dehumanisation of the ‚Äòmigrant workers‚Äô is one of the darkest aspects I‚Äôve seen of Singapore, and a damning piece of evidence to show to ppl who say the government has handled the pandemic well.</t>
  </si>
  <si>
    <t>Because migrant workers don‚Äôt vote and the average Singaporean don‚Äôt give a rats ass about migrant workers, unfortunately. We‚Äôre strong enough as a country to be ‚ÄúSingaporeans first, and also others‚Äù instead of ‚ÄúSingaporeans first‚Äù fullstop.
We‚Äôre proud of our kiasu mentality, being afraid to lose is always at the expense of other people losing.
This needs to change, and I hope for all our sakes it does.</t>
  </si>
  <si>
    <t>Yeah all this would definitely play a part. It could also be that they aren't fudging their death numbers like they've been doing in the west.</t>
  </si>
  <si>
    <t>Yeah I‚Äôve seen photos of those before, think they were posted by MWC when MOM went to raid. That kind is definitely against the law as the property isn‚Äôt slated for residential purposes. And those dorms are the worst of the lot, with major fire hazards too such as from overloading of electrical sockets.</t>
  </si>
  <si>
    <t>Lol why? A bit criticism  also cannot take is it?? Must report our golden standard everyday then u happy??</t>
  </si>
  <si>
    <t>I agree with what you said, without these workers, 80% of us would not have a HDB flat to live in.</t>
  </si>
  <si>
    <t>Guess the lockdown date will be postponed to later than May 5th</t>
  </si>
  <si>
    <t>Yes that‚Äôs what I‚Äôm saying. You can either criticize the late border closures, or you can criticize the money spent. You cannot criticize both at the same time because it is self contradictory.
The original argument was that the economic crisis was the governments fault. That‚Äôs clearly stupid. Happy to concede the claim that the dorms was MOM‚Äôs fault.</t>
  </si>
  <si>
    <t>We can trust our government to look after the welfare of all the people residing in Singapore, be it locals, PR or our FW. Everybody üí™üí™. We can overcome this together. üôèüôè</t>
  </si>
  <si>
    <t>Sorry to break it to you but I‚Äôve seen people gotten more and more lax about masks recently. Compliance is only high in maybe shopping malls, MRT and bus, but that‚Äôs about it. Everywhere else, i see at least 20 people flouting the rules every day</t>
  </si>
  <si>
    <t>and by that you mean HDB</t>
  </si>
  <si>
    <t>Well Singapore has good healthcare. One of the best in Asia.</t>
  </si>
  <si>
    <t>Listening to okletsgo‚Äôs episode today changed my perspective towards the ibnur guy and his mom</t>
  </si>
  <si>
    <t>CB is kinda useless ngl if people don‚Äôt listen ü§°</t>
  </si>
  <si>
    <t>I agree. Actually I was assuming they will do a strict lock down to keep this contained.  Rather keep it a shorter pain than prolonging</t>
  </si>
  <si>
    <t>More residents come forward to reveal foreigners have used their residence address without permission when registering with MOM  https://t.co/FxVqvKq05k it clearly shows MOM is sleeping in their jobs. Why should we check on your website if our addresses are being falsely used.</t>
  </si>
  <si>
    <t>Unfortunately yea...best case scenario it mutates to a weaker strain and becomes like the common flu, but I wonder how long that will take...</t>
  </si>
  <si>
    <t>&gt;3) they did not collect the complete number of ICU admissions and deaths among their study population.
Partially true? I can't read the paper so I don't know when the study was conducted, but there were 15 or so deaths jn dormitories (although I believe only one or two were considered due to Covid). I'd lean towards 1), they're probably healthier than the general population.</t>
  </si>
  <si>
    <t>You a mom and pop, I‚Äôm a corporation. I‚Äôm the press conference, you‚Äôre a conversation.</t>
  </si>
  <si>
    <t>Since God cannot be everywhere, so he created mothers for us. Happy Mother‚Äôs Day to all the lovely moms.‚ù§Ô∏è #happymothersday #amma #mom #god #strongsouljas #thadikaraamacha #beardedmacha #onemanshow #hipster‚Ä¶  https://t.co/ZmtLmysTcl</t>
  </si>
  <si>
    <t>my mom rocking out to air supply, hopping around and belting it out is the highlight of my decade</t>
  </si>
  <si>
    <t>I don't see how tracing and isolation prevents death once an individual is infected.  Are we sure it's not because they don't eat fried Snickers topped with fried butter wrapped in bacon fried and buttered or whatever Americans normally eat?</t>
  </si>
  <si>
    <t>Not single digit? Siao liao back to phase 1</t>
  </si>
  <si>
    <t>it has always been as of noon</t>
  </si>
  <si>
    <t>‚ù§Ô∏è‚ù§Ô∏è‚ù§Ô∏è So few cases? Lab is closed again ‚ù§Ô∏è‚ù§Ô∏è‚ù§Ô∏è</t>
  </si>
  <si>
    <t>#Eunhyuk baby... Workout in d middle of d night? At the dorm? The panting tho.. üò≥üôäüôàüòù  When Wook called him during Sukira, means it's in d evening right? @ Super Junior Dorm  https://t.co/pN90wcZslK</t>
  </si>
  <si>
    <t>How do I delete someone else's comment?</t>
  </si>
  <si>
    <t>We celebrated Mother‚Äôs Day yesterday with a feast when Mom decided to cook us a meal and deliver these to our home.  She refused to have us order any food for her because she believed that home-cooked was always best.‚Ä¶  https://t.co/k9YEFKJ2d3</t>
  </si>
  <si>
    <t>Thanks for the well written and informative post.</t>
  </si>
  <si>
    <t>While I agree about the losing control part, foreign media always make it sound like ordinary Sinkies are living well during this pandemic while the migrant workers are suffering. 
Us ordinary Sinkies are victims too. Some of us live in shitty rental flats and are food insecure. Some of us have lost jobs, income or are simply having trouble securing enough canned food.
Also, the surge in number of cases mean that there are not enough beds and some mild Singaporean cases have ended up in ~~Fire God Mountain Hospital~~ Singapore Expo where there aren't any medical personnel to monitor the patients. Fire God Mountain at least had PLA affliated staff manning it. Though I just read that SAF medical personnel have been seconded there so I hope the conditions are improving for everyone there.</t>
  </si>
  <si>
    <t>now my mom‚Äôs panicking how expensive online things are, to me the prices are fine though. now shes volunteering herself to get all the things for me. ü§© #thebetter</t>
  </si>
  <si>
    <t>Minister you have our support Sir</t>
  </si>
  <si>
    <t>@Thando_Thabethe Congrats to your mom and well done to you ü•≥üëèüèæüòç</t>
  </si>
  <si>
    <t>COVID-19: All foreign worker dormitories to have medical teams of doctors and nurses from hospitals, polyclinics  https://t.co/JLllGZ1y5K</t>
  </si>
  <si>
    <t>Great news and positive for our production industry. Time to get your shoots happening and the video content flowing. #videoedits #videoproductions</t>
  </si>
  <si>
    <t>The police used the force to arrest the wife of the police who wants Democracy and posted about it in social media. The kids was crying and telling not to arrest his mom. INHUMAN MILITARY #WhatsHappeningInMyanmar ‚Å¶‚Å¶@Reaproy‚Å© ‚Å¶@freya_cole‚Å©   https://t.co/cmICm8LIew</t>
  </si>
  <si>
    <t>0 community and only 4 dorm cases! We‚Äôre getting there! #majulahsingapura</t>
  </si>
  <si>
    <t>Unpopular opinion: nothing will happen to the dorm owners and it is not their fault
I'm a business owner and at some point of time, considered converting part of the factory to a dorm. The requirements are very much stricter than what OP has made it out to be. 
There are restrictions on how many beds you can put in a certain area, how many toilets per number of ppl, fire safety requirements, a sickbay separate from living qtrs must be planned, WiFi is compulsory, even entertainment is a must. These are all set out by big G not the dorm owners. Why will any dorm owner go beyond the basic requirement to make a loss? 
Most people will not believe it but the obscene environment is actually caused by the workers themselves. The best example is hanging clothes. By law, the dorm owner must specifically have an area just for hanging clothes because hanging clothes in your sleeping qtrs is asking for disease to spread but the workers would rather hang them in their own rooms for convenience. 
Many do not practice basic hygiene. My own employees said it was a living hell with bedbug infestations so we moved them out.
There's a limit to how much we can interfere with free market and more importantly, how nice should we treat the employees? Should the cost rise to 2-3k per employee? Our hdb and condo will be 3-4x more and nobody will be able to afford it. In other countries, bricklayers can be paid 5k a month. Will Singaporeans do it for 5k a month? The answer is no.</t>
  </si>
  <si>
    <t>Easy to so that when you're in a freaking island state roughly the size of manhattan. Try doing that feat in a country with land borders.</t>
  </si>
  <si>
    <t>Relatively low mobility of the population probably had a factor in it as well.</t>
  </si>
  <si>
    <t>Heads Up:üá≤üáΩ Mid-month Inflation Rate MoM (FEB) due at 12:00 GMT (15min) Expected: 0.27% Previous: 0.51%  https://t.co/WN0iKzXlfL</t>
  </si>
  <si>
    <t>Forget it dude. Racists are just gonna do their thing.</t>
  </si>
  <si>
    <t>Glad I am not the only one that thought this seems a bit fishy.</t>
  </si>
  <si>
    <t>How you treat what's perceived as the lowest of society reflects on a country as a whole. The conditions and spread of covid among the migrant workers was appalling in Singapore. Hopefully, this means they'll do better for them in the future</t>
  </si>
  <si>
    <t>I am staying with my mum. Can my sister come and visit my mum after June 2nd?</t>
  </si>
  <si>
    <t>I fully agree with your sentiments, and I think maybe the minimum wage should be increased, with improved living conditions. Practically speaking though, I wonder how companies would deal with the increased costs. Many customers would balk at paying more for things like renovation. How would that work out?</t>
  </si>
  <si>
    <t>my mom rlly said that to me haisüíîüíîüíîüíî  https://t.co/7NpQLOqyyv</t>
  </si>
  <si>
    <t>@Fullbeerbottle This is a typical pump and dump on dumb pops n moms scheme</t>
  </si>
  <si>
    <t>You don't have enough lab materials, swabs, people trained to do swabs and labs doing th testing. All these capabilities have to be built over time.</t>
  </si>
  <si>
    <t>Tfw ur bf's mom texts u more than ur mom</t>
  </si>
  <si>
    <t>Myanmar maid Piang Ngaih Don‚Äôs suffering and death should never have happened: Josephine Teo  https://t.co/BK6RnnrgA3</t>
  </si>
  <si>
    <t>&gt;The pandemic waxing and waning over the course of years
Isn't this just BAU? If u have flooding every year, it is just ponding</t>
  </si>
  <si>
    <t>In a nutshell, if the writer wants to point an accusing finger at someone, they should go to the root of the problem - the unwillingness of the employer to spend any more money housing and feeding these migrant workers than they absolutely have to. 
Which if you ask me, is the consequence of having such a rule-driven society like Singapore. Yes, it does make for very clear guidelines, but it also draws the line in the sand with regards to how people ought to act. If you have ever wondered why Singaporeans are such bullies on the road, look no further, because everything thinks they have the right of way simply because they have the law on their side. 
In addition, the Singaporean government was the one who decided to open the floodgates in the first place to drive growth in the country, in addition to driving down wages and further straining our infrastructure. It was always a ticking time bomb waiting to happen. 
You are right in that they are human and deserving of better treatment, but none of us asked for any of this in the first place. If their working conditions are indeed so bad, then perhaps they should go back to their own country. 
There's more than one way to skin a cat.</t>
  </si>
  <si>
    <t>Welp, are we seeing the jump from the slight increase in activity the few days before circuit breaker</t>
  </si>
  <si>
    <t>And we were told not to wear masks if you were 'healthy', but no one could possibly be certain they were healthy</t>
  </si>
  <si>
    <t>Sincere apologies re:sarcasm. "Literal dictatorship" is just funny. Singapore's a figurative dictatorship at least. Not saying it doesn't come with downsides, just that the "Disneyland with a Dealth Penalty" optics from the west hasn't changed since the 90s, and is getting pretty tired.</t>
  </si>
  <si>
    <t>What are the odds that after this we would actually rethink the way we treat our foreign workers?</t>
  </si>
  <si>
    <t>@Kugen2008 Time to test on foreign workers and refugees</t>
  </si>
  <si>
    <t>i never said that this cant be trusted because its asian, i said that the reputation of the region, credibility and liability is wonky at best - thats a huge difference imo</t>
  </si>
  <si>
    <t>Oh snap this is as of noon. Could be more thereafter</t>
  </si>
  <si>
    <t>&gt;the Government's testing and medical strategy had helped to achieve good health outcomes for migrant workers, with the morbidity and mortality rates among them very low.
Almost 50% of migrant workers having fallen ill is considered a sign that the government strategy was good?
Just because it could have been worse, does not mean it isn't a tragedy. Trying to spin this as some kind of victory is indefensible.</t>
  </si>
  <si>
    <t>High IQ post. Unfortunately the ones you voted for are pro business, and rarely if ever listen to voters.</t>
  </si>
  <si>
    <t>Oh yes the foreign workers has began sanitising even since I went in 2003. Every hour there's a small cleaning group but from Isya' to Fajr, they appear out of nowhere and start cleaning and disinfecting everything.</t>
  </si>
  <si>
    <t>Interesting, thanks.
Although only one of those women is likely at an unhealthy weight (over), in all of the different covers shown. 
I suppose it's possible she is healthy on many other metrics but that's probably unlikely.</t>
  </si>
  <si>
    <t>@mamaaqr Go jerr. üòÜ I am a bad mom. But fuck that. ü§£üòÇ</t>
  </si>
  <si>
    <t>@SixBrownChicks Hair appointment aside, I also wouldn't want the anniversary of my mom in law to be on my birthday. He probably didn't consider the day was her birthday but to be fair to her, her birthday would be shrouded in sadness every year. Nah</t>
  </si>
  <si>
    <t>Random thought   Earlier on, my bro mentioned mom asking which game sis was playing (genshin) and why does she sound so angry/getting bullied?  Bro literally went "she getting bullied. Wait till this Diluc wakes up and they will know"   Referring to me lmao</t>
  </si>
  <si>
    <t>To my greatest hero (shhh, don‚Äôt tell Mom I said that ü§´). You helped so many people and touched so many lives with your generosity and genuine love for people, I‚Äôm just so honored to have witnessed it all. Just want‚Ä¶  https://t.co/Uz6iqkFtI1</t>
  </si>
  <si>
    <t>My mom asked me last night if im ever angry at her for not giving me a silbling.   God no she did the best she could for me i would NEVER</t>
  </si>
  <si>
    <t>I don‚Äôt get why improving standards leads us to relocating them.</t>
  </si>
  <si>
    <t>This is what bothers me about these studies. Same goes for all the "What can we learn from Africa" studies. The answer is invariably "don't be old and don't be fat".</t>
  </si>
  <si>
    <t>I mean, as a singaporean reading news and comparing figures to other countries, i also cannot comprehend. 
There's also factors like healthcare system being overwhelmed or not which affects mortality rate
https://www.straitstimes.com/singapore/nearly-half-of-migrant-workers-in-dormitories-have-had-covid-19</t>
  </si>
  <si>
    <t>what makes me laugh is that my mom bought the fishnets for me cjdjxjsjns</t>
  </si>
  <si>
    <t>A little too late to stop the wildüî•</t>
  </si>
  <si>
    <t>@PastorAlexLove @godless_mom The finest blasphemy the Twitterverse can provide.</t>
  </si>
  <si>
    <t>He NVR complaint to raining raincoats meh</t>
  </si>
  <si>
    <t>Foreign worker dormitory is basically BMT army dormitory. A couple if not more bunk beds in a room, depending on room size with shared living area.
They aren't living in inhuman conditions. I doubt they will be fined except for if safe distancing law applies to the dorm supervisors. The place where I can see fines being imposed are just that, and failure to upkeep hygiene standards by supervisors. I've heard about electrical issues as well. HUGE FINES like people are hoping for probably won't happen.
If it all adds up it might be substantial, but nothing big enough to invoke waves of change. Stricter supervision will become a thing, but I doubt they will suddenly be living in better homes. While living conditions were not stellar, they were livable. There were no major issues prior to Covid. So the majority of this outrage is stemming from *distancing issues.*
In case the economics have failed the majority of Reddit, the biggest problem that plagued most people in Singapore financially is housing, before this Covid crisis. This is a problem of landspace. 100 HDB flats isn't suddenly going to appear out of no where, and 6 fully grown adults in one flat isn't exactly a huge step up. The biggest improvements here will be not having to bath with everyone. But that doesn't solve much does it? We would need 200-300 HDB flats to really allow safe distancing permanently. That's 200-300 high rise 40 floors hdb. 
Anyone has any idea where you wanna build 100-300 high rise HDB in Singapore to solve safe distancing for foreign workers permanently? Do the math yourself, there are roughly 300k foreign construction workers in Singapore at any one time. 
Or, you know, we could make foreign workers live in coffin homes like in Hong Kong. Way more inhuman IMO, but hey, safe distancing and privacy won't be an issue there. Perfect for dealing with covid, agreed?
If anyone of you can solve these issues, and compile the math and financial budget required for any minister to undertake this task, be my guest. I'd love to see these workers living in good condition too. But personally I think it's a more concrete issue of budget than a philosophical issue of discrimination and lack of care.</t>
  </si>
  <si>
    <t>Except for half naked men, none of those complaints are justified tho, just racist. No need entertain such people.</t>
  </si>
  <si>
    <t>Also most of Singapore's covid cases were in the migrant worker community (ie construction workers) , of which an almost negligible proportion would be overweight.</t>
  </si>
  <si>
    <t>Shoot em' all like korea. Trust me it works</t>
  </si>
  <si>
    <t>The song didn't move my #mom but this woman did. "Is this the #president? Wah... this makcik gets a lot of #money every month y'know?" üòÇü§¶üòè @ Compassvale Link  https://t.co/9w4YlksqT5</t>
  </si>
  <si>
    <t>This is indeed wonderful news!</t>
  </si>
  <si>
    <t>The government collected a levy for each worker from employers......What these levies for ...?</t>
  </si>
  <si>
    <t>@pinkpinwheel Start from 1:07.  This is a must watch. You can‚Äôt afford to miss this.</t>
  </si>
  <si>
    <t>Hi Mom, Dad! How are you doing? :')  https://t.co/OL3F9qwKE4</t>
  </si>
  <si>
    <t>I'm happy that the numbers are coming down. Goes to show that the measures are working! Let's stay strong now, the finish line is in sight! üí™ (not for our healthcare heroes though. Jia you guys! Thanks for all your efforts!)</t>
  </si>
  <si>
    <t>told my mom i drop the KALE that our neighbour gave and she said " oh i pronounce it as KALEH " HAHAHAHAH i lost it bro</t>
  </si>
  <si>
    <t>Mom just called me metrosexual.. no mom.. I‚Äôm BHGsexual.. metro Long time ago close Liao</t>
  </si>
  <si>
    <t>When will singapore open their border again?</t>
  </si>
  <si>
    <t>This sounds like a nonsensical.
I've read two scientific papers that have been seared into my mind. One of east asian DNA and one on humidity.
I anticipate in years to come we'll look back at all of this on how wrong we were.</t>
  </si>
  <si>
    <t>My mom jenis tak loket cakap i love you and sorry to us. And I did the same things to her. My baby bro pun. My lil sis idk la sebab dia jenis cakap personal in socmed not in front my mom‚Äôs face la but still good at least she appreciate that.</t>
  </si>
  <si>
    <t>So funny..last time dorm cases spread so fast..now no spread at all, always stopped at one case..</t>
  </si>
  <si>
    <t>study ‚ùé following my mom to mydin ‚úÖ</t>
  </si>
  <si>
    <t>[JUST IN] Covid-19 update in S'pore on Feb. 12:  NEW CASES: 18  * Community cases: 2 * Dorm cases: 0 * Imported cases: 16  Total cases: 59,777 #COVID19</t>
  </si>
  <si>
    <t>Good points raised.
Not just in foreign workers and or construction sectors.
This problem is almost everywhere.
It is pretty much how the society runs.
Look at every corner and you can see the concept and logic of going for the cheapest embedded for majority of people's mindset.
This is just at a scale way larger than individuals.
The day we will start thinking that the chicken rice should cost 8 dollar instead of 4 dollar is the day when this mess can begin to be fix.</t>
  </si>
  <si>
    <t>We have no such "moral responsibility"
In any case, if we were to tally all the things we are morally required to do, we would just be ants following orders with no free will.</t>
  </si>
  <si>
    <t>Sgans view foreign workers as beneath them. They think they dont deserve the same basic necessities a citizen should ( " oh atleaat they got place to sleep and we pay them, back in home country so much worse, why thry using MY space" )and that they are hindrances.  Absolutely disgusting. Human rights disaster - so much discrimination ( eg. Lgbt people) in a country built for tolerance.</t>
  </si>
  <si>
    <t>This one is like the boss call everyone into the meeting, saying everyone should do better, but is literally staring at you and using you as example of who should do better.</t>
  </si>
  <si>
    <t>Already predicted today gonna hit 10000üò¢</t>
  </si>
  <si>
    <t>Why we have so many FW?</t>
  </si>
  <si>
    <t>I'm with you in that, I really REALLY hope the companies running the dormitories get fined MASSIVELY after this is over. Their oversight, complacency and greed caused this, they should be penalized, more than the usual wrist-slapping over the last decade.
About taxpayers' money being spent to treat the foreign workers, I think it's still going to be much lesser than the subsequent social and economic costs if the government did NOT intervene.
The last few weeks have shown that, no amount of appeals to common good is working... people just don't give a shit. Those who've run the dorms have been doing this years, and there's very little chance of them changing their ways, and if at all they do, there's a question of whether they'll do it fast enough.
In a pandemic crisis where time is critical, government intervention is the only way, imho
Who foots the bill is a question best left for after the pandemic has run its course. And I really hope the government slaps a hefty penalty on the companies.</t>
  </si>
  <si>
    <t>At least give them dorm like those capsule hotel la.</t>
  </si>
  <si>
    <t>Yeah, I read that they live in dorms where 12 men sleep in 1 room, that's hardly liveable. Should halve that number not just to reduce the potential spread of disease, but to improve their living conditions. Hopefully things will change for the better once this crisis is over.</t>
  </si>
  <si>
    <t>#EU Commissioner @NicolasSchmitEU highlights the great cooperation between the EU &amp;amp; Singapore on #labour rights in the context of the #EUSFTA @ILO @MOM_sg üá™üá∫üá∏üá¨  Investment in human capital üë©üèæ‚Äçüè´üë®üèæ‚Äçüíº is a priority! All about the European #Skills Agenda üîé‚§µÔ∏è  https://t.co/n7WKA3VHQv  https://t.co/D5sClN6az3</t>
  </si>
  <si>
    <t>...you do realise Singapore isn't in China, right?</t>
  </si>
  <si>
    <t>Oh sure, like one of the top advisers to the PM break the rules and get away with it.</t>
  </si>
  <si>
    <t>I‚Äôll ignore the fact that Denmark isn‚Äôt Belgium, but even in the paper you cite
* they explicitly caveat their population bias
* they use an entire tested base of &lt;10k individuals to estimate the number of infected people in a country of multiple millions. 
This isn‚Äôt bad science. You add all this information including the caveats in a scientific paper and it becomes comparable with other similarly inferred numbers and that‚Äôs good science. Picking one number from this paper and declaring it the ‚Äútrue‚Äù number over previous ‚ÄúBS‚Äù numbers is poor science.</t>
  </si>
  <si>
    <t>Bought iced Cheng Tng for Mom and me -- $1.40 each (add 20 cents for the container).  Chilled and refreshing dessert. üòãüòãüòã . . #dessert #myfoodieadventuresinSG #foodstagram #localdelights #foodie‚Ä¶  https://t.co/6wDNhCgUet</t>
  </si>
  <si>
    <t>@sarahcoldheart @joleeqh My mom takes pictures and puts them in a shared shopping list. I buy stuff from there everyday.</t>
  </si>
  <si>
    <t>Blessed by major religions.... Cannot masuk one</t>
  </si>
  <si>
    <t>Get over NS lah. I'm sick and tired of comments like this where we have to link everything to our "POOR NS BOYS".
This is the kind of mindset that enables exploitation. "Oh I pay them dirt cheap, make them work 12-14 hour days 6 days a week but ITS BETTER HERE I SWEAR, THEY GO BACK LIVE LIKE KINGS".
No doubt you are going to relate this to POOR NS BOYS but at least there's now many avenues to voice out complaints. These workers do not which is why we need NGOs like TWC2 to advocate for them.
Maybe you aren't a boomer but your mindset is definitely like one.</t>
  </si>
  <si>
    <t>Hehehehe Yesterday my mom said nothing about it oop Josh cosplay go brrr #joshdun #chlorine  https://t.co/QZ2FUG58Ef</t>
  </si>
  <si>
    <t>Americans do not care about other Americans. It is a very "me" culture. For all their talk about Patriotism, the nearly half a million dead from COVID paints a stark picture of their reality.</t>
  </si>
  <si>
    <t>Oh yea? Tell it to my thoughts and prayers</t>
  </si>
  <si>
    <t>Completed my mom 6th month prayers.. Because life is fragile and death inevitable, we must make the most of each day. I miss you always #neverforgotten‚ù§Ô∏è #missyou #loveyoumom‚ù§Ô∏è @ Sri Mariamman Temple, Singapore  https://t.co/9mPMspXnHn</t>
  </si>
  <si>
    <t>To add to this: no other population in the world (AFAIK) has had the level of testing that Singapore's migrant worker population had.
Singapore's migrant workers stay in dormitories, separate from the wider population. When the virus broke out among them, they were forced to stay in the dormitories (effectively, imprisoned) until 100% of them had been tested for the virus. This allowed the government to detect 100% of asymptomatic cases in that population (except for any false negatives) which normally go undetected in any other population - which would inflate the lethality statistic of the virus in other populations. No other population on earth of equivalent size, that I'm aware of, has been 100% quarantined and tested like this, which is another reason why the virus has higher reported rates of death amongst other populations (undetected asymptomatic cases.)</t>
  </si>
  <si>
    <t>... yet some people still complain have to stay at their own home üòÇ</t>
  </si>
  <si>
    <t>Because of better therapeutics and less harmfully useless therapies and fewer over-medicated patients, you mean?</t>
  </si>
  <si>
    <t>Islandwide karaoke, HOME.  Thank you, healthcare &amp;amp; migrant workers.   #singtogetherSG #SingaporeTogether #stayhomeforSG  https://t.co/o0z5Wff3kS</t>
  </si>
  <si>
    <t>Dont forget that during initial phases when covid19 started spreading widely and countries started blocking china visitors, we continued to  keep our borders open and accepted tourists from wuhan who ultimately contributed to the initial spread.</t>
  </si>
  <si>
    <t>The standards can be made better. 
If the companies were doing as per the law, cant blame them. Anyways, I am sure there will be medical insurances to cover for testing and treatment.
Further, companies should be liable to pay for food and basic recharge which I think they are as per the news report.
So, I think the comment is bit uninformed as the systems already are there to pay for most if not all costs said above. Very few of that costs will be coming to the tax payer.</t>
  </si>
  <si>
    <t>There is nothing funnier than yelling "SHE'S STEALING MY BABY!" at a mom having a hard time with her kid in public.</t>
  </si>
  <si>
    <t>They probably don't use Reddit. They do however use facebook and have to see the toxic sludge spread by our fellow men every day about how the are supposedly getting themselves infected to avoid working. About how they 'free ride' and steal from locals rice bowls. About how they supposedly sneak out with the helpers spreading covid to unwitting, true blooded Singaporeans.  
Worth much more than a thanks on reddit would be locals standing up to this toxic, xenophobic behavior on Facebook, to tell those uncles, aunties and bots to go fuck themselves.</t>
  </si>
  <si>
    <t>Even people that buy the apartment they built are guilty on this measure</t>
  </si>
  <si>
    <t>Look good what, ah bengs also won't pick losing fights. Losing fights do not impress ah lians.</t>
  </si>
  <si>
    <t>As much as I hope they get fined massively, I don't think the current dorm regulations have such safe distancing requirements. Prior to covid, who heard of safe distancing?
The mass movement of dorm workers are due to these distancing required.
So I think those operators can find their way out of these with not much difficulty?</t>
  </si>
  <si>
    <t>&gt;Before they allowed schools to reopen, everyone working in schools had to go through COVID testing
This was for the preschools- other levels didn't have mass testing before we reopened. What helped there was the six weeks of complete lockdown before schools reopened which really did allow any community cases to run their cycles before bringing everyone back to school.</t>
  </si>
  <si>
    <t>i wrote this as a reply to one of the earlier comments:
i would like to think that during a time when prevention / cure is not found, doctors are treating against symptoms.
identify a symptom in its early stages and fighting against each one should lead to a lower severity of the symptoms.
not to mention the other replies that already pointed out how contact tracing prevents the spread to the groups whose infections would be much more severe (i.e. elderly, high-risks, etc).
hope it helps!</t>
  </si>
  <si>
    <t>@raveena116 @actorvijay Thanks for sharing &amp;amp; wish..means a lot!Rewinding all fond memories of my Thalapathy films! Your mom &amp;amp; Savitha Reddy made many roles as everlasting 1 for heroines in kollywood..now Deepa Venkat &amp;amp; you i guess..i wish you all success &amp;amp; wish to have many big films in future! üëç‚úåüíêüíê</t>
  </si>
  <si>
    <t>To nobody's surprise the Mustafa and dormitory clusters were related. Maybe the only surprise was how Mustafa's initial cases didn't blow up earlier. Our country's overall disregard for the welfare of these foreign workers are biting us in the ass, abit of karma in a way I guess. And I mean both the govt and the people in general, not singling out one specific group</t>
  </si>
  <si>
    <t>Let all us pray üôè so that the number get lesser by the day till only one digit or best 0. So hot life can be back as normal asap</t>
  </si>
  <si>
    <t>Once we are no longer asked to stay home numbers will go up again. No choice.</t>
  </si>
  <si>
    <t>if my mom likes you and ask abt you , you're family . BUT if my dad likes you and ask abt you , bitch you're special asf bcs my dad is a hard person to impress .</t>
  </si>
  <si>
    <t>Something something profits privatized, losses socialized.</t>
  </si>
  <si>
    <t>I am so proud of my governmentüëçü§ó</t>
  </si>
  <si>
    <t>PM says want to bring down community cases, so more measures.</t>
  </si>
  <si>
    <t>That's most likely because those voting in general don't care. You'd see a completely different response if 47% of Singaporeans were infected by the virus.</t>
  </si>
  <si>
    <t>Imo Sweden is the most honest although their strategy failed. I don't think SG gov is a good example to "study" in this pandemic response.</t>
  </si>
  <si>
    <t>I reckon many Singaporeans would do that job for 5 K a month, why not?</t>
  </si>
  <si>
    <t>Ordered a medium ($8) Sliced Fish crispy noodles (#È±ºÁâáÁîüÈù¢) for a change. Recommended by my cousin who had one yesterday. . Uhhh .. I should have ordered a small $4 one, so much noodles leftover.  Hope Mom can finish‚Ä¶  https://t.co/V9vEiOmeyT</t>
  </si>
  <si>
    <t>That‚Äôs not an opinion? Many comobidities have a higher rate in the US like diabetes which is also a comorbidity. Like, why is it so hard for you people to do actual research? Like if I say that you and you don‚Äôt believe it, take 5 minutes to go look it up. I don‚Äôt have the time in my day to go find links to credible sources for every idiot on the internet that‚Äôs too lazy to do it themself.</t>
  </si>
  <si>
    <t>&gt;Why is it suddenly our fault? It‚Äôs not like the government wasn‚Äôt aware of this matter. By Josephine‚Äôs own admission, they chose to do nothing because they didn‚Äôt want to upset the employers.
Interesting that the government admit that employers have more power, what more can be said in the average employee.</t>
  </si>
  <si>
    <t>&gt;will be moved to army camps
Now we know why they stopped BMT..</t>
  </si>
  <si>
    <t>talking about this just made me realised how well shinobu would fit into pomefiore lol. she's basically like vil when it comes to the dorm tradition of poison mastery too</t>
  </si>
  <si>
    <t>For your first point, I think you've deviated from the kind of foreign workers that is being discussed. We're not talking about FW who are in the building maintenance and marine services, but rather the FW who are working in construction, waste disposal, house renovation etc etc. FW who are working in building maintenance and marine services most likely have their own apartments. There is no way Singaporeans would want to do the job that the FW who lives in dorms do (construction, grass cutting, road resurfacing 6 times a week etc etc)
For your second point, yes I believe that culture and mindset does play a part in the current condition of the dorms. However, there is also so much "trash" (for a lack of better word ) a person can create. By reducing the number of people, it brings down the total amount of "trash", making it easier to clean up (or cleaners to clean if they contracted any). Short-term solution would be to built these temporary dorms, long term solution would be to educate them on cleanliness and hygiene.</t>
  </si>
  <si>
    <t>I don't think it's entirely dorm operators responsibility. The employers themselves should have bought sufficient health insurance for the workers.</t>
  </si>
  <si>
    <t>I wonder if local community numbers are low because a lot of the testing resources have been diverted to the dormitories for now, since the government wants to make sure they arrest the spread there first.</t>
  </si>
  <si>
    <t>::You know why love is blind?  ::Because, your mom started to love you, before seeing your face üòä</t>
  </si>
  <si>
    <t>Tabitha Brown feels more like my mother then my own mom I‚Äôm sitting here sobbing while I watch her vids</t>
  </si>
  <si>
    <t>1) Bringing in 10 foreign workers using a hammer is just disingenuous to the work they are doing. Give some actual level of research if you want to make a proposal that upgrading tech will significantly reduce the need for foreign workers.
How many skilled workers are needed to operate the vehicle, what is the lump-sum cost of investment and what is the upkeep cost? How much can you save with this technological upgrade that will eliminate maybe half of foreign worker workforce? How much training is necessary and how long will it take to implement?
"Just upgrade lah" is something you hear too often from ignorant bosses and ignorant masses. It provides absolutely zero solution, and zero steps towards the solution. Ideas are cheap, execution is everything.
2) I can agree with this. However, you talk about capitalism in your third point. Don't allow the successful to have landed property, lose the successful. This disgusting world you are living in is controlled by the 1%.
Then again, how much landed space do you really think that will clear up?  I don't think that shit will be the solution to this problem here.
3) You don't need to solve the problem, but unless you actually tried to tackle the problem you don't understand why this is a problem that's so damned hard to solve. Logistic is everything. Your "maybe" doesn't actually do anything. What is to say that they won't just make things unnecessarily harder on FW?
This was a problem that didn't exist before covid. Domestic workers were way more marginalized and in need of help.</t>
  </si>
  <si>
    <t>Once I'm next to my mom scrolling down my phone she's zooming üòÇüòÇüòÇ</t>
  </si>
  <si>
    <t>Sometimes my friends ask me to eat out with them but I would rather eat at home because this is what my mom cooks.  https://t.co/JNfI8SjUgi</t>
  </si>
  <si>
    <t>HAPPY 29th WEDDING ANNIVERSARY my Beloved Mom and Dad!   "And over all these virtues put on love, which binds them all together in perfect unity."  Colossians 3:14   May God's grace, peace, and love abound in both of you.  Love you Mom and Dad! Always and Forever!  https://t.co/P94rOneKCT</t>
  </si>
  <si>
    <t>Good. Let the market correct itself. Charge us higher then maybe the Govt will rethink bulldozing and rebuilding so often to reduce costs.</t>
  </si>
  <si>
    <t>we should, but we wont. sgan are very self-entitled. even if we did help them, i am sure most would complain about their tax money being wasted. utterly disgusting violation of human rights going on here.</t>
  </si>
  <si>
    <t>Oh my Gosh, so scary,</t>
  </si>
  <si>
    <t>It has been on the Govt radar, HOME and TWC have been consistently putting it on their radar. They didn‚Äôt do anything about it because, as Josephine Teo had admitted, dorm owners would complain about higher costs.</t>
  </si>
  <si>
    <t>Tai Cheong does not use pork lard... I've checked for my..erm...egg-eating vegetarian mom</t>
  </si>
  <si>
    <t>Had the privilege to serve the community in Singapore to provide basic food ration to our hard working foreign workers during these challenging times. Bless them all üôèüèæüôèüèæ  https://t.co/cATxvFyZvF</t>
  </si>
  <si>
    <t>lol
You just said:
&gt;Can't be treated like the flu
But now you said:
&gt;Managed like the seasonal flu
What's the difference?</t>
  </si>
  <si>
    <t>Meh, the public was also treating the day before sg went into official lockdown like a public holiday. Everyone was having family dinners outside, and cycling at the park etc.</t>
  </si>
  <si>
    <t>Probably gonna be cheap based on scale. Plus we aren't the US, there's no tolerance for inflated pharmaceutical prices</t>
  </si>
  <si>
    <t>I WANT TO BRING MY MOM HERE HAHAHHHAHA</t>
  </si>
  <si>
    <t>That's how resilient they are üòç, fighting it along with the front liners instead of complaining or worrying about goddamn bubble tea!</t>
  </si>
  <si>
    <t>Tsunamis are considered natural disasters caused by earthquakes that do not really correlate to human activity. Global warming is a shared responsibility. While Singapore does not generate a huge amount in total but we are considered responsible when you look at our emissions per capital. Shared responsibility does not make us less at fault for any blame.</t>
  </si>
  <si>
    <t>Similarly, when refugees and migrant workers are denied access to healthcare services, it puts us and our loves ones at risk. (4/n)</t>
  </si>
  <si>
    <t>Strong culturally homogeneous capitalist nation? Oh gimme gimme</t>
  </si>
  <si>
    <t>And vitamin d deficiencies are probably much less common.</t>
  </si>
  <si>
    <t>We can only now leave this to the experts.</t>
  </si>
  <si>
    <t>Let's back up to the original comment.
&gt;Or it could be that early on we didnt know how to treat and therefore did harmful treatments
The only 'harmful treatment' we did early on was putting people on ventilators too quickly, and not turning them on their sides. This was specific to Coronavirus patients.
HCQ was never a harmful treatment.
These are the facts. There's no lie in anything I'm saying. 
Additionally, [we still have too many ventilators](https://www.washingtonpost.com/business/2020/08/18/ventilators-coronavirus-stockpile/).</t>
  </si>
  <si>
    <t>@animewrld @NarutoGifsOnly Levi sounds like my mom</t>
  </si>
  <si>
    <t>Construction workers need to do swab test every two weeks.</t>
  </si>
  <si>
    <t>Korean testing kits are more accurate than China ones</t>
  </si>
  <si>
    <t>Thanks Minister and all at work in the dormitories. Please give the workers back their freedom, for the sake of their mental health.</t>
  </si>
  <si>
    <t>@todayonline wonder any department to ensure no mosquitoes breeding at all construction sites during this period. Also wondering if mosquitoes can transmit Wuhan Virus? Scary....üò¢üò¢üò¢</t>
  </si>
  <si>
    <t>@GaryValenciano1 Sana nga Po Sir ... Praying and hoping ... first Mothers Day I won‚Äôt be with my mom....</t>
  </si>
  <si>
    <t>Good contact tracing means you catch all the positive cases, not just the ones that think they might have been exposed and then maybe go get a test.  It also means they are likely to catch it sooner.</t>
  </si>
  <si>
    <t>Tmr will cross 40K. Another milestone</t>
  </si>
  <si>
    <t>without gf/bf i still strong, but without my mom/father üôÇ</t>
  </si>
  <si>
    <t>My mom loves chocolate eclairs and I know where to get them for free ‚ò∫Ô∏è  https://t.co/Pv9VKpNAAq</t>
  </si>
  <si>
    <t>@Wade_Wilsen me chasing my mom's stockvel group after they've requested second cups of tea üò≠üòÇ</t>
  </si>
  <si>
    <t>No one can beat my mom kway teow @ Tampines New Town  https://t.co/A673TGUrbr</t>
  </si>
  <si>
    <t>Our testing numbers have not been updated.</t>
  </si>
  <si>
    <t>okay i take back my words i spend $20+ on a game pls dont kill me mom HAHHA JSKSJSK</t>
  </si>
  <si>
    <t>üá∏üá¨üá∏üá¨ My #NationalDay wishes to ALL #Singapore people &amp;amp; üôè@govsingapore ! Never forget the way you treated ALL FOREIGN WORKERS in tough times &amp;amp; the way you contributed money to those who lost their life in #COVID19 &amp;amp; natural death! I owe to this!!  #SingaporeNationalDay  #NDP2020</t>
  </si>
  <si>
    <t>$RBASE your mom if you wanna rebase</t>
  </si>
  <si>
    <t>I'm from Bukidnon, Philippines stranded in Singapore with my Mom and Dad because of virus lockdown and will be celebrating my simple first birthday virtually in Singapore with @Iron_Man theme, hope you can make it extra special @RobertDowneyJr ‚ù§Ô∏è‚ù§Ô∏è‚ù§Ô∏è  https://t.co/xht2FoTnSd</t>
  </si>
  <si>
    <t>üá∫üá∏ CB Leading Index MoM (JAN) Actual: 0.5 Expected: 0.5% Previous: 0.3%  https://t.co/AgewSniJ0v</t>
  </si>
  <si>
    <t>@pangsb @TODAYonline Just as Singapore can't be compared with India and Bangladesh vice verse. Keep the foreign workers dormitory clean like our army camps. Regimental way of handling our foreign workers staying in is necessary.</t>
  </si>
  <si>
    <t>@mariellexnicole OMG TELL YOUR MOM YOU MAde iT</t>
  </si>
  <si>
    <t>22-year-old construction worker staying in Bedok dorm is sole dormitory case  https://t.co/v4sts0FwPV</t>
  </si>
  <si>
    <t>Should my mom and I watch Eromanga sensei</t>
  </si>
  <si>
    <t>Whether cases go up or down, wear a mask to protect you and your loved ones! Check us out!</t>
  </si>
  <si>
    <t>@_Boiits Yoh my mom doesn‚Äôt care about that ü§£</t>
  </si>
  <si>
    <t>@dipsMUFC My deepest condolences on the loss of your mom.</t>
  </si>
  <si>
    <t>10,000 cases, 50,000+ Doctors and Nurses, 200k+ migrant workers quarantinedLet‚Äôs continue to give support to our brave frontliners, migrant workers@and to those affected by COVID-19, stay positive and we will definitely bring our cases down soon! üî•</t>
  </si>
  <si>
    <t>Ahh this reminds me of my mom‚Äôs neighbour,we called Aunty Anne. She once climbed the wall to move the clothes when my mom n dad were not at home. We lost Aunty Anne earlier in June to cancer. Whenever i talked abt her my mom would cry, saying, ‚Äúi lost a sister.‚Äù</t>
  </si>
  <si>
    <t>Mom should stop cooking for everyone tbh, ‚Äúbrother‚Äù so rude, starve to death ley..</t>
  </si>
  <si>
    <t>So to summarise this whole video.. We NEED these migrant workers. Infrastructures industry NEED them. WE NEED THEM.</t>
  </si>
  <si>
    <t>üá∫üá∏ House Price Index MoM (DEC) Actual: 1.1 Previous: 1%  https://t.co/AlyDDLSKdd</t>
  </si>
  <si>
    <t>my mom is literally the ceo of whatsapp news jesus christ</t>
  </si>
  <si>
    <t>Whilst at work sites, the workers can be managed to ensure safety measures are met. But, the BIG question is when they return to their dormitories, are there serious supervision of their well being and living condition? The current huge numbers of cases are from FWs due to poor supervision and bad living condition. This is a very painful and extremely costly lesson for Singapore that affects the general population at large.</t>
  </si>
  <si>
    <t>Singapore gov and companies already profited billions of dollar by paying lowly foreign worker peanuts for decades now. This include poor living place, legal rights and lack of protection (contract exploitation, agent).
So yeah, whatever gov pour money back into them, it's nothing at the moment. Just hope they will be treated much better when this is all over.</t>
  </si>
  <si>
    <t>No words to say about MY FRIENDS! Thanks for making my dad &amp;amp; mom's wedding anniversary a grand one! Really missing my Nanbans a lot! Wished to be there at my sweet home with "En Pasanga"!! #MixedFeelings  #HappyWeddingAnniversary  https://t.co/sloUUV0HC7</t>
  </si>
  <si>
    <t>What? FW has better food than our true blue NS serving boys in camp? How can dis be allow?! All you 70% fault! /S</t>
  </si>
  <si>
    <t>Efficient mass testing probably helped to reduce the severity of infections, so they can catch and treat infections early</t>
  </si>
  <si>
    <t>That‚Äôs so nice to hear.. ü•∞ü•∞ I mean, his mom will take good care of him!! üôèüèªüôèüèª (keep him away from t**d.. üòå)</t>
  </si>
  <si>
    <t>Not sure I understand you, but let me clarify. I don't disagree with how our government is prioritizing our limited testing capacity. But I do have doubts if our testing is representative and that has implications for our strategy moving forward. e.g Can we safely move to phase 3 and when? 
I don't know how Pritam got dragged into this and I don't wanna politicize this issue. It is uncalled for. However, since you brought it up, I might as well clarify with my take as well. 
I don't see Pritam's question as "divisive", that is something that people projected onto it. There is nothing wrong with PRs landing good jobs in SG, especially if they bring along skills that our economy requires, but that is not what the debate was about. The request for a breakdown was relevant in that context since the debate was about the impact on Singaporean employment prospects. How else do we track if policies aimed at helping Singaporeans remain relevant in the jobs market are working? Anyway, subsequent data release actually support the PAP's narrative.</t>
  </si>
  <si>
    <t>maybe Suntec, mbs convention center and Resorts World Convention Centre</t>
  </si>
  <si>
    <t>The updates will be the additional information for today's number</t>
  </si>
  <si>
    <t>Highly doubt this will work. I don't think there's any current regulation stipulating that they can't do what they did. Nothing they've done is against the law (supposedly) or else there would probably have been an investigation already. 
For what it's worth, it'd be a dick move by the govt to suddenly make businesses pay for it when they didn't regulate against it in the first place</t>
  </si>
  <si>
    <t>So tired of living w my mom i cnt wait to move bk</t>
  </si>
  <si>
    <t>Isn‚Äôt everyone crowding at the entrance instead?</t>
  </si>
  <si>
    <t>Social Distancing</t>
  </si>
  <si>
    <t>s-ghost wrote: jin fast hand fast leg They read edmw diligently. That\x92s why I say kpkb got use. Only people who dunno how they work dunno kpkb got use...</t>
  </si>
  <si>
    <t>The worrying thing is the number of infected with no known link to any cluster.</t>
  </si>
  <si>
    <t>Have You got your Susenji ? Don‚Äôt miss out the great deal this CNY!  üçäHŒ±œÅœÅ·Éß LœÖ…≥Œ±…æ N“Ω…Ø Y“ΩŒ±…æüçä Whatsapp At 9041 4131  ______________________________________________________________ #flutterytips #flutterynails‚Ä¶  https://t.co/kt4MjrrRXg</t>
  </si>
  <si>
    <t>To control the thousands of domestic helpers flocking to Lucky plaza on Sunday</t>
  </si>
  <si>
    <t>Well it‚Äôs not too late to open your eyes and wake up before the GE</t>
  </si>
  <si>
    <t>Govt must be trying to be fair to our ah bang, cos last yr they cant visit at all</t>
  </si>
  <si>
    <t>This man risked creating a lockdown, that's a very serious offence given how terrible lockdowns are.</t>
  </si>
  <si>
    <t>And are families allowed to sit together? It makes no sense to adhere to this rule in public but then be squeezed together into the same car and live in the same house.</t>
  </si>
  <si>
    <t>Don allow travelling or incoming flights in the first place sure singapore is covid free . But unemployment rate would increase!</t>
  </si>
  <si>
    <t>Clueless people, no matter how highly qualified in the field of science, cannot lead the world out of this unprecedented global pandemic! How can WHO advised the world to disinfect and sanitise when the can causing agents can impair the immune system, our first line of defence and harm the organs! We need our unharmed immune system to fight and subdue COVID 19! I reversed my anaphylactic allergic reaction with symptoms worse than COVID 19 without any medication. I did everything mentioned in the book, Food Heals But The Wrong Food Kills written by Jessica Seah from Singapore. The brilliant author discovered we could use appropriate cheap food to activate the immune system to fight and subdue infections, pathogens, diseases, free radicals and cancer cells. I posted concrete proofs. I even helped a grandma and her 3 years old grandson reversed their H1N1 infection by replicating Jessica Seah's nontoxic treatment method and diet. It is cheap, simple and very effective. I posted proofs. It is always the toxic treatment that kills the patients. HIV medicine can trigger heart problems, liver and pancreas failure plus other adverse effects! The deceased are not killed by COVID 19!üá∏üá¨</t>
  </si>
  <si>
    <t>We need food places to be diligent with washing and also drying of bowls plates and utensils .</t>
  </si>
  <si>
    <t>Pls lah safe distancing, is there any distance that's safe</t>
  </si>
  <si>
    <t>Totally. Have you ever been to England? It's like a Mad Max dystopian wasteland of lawlessness.</t>
  </si>
  <si>
    <t>Gong Xi Fa Chai. Wishing you good luck and prosperity in 2020. Happy Chinese New Year @ Singapore  https://t.co/Md6J7E3o8c</t>
  </si>
  <si>
    <t>Wathed #eternallove over CNY and now Its time to sing their OST üé§üé∂</t>
  </si>
  <si>
    <t>Can pretend you got flu and start sneezing and sniffling when they arrive.</t>
  </si>
  <si>
    <t>Is it true that there‚Äôre social distancing ambassadors being deployed to catch errant Singaporeans who are out to ‚Äújalan raya‚Äù? ü§î</t>
  </si>
  <si>
    <t>Compared to the UK, definitely. If he'd broken lockdown here, he might have faced a ¬£100 fine, but definitely no jail time.</t>
  </si>
  <si>
    <t>Might as well say if no big bang theory this would not have happened..</t>
  </si>
  <si>
    <t>if dont take off mask in ppl house,can no limit? Sent from Samsung SM-J320G using GAGT</t>
  </si>
  <si>
    <t>Safe distancing ambassador is not suitable for me because I don‚Äôt like to be a busybody and walking around and wearing mask for long timeüòú (@ ÓÄ∂Jason Tan's ResidenceÓÄ∂ in Singapore, ÓêÆÓî∞ÓÖôÓê∞ÓêØ)  https://t.co/paC4mzhvkM</t>
  </si>
  <si>
    <t>wuhan virus coming back to wuhan</t>
  </si>
  <si>
    <t>Happy #CNY to all our clients, colleagues and friends. We wish you good health, happiness and prosperity for this year! üéäüßßüèÆ#lunarnewyear2020 #yearoftherat @ Pelabuhan Tanjung Pelepas (PTP)  https://t.co/bLanPIGOGF</t>
  </si>
  <si>
    <t>üçäPre-empt all the drinking and feasting during CNY with our digestion supplements.  Add To Cart @ShopeeSG:  https://t.co/V2fsMCXmjX  #21stCenturySG #Vitamins #Supplements #ShopeeSG #ShopeeSale #ShopeeCNYSale #Singapore  https://t.co/SU9O8eK9uF</t>
  </si>
  <si>
    <t>Can't wait for tomorrow!! Haha. Just a few more hours to go üòä Of course, I'll still follow the social distancing measures and wear a mask at all times when I go out and obay and follow the law at all cost.  https://t.co/pYRiu5DNiD</t>
  </si>
  <si>
    <t>It's probably for the best. It may hurt for a little while, but trust me, it'll help us see a better tomorrow</t>
  </si>
  <si>
    <t>Wishing you a happy, healthy, and prosperous new year! #family #cny #chinesenewyear @ Singapore  https://t.co/vgZmHJ0ynF</t>
  </si>
  <si>
    <t>It looks like you shared an AMP link. These should load faster, but Google's AMP is controversial because of [concerns over privacy and the Open Web](https://www.reddit.com/r/AmputatorBot/comments/ehrq3z/why_did_i_build_amputatorbot). Fully cached AMP pages (like the one you shared), are [especially problematic](https://www.reddit.com/r/AmputatorBot/comments/ehrq3z/why_did_i_build_amputatorbot).
You might want to visit **the canonical page** instead: **[https://www.washingtonpost.com/world/2020/09/25/pandemic-pushes-hundreds-millions-people-toward-starvation-poverty/](https://www.washingtonpost.com/world/2020/09/25/pandemic-pushes-hundreds-millions-people-toward-starvation-poverty/)**
*****
 ^(I'm a bot | )[^(Why &amp; About)](https://www.reddit.com/r/AmputatorBot/comments/ehrq3z/why_did_i_build_amputatorbot)^( | )[^(Summon me with u/AmputatorBot)](https://www.reddit.com/r/AmputatorBot/comments/cchly3/you_can_now_summon_amputatorbot/)</t>
  </si>
  <si>
    <t>PAP wansui! If don't do like this sure 9696 one sinkapore.</t>
  </si>
  <si>
    <t>So exactly what they are doing?</t>
  </si>
  <si>
    <t>I could care less if those comments mention the west, *I* didn‚Äôt. You keep mentioning the west and western stans like that‚Äôs what I‚Äôm talking about. I‚Äôm STRICTLY talking about Sajaegi. The argument isn‚Äôt moot bc both sides are doing it, I‚Äôm not even talking about both sides. And even if I was, it still isn‚Äôt moot. That shouldn‚Äôt be happening at all, you idiot. ANYONE buying a spot on charts isn‚Äôt good. Also show me where I said it was ‚Äúnon organic‚Äù...? I‚Äôm saying it hasn‚Äôt ENTIRELY been organic. ‚ÄúNot entirely organic‚Äù doesn‚Äôt equal ‚Äúnon organic‚Äù. Everything isn‚Äôt 0% or 100%, there can be a middle ground. Agencies can buy streams while a fanbase naturally grows as well. I hope you‚Äôre just a troll or im being baited bc if not I recommend picking up some lessons on reading comprehension. You‚Äôre the one that needs to cope üíÄ Yes Kpop has agencies buying streams. Yes stans use 3-4 devices on a loop to drive up streams. Live with that fact.</t>
  </si>
  <si>
    <t>Just don't post on social media. This is the one and only rule that you actually need to conscientiously abide by.</t>
  </si>
  <si>
    <t>Stay safe everyone! We will get over this together #covid_19 #sgunited #SGUnited #Singapore</t>
  </si>
  <si>
    <t>A #CNY tradition that has been in the family for over 12 years... #lunarnewyear2021 #chinesenewyear #singapore #chinese #ourculture @ Singapore  https://t.co/eTtStmQMIs</t>
  </si>
  <si>
    <t>What did I tell you! #ChineseNewYear #cny #singapore #hawkercentre  https://t.co/wCaKte0WpY</t>
  </si>
  <si>
    <t>Good news for many people.   Barber shops, TCM, home bakers etc will be allowed to reopen for certain services.   However, we must still practise safe distancing, wear our masks and visit the shops only when necessary.  Not an excuse to jalan jalan.    https://t.co/glPGbvsv6O</t>
  </si>
  <si>
    <t>Good solution, kinda social distancing. Keeps us alive ü§£  https://t.co/KNJOIF8NGl</t>
  </si>
  <si>
    <t>Ah, what an excellent example to bring up!
None of the individuals at all were held responsible, it was the police who ultimately charged over the offence of unlawful killing. If we're going to make a similar comparison here, it's legislator and law enforcers who are at fault.</t>
  </si>
  <si>
    <t>I'm ready to work earn money and earn your HONGBAO ~~ Happy CNY to all my friends Èº†Èí±Èº†‰∏çÂÆå HUAT AH! #eugenenitic @ Singapore  https://t.co/jTDqJbvefC</t>
  </si>
  <si>
    <t>Because I don't want people to fall for BS whitewashing of human rights violations?</t>
  </si>
  <si>
    <t>simi distancing? oni social-enterprising spirit chiong chiong chiong</t>
  </si>
  <si>
    <t>What the fuck are you talking about?</t>
  </si>
  <si>
    <t>Let's see how the numbers go in the coming weeks</t>
  </si>
  <si>
    <t>Imagine being dumb enough to ignore it.</t>
  </si>
  <si>
    <t>Twelve silk lanterns of cute Chinese horoscope animals for the coming Lunar New Year.  https://t.co/P1iYPcgm80</t>
  </si>
  <si>
    <t>#peterLIMGOHOMEüò†üò†üò† and go out of Valencia üò†üò†üò†üëâ</t>
  </si>
  <si>
    <t>Medicated Oil wrote: The croonies at the top must be stuck in their office too long and get their head frozen like Amy. Off the light and the peasants will stay at home ? Are we still in the Stone Age ? Their chicken brain and crazy ideas. They better turn it on for the Eve cos it is a bad sign for the coming CNY if they do it. Yah lah You are smartest Govt is stupid Happy or not? You can only kpkb while others make decision Sibei Low ses</t>
  </si>
  <si>
    <t>Thank you for your hardwork. Please consider banning gatherings of more than 2 people. A lot of people are still gathering in public and at homes. Please also consider testing everyone who has fever or cough so we can have a peace of mind and do not infect other family members when sick.</t>
  </si>
  <si>
    <t>what a totallyy good use of money.</t>
  </si>
  <si>
    <t>Of course he needs to be punished. You're only being asked to quarantine for a certain period of time - it's not months, it's not years - it's 14 fucking days. 14 days out of your life, just stay in a hotel room.</t>
  </si>
  <si>
    <t>mah boi out here preach‚Äôin</t>
  </si>
  <si>
    <t>don't worry, by now nobody will be inviting you anyway</t>
  </si>
  <si>
    <t>Phase 2 #letstakeawalk 1 - less than 5 of us, safe distancing, brisk walking in cardio zone up and down rolling slopes and those gorgeous views that were well worth starting early for. (Yes, the masks went right‚Ä¶  https://t.co/344QnwFH2f</t>
  </si>
  <si>
    <t>@novaagungbudiono @eyudap tempat kita makan waktu itu kan ya?</t>
  </si>
  <si>
    <t>Japanese Florals Inspired by @irotoiro_nail  üçäCNY Bookings Available - Limited Slotsüçä Whatsapp At 9041 4131  ______________________________________________________________ #flutterytips #flutterynails #nails‚Ä¶  https://t.co/LlKmGWGVjG</t>
  </si>
  <si>
    <t>Where did i suggest rape? He might want to do it</t>
  </si>
  <si>
    <t>If you don't want the English Flu, don't allow Brits from entering your country.</t>
  </si>
  <si>
    <t>Atrina_Boy wrote: how they going to enforce.? Talk is easy. TT token?</t>
  </si>
  <si>
    <t>Honestly while I don't agree with the death penalty I have no sympathy for Westerners who get caught trying to smuggle drugs in Southeast Asia. They had ample warning and chose to do it anyway. Sorry dude your European/American/whatever passport ain't giving you any privileges this time.</t>
  </si>
  <si>
    <t>Our Chinese New Year decorations are up! Huat ah! #palatesensationsculinaryschool #chinesenewyear2020 @ Palate Sensations Culinary School  https://t.co/ZNrAb7zt8A</t>
  </si>
  <si>
    <t>Last day of Chinese New Year @ Scotts Square  https://t.co/TvBQFCjgGq</t>
  </si>
  <si>
    <t>2020 is such a great number.. but sadly it‚Äôs a year of misery.. not only to some of us, but to the world..   Let‚Äôs support each other.. stay strong and safe.. wear your mask, social distancing pliz! We will get thru‚Ä¶  https://t.co/HVcEkLPRh8</t>
  </si>
  <si>
    <t>Social Distancing Practitioner @ Punggol, Singapore  https://t.co/XN7lmomwDY</t>
  </si>
  <si>
    <t>why u hav to be mad</t>
  </si>
  <si>
    <t>I would have higher respect for the MPs if they did this. But they only show face near election season, and it's pretty clear why.</t>
  </si>
  <si>
    <t>This is the social distancing talking, it‚Äôs been awhile.</t>
  </si>
  <si>
    <t>jack-320 wrote: You switch off TT app or don\x92t bring TT token out No one knows Stupid logic Shoe keep inside house What is the range of tt token? Need to put in microwave oven?</t>
  </si>
  <si>
    <t>So with much social distancing and many precautions #fossasia makes it happen online in spite of challenges with help from the offline few that were at the event. Let‚Äôs get through this. Together. A few reflections of sorts from the ground  https://t.co/h3aBfiKa97  https://t.co/DWStE4cgMU</t>
  </si>
  <si>
    <t>I am all for online order, but the online grocery stores cannot cope...</t>
  </si>
  <si>
    <t>Chinese Lunar New Year is China‚Äôs most important festival. It is time for families to be together and a week of festivities. When I arrived in Singapore last year, this date marked me for the empathy and generosity of everyone I met. ‚ô•Ô∏è  #HuatAh</t>
  </si>
  <si>
    <t>At Agency Leaders‚Äô CNY luncheon while still thinking about the accident Kobe was in and the outbreak of Coronavirus. It is indeed a gift and blessing to be granted the opportunity and environment to work for our‚Ä¶  https://t.co/mkVxX76qiF</t>
  </si>
  <si>
    <t>But school? None of my schoolmates even care about the rules, they sit together and avoid social distancing</t>
  </si>
  <si>
    <t>Good morning everyone! Embrace for the long weekend for CNY. #GWM5610 #gwm56101bjf @ Dakota MRT Station  https://t.co/OEJMqCbZtv</t>
  </si>
  <si>
    <t>If they had been as strict about social distancing among foreign workers, as they were with Singaporeans, right from the start, it would have saved us a lot of heartache.</t>
  </si>
  <si>
    <t>Been spending CNY hols watching ÏÜê and let's say it's sooo good! It's not scary imo but the storyline makes you want to watch all the episodes back to back.  #ÏÜêtheguest #TheGuest</t>
  </si>
  <si>
    <t>Majulah Singapura &amp;amp; a happy 55th birthday to this awesome little country. Thanks to Lexxus for superbly organising a safe distancing, National Day run this morning. Groups of 5 toured Fort Canning Park completing tasks &amp;amp; visiting new sites. Have a great National day everyone! üá∏üá¨  https://t.co/uk48vu84M6</t>
  </si>
  <si>
    <t>Actually their requirement is quite grey and subject to interpretation. Sh*tTimes said 8 person per day limit. Zaobao added "try to ... ". To avoid doubts and potential negative consequences, they could have 1. Stipulate that only immediate family (child-parent-grandparent) visiting is allowed and not more than x number of people at any one time. Or 2. Disallow visiting all together during festive period.</t>
  </si>
  <si>
    <t>Why the fuck do people repopulate over there? Jesus.</t>
  </si>
  <si>
    <t>Insight üó£: One of the biggest anxieties of social distancing is being unable to control the actions of other people.   Idea üí°: @BurgerKing_IT launched Social Distancing Whopper, with 3 times the onions for a pungent reminder to stay away.</t>
  </si>
  <si>
    <t>want to sabo also fail</t>
  </si>
  <si>
    <t>It's not excessive at all. It only takes 1 guy like this to actually be infected for a country like New Zealand to go from covid free to thousands of deaths and hundreds of millions of dollars spent on combatting the virus/resuscitating the economy during s lockdown.
They're lucky it's only 6 months if anything.</t>
  </si>
  <si>
    <t>how about maximum 8 people coming into sg at any 1 time ?</t>
  </si>
  <si>
    <t>Mayb everyday must send health declaration last 24hours only visited 2 places?</t>
  </si>
  <si>
    <t>Bruh in my school,inside the class we seat in exam format(whick is supposedly a meter but I measure it's only 49 cm) BUT THEN DURING RECESS, we are supposed to sit closely tgt as a class and not go to other class table. Any logic here?</t>
  </si>
  <si>
    <t>100 is a big crowd too. Even 50 is too many.</t>
  </si>
  <si>
    <t>Next time please don‚Äôt give advance notice. Just do it immediately like China!</t>
  </si>
  <si>
    <t>Face to face with identity  https://t.co/WKFaxIIyoI</t>
  </si>
  <si>
    <t>Social distancing at its best.</t>
  </si>
  <si>
    <t>What's so difficult about adhering to the quarantine rules? It's in a 5/6 star hotel, amazing view and meals are provided. 
HuMaN rIgHtS</t>
  </si>
  <si>
    <t>s-ghost wrote: jin fast hand fast leg Siao who care...employ one safely ambassador in every household lo...bodoh</t>
  </si>
  <si>
    <t>To usher in the Year of the Rat, 7-Eleven is rolling out a new range of yummy and ready-to-eat Chinese New Year onigiris featuring some of Singapore‚Äôs favourite seafood found in classic celebratory dishes.  1.‚Ä¶  https://t.co/LQRoqTmrBu</t>
  </si>
  <si>
    <t>Very effective and looks good esthetic wise.</t>
  </si>
  <si>
    <t>Each and every time I do grab in day time human beings will always be so stunned or hate me face to face (@ Blk 5 Banda Street in Singapore)  https://t.co/NSmepElYE1</t>
  </si>
  <si>
    <t>You think that if someone does 200 mph down a motorway that they wouldn't get a sentence as long as they didn't hit anyone?</t>
  </si>
  <si>
    <t>C'mon, don't hold back -- say what you're really thinking.</t>
  </si>
  <si>
    <t>u may regret ever wanting it to be red.. Cos Lockdown is no joke.. even at Dorscon Orange we are still practising some Dorscon Red measures if you havent noticed..   Practise social distancing and avoid crowded areas..</t>
  </si>
  <si>
    <t>A hearty English breakfast to counter the pen cai yusheng as the perfect cny food antidote :)))))) @ Wild Honey Scotts Square  https://t.co/doKK28kN1b</t>
  </si>
  <si>
    <t>"Hair for holiday! " HAVE YOU BOOK YOUR CNY SLOT YET?  For appointment please call and visit us at:  Jewel Changi Airport ‚òéÔ∏è+65 62424666 üìç 78 Airport Boulevard #04-237 Jewel Changi Airport Singapore‚Ä¶  https://t.co/iSH0JGbbit</t>
  </si>
  <si>
    <t>The only one politicising the issue is him. If he didn‚Äôt pose for pictures to post on Facebook and quietly went about his own business he wouldn‚Äôt have gotten all this backlash. 
If the feedback were positive like he was hoping (‚Äúwow, such a caring guy! Wish all the MPs were like this‚Äù instead of ‚Äúdoes this guy think he‚Äôs above the law?‚Äù), I guarantee you he wouldn‚Äôt be backpedaling so hard now and attempting to frame the issue as ‚Äúpoliticising the issue‚Äù.</t>
  </si>
  <si>
    <t>&amp;#x200B;
&gt;That's why I say wear a mask, then the breathing wouldn't be able to fly as fast and far.
You aren't getting the main point of this post are you? The main point is - **Mask wearing and 1m apart should be used only as a last ditch method to protect yourself when you're going out for essential purposes, not as a bulletproof first choice option to justify your bubbletea cravings or supermarket hoarding.**</t>
  </si>
  <si>
    <t>I‚Äôm not but okay. 
You‚Äôre a fear monger who enjoys giving away your rights for the perception of safety. 
The guy visited his fianc√© literally the love of his life and your over here being a shit head about how he is a ‚Äúthreat to public health‚Äù 
You sound like a war monger xenophobic asshole
Edit: except with the spin of covid.</t>
  </si>
  <si>
    <t>What‚Äôs the point buying all this Chinese New Year snacks when nobody is coming for house visit. My dad just replied it‚Äôs for tradition and good luck! I rolled my eye</t>
  </si>
  <si>
    <t>In line with the strengthening of #socialdistancing distancing measures announced by the Prime Minister, we at #parcelsanta have to consider some additional measures to safeguard our residents and more importantly‚Ä¶  https://t.co/K7VguCn5sM</t>
  </si>
  <si>
    <t>SCDF CNY Dinner (@ Jubilee Garden Restaurant Ê≠°ÂñúÊ®ì in Singapore)  https://t.co/MwpPYkTAer</t>
  </si>
  <si>
    <t>Knn..keep importing but makes things difficult for us. Too bad..61% voted for it. CheerS!!!</t>
  </si>
  <si>
    <t>I'm honestly not sure how they're going to enforce this for individuals. Are NEA people going to fine people now for not standing far enough like they do for littering?</t>
  </si>
  <si>
    <t>#Carpool #Singapore -&amp;gt; #Penang A driver returning a one way trip from Johor to Penang for CNY. Contact me for further details. time can be flexible +- 1 day from suggested date.  3 Seats offered #splitcosts #taketurns #sharecoffee #sharemusic #sharefood  https://t.co/FjZIYlMiwe</t>
  </si>
  <si>
    <t>If you're sure that you did no wrong, take pic of them back.</t>
  </si>
  <si>
    <t>Knn CNY no visiting of friends and relatives might as well lock down the whole country. It is a half fark policy, no different from healthy no need wear mask.</t>
  </si>
  <si>
    <t>bullsback wrote: very good rule, no need visit no need give angpow. Very sad. I cant take angbao</t>
  </si>
  <si>
    <t>‚ÄúEyes sense what mind sees.‚Äù (Toba Beta) - Happy CNY Eve. üçäüçä - #Sifflection @ Singapore  https://t.co/vuNL4vc1ka</t>
  </si>
  <si>
    <t>HAPPY CNY FRIENDS AND ALL MUTUALS üíúüíúüéâ LETS HOPE WE CAN LOTS OF ANG POWüòÜü§ì even though I‚Äôm doubting whether I can get since I only visit one house</t>
  </si>
  <si>
    <t>to do is better than do nothing</t>
  </si>
  <si>
    <t>Happy. Chinese New Year Insider : plurymeria Curator : @randytann . Keep tagging with #SingaporeInsiders &amp;amp; follow @SGInsiders to get featured next! . ‚úÖ Complete your #Singapore moment start with 1-hour photosession‚Ä¶  https://t.co/Kmqja2CPqW</t>
  </si>
  <si>
    <t>@TimesNow Whats the point of social distancing with no enforcement n punishment?</t>
  </si>
  <si>
    <t>I don't get why single people moan about CNY being boring, stressful etc ...think of it this way, this is the only time of the year your relatives PAY you to talk to them!</t>
  </si>
  <si>
    <t>Smooth shopping üõí wear mask üò∑ walküö∂‚Äç‚ôÄÔ∏è to the nearest shop and safe distancing üëåüëå #Covid_19 #WearMasks  https://t.co/L9rhT5RflF</t>
  </si>
  <si>
    <t>It‚Äôs #Monday morning in #Singapore. Don‚Äôt get complacent just because we don‚Äôt have a full lockdown. Be grateful you still live a relatively normal life, and keep the #covid19 spread at bay in our awesome #citystate. #SocialDistancing</t>
  </si>
  <si>
    <t>Fuked ups will always find a way around it, I can confirm with that. 8ppl visit, shoes put inside house, no one can tell. Then another 4 ppl visit, shoes put inside, GG. Then you sure gonna have 9 + 1 baby/1 toddler then go aiyah, it's only a child dun bother so much lah walau when confronted.</t>
  </si>
  <si>
    <t>üçäChinese New Yearüçä is almost over. Continue to HUAT üçç people! . . #chinesenewyear #cny #sg #singapore #mandarinorange #donaldventures @ Toh Guan Rd. East  https://t.co/YBwuZlidMJ</t>
  </si>
  <si>
    <t>Same as it ever was</t>
  </si>
  <si>
    <t>Love child of a ü§ñ and üêï... üòÇ</t>
  </si>
  <si>
    <t>no use lar 1 metre distancing . . 1 man or woman cough or sneeze . . the whole entire place is infected . i dont know who implement this 1 metre distancing , they thot we driving a car izit need distancing ü§¶ü§¶ü§¶</t>
  </si>
  <si>
    <t>What he's trying to tell people is to voluntarily stay at home. If he enforce a lockdown, it'll make the idiots panic more</t>
  </si>
  <si>
    <t>@_literallee_ go play fetch with this lil guy</t>
  </si>
  <si>
    <t>damn that sucks, i've been practising social distancing my whole life! ig i would be safe in school lmaoooo</t>
  </si>
  <si>
    <t>Aw man now my grandma is gonna  nag at me for 2 hour</t>
  </si>
  <si>
    <t>Grrrr...irresponsible people making me lose my exercise ground. :(</t>
  </si>
  <si>
    <t>Please look at our masks which offer the highest protection in the market place. Reusable, washable, 99% protection. Citizens deserve the best not cheap paper masks which are highly dubious in their ability.</t>
  </si>
  <si>
    <t>Sinkie pwn sinkie in our blood. Go TS!</t>
  </si>
  <si>
    <t>If calling it ‚ÄúChinese flu‚Äù and wanting to halt flights from China are both considered racist for white people, then so is calling it English flu and wanting to halt flights from the UK for POCs.
Sorry liberal, thems be your rules. Not ours.</t>
  </si>
  <si>
    <t>Happu fantabulous Chinese New Year y'all! #BirdsOfPrey  in cinemas soon! Get tickets:  IMAX Advance Sales - TODAY Cinemas Advance sales - 30 Jan Opens - 6 Feb  https://t.co/ksue7d9yQs</t>
  </si>
  <si>
    <t>Visited my 91-yo grandma (their great grandma) on second day of CNY  https://t.co/LBZ2qvPDF3</t>
  </si>
  <si>
    <t>Care For Mummy &amp;amp; Baby.  21st Century x @LazadaSG CNY Super Sale: Enjoy up to 65% discount, flexi combo and sales vouchers on 21st Century vitamins and supplements.  Add To Cart:  https://t.co/SmaYmUcJS8  #21stCenturySG #Vitamins #Supplements #LazadaCNY #LazadaSG #Pregnancy  https://t.co/ChkPJdaysC</t>
  </si>
  <si>
    <t>You see that! The mask is edited! NANI! OMG I DIDN'T NOTICE THAT AT FIRST!!!</t>
  </si>
  <si>
    <t>Big sad, no pre release for us this weekend due to Chinese new year but hey that means all of it will be next week then.</t>
  </si>
  <si>
    <t>I have a question, I go to a swim club in Singapore  can we still train?</t>
  </si>
  <si>
    <t>don't find fault just for the sake of finding fault. you nothing better to do issit?</t>
  </si>
  <si>
    <t>I just hope  that  everyone  does their  part</t>
  </si>
  <si>
    <t>Ai....8 ppl too little , at least 10 ppl just nice for one table. ...</t>
  </si>
  <si>
    <t>Singapore should not become more and more dengerates where they are good at using app and typing things and making videos  But poor and sucks at opening their mouth to verbalize and communicate their wants in real life face to face.  English oral more impt than composition</t>
  </si>
  <si>
    <t>@yidargh Lmao cny all my relatives like eh u fat liao</t>
  </si>
  <si>
    <t>social distancing from me and it‚Äôs not becos of the virus</t>
  </si>
  <si>
    <t>Celebrating lo hei at the studio for Chinese New Year! Huat ah! #palatesensationscookingschool #palatesensationsculinaryschool #palatesensations #huatah #lohei @ Palate Sensations Culinary School  https://t.co/LXFTnrG7yC</t>
  </si>
  <si>
    <t>@anisa_lau wtf this is the mall near my house</t>
  </si>
  <si>
    <t>Thats true - but its also a hell of a lot cheaper for Singapore to just say "Fuck off, buddy."</t>
  </si>
  <si>
    <t>Why only Minister is observing the distancing protocol ?</t>
  </si>
  <si>
    <t>\u6210\u4f55\u4f53\u7edf . Why they never stop the covid carrier from India entering Sg instead of limit our visit ? \u8fd9\u7b80\u76f4\u662f \u57ce\u6cb3\u5824\u6876.</t>
  </si>
  <si>
    <t>If China was a democracy I think they will talk about China politics before US lol. "Wa xx party won in Guangzhou the governor like not bad ah"</t>
  </si>
  <si>
    <t>pwongkk wrote: If i jio 7, technically not breaking the law.  These 7 jio another 7 each. So it like MLM style.</t>
  </si>
  <si>
    <t>The future of weekend parties ü•É #QuaratineLife #party #SocialDistancing  https://t.co/9QCeEjTflO</t>
  </si>
  <si>
    <t>How much differance one word makes. 
More. It will be more than 6m....
I cannot explain why I wrote less. I think I was mulling around two differant ways of phrasing it and ended up combining them with less than ideal results.</t>
  </si>
  <si>
    <t>Aaron_soh80 wrote: 100 ppl aso can...just dun post on fb.. If no covid, then no one will know, but if covid visits u then the skeletons will be out of the closet!</t>
  </si>
  <si>
    <t>Actually I wished they just be firm and say no visiting rather than have all these half-here half-there measures</t>
  </si>
  <si>
    <t>In pretty much every country, visiting another hotel room in the same building would be completely overlooked.
I'm not advocating for anything. That is the reality though.</t>
  </si>
  <si>
    <t>cny eve lunch?! lol bc he went f0r car wash lah‚Ä¶ f0rgot t0 add espress0 in my nutella milkshake ü§¶üèª‚Äç‚ôÄ next time just 0rder nutella espress0 milkshake k ü§£ s0 üò¥ n0w~~ 1st time trying their ü•ïüç∞ ~ surprisingly n0t bad w0r‚Ä¶  https://t.co/jcuxbXLfrq</t>
  </si>
  <si>
    <t>The SDA is a public servant, the law frowns upon touching any public servant especially in a fit of anger</t>
  </si>
  <si>
    <t>laopokcar_g wrote: If they truly wanted to stop this they wouldn't have any light up in Chinatown Just decentralise it and let pple shop within own neighbourhood They should not even have called the tender for the decorations to be put up... Just cancel it! But that's civil service for you, once budgeted liao must spend no matter what..</t>
  </si>
  <si>
    <t>Good Sunday everyone! How are you spending your rest day? Lazing at home? Shopping, especially for the coming Chinese New Year? Or catching up with loved ones and friends over a lovely meal or movie?   Well, for me,‚Ä¶  https://t.co/DMaNhfuR4D</t>
  </si>
  <si>
    <t>Order of Sequence #COVID19Prep #SocialDistancing #Apple #iPhoneXR #TeamiPhone #ShotOniPhone #ShotoniPhoneXR #SmartHDR #HDRPhotography @ Jurong Point Shopping Centre  https://t.co/P3JIxMMroM</t>
  </si>
  <si>
    <t>CNY Celebrations at School. üßßüéâ @ Singapore  https://t.co/t2s8Y5g96X</t>
  </si>
  <si>
    <t>Still looking for my 5 friends.</t>
  </si>
  <si>
    <t>smart dog.. more clever than those humans</t>
  </si>
  <si>
    <t>geekboy wrote: Too bad MOM doesn't check other government bodies which are abusing the **** out of this. sad to say, i concur with this point one of the govt agency that is championing a lot of Safe Distancing crap is amongst the biggest culprit of contravening the rules make a guess whh one</t>
  </si>
  <si>
    <t>My aunt said these have a very Shanghai taste.  People say making dumplings for CNY is a Chinese tradition but honestly I don't know anyone in Singapore who makes their own dumplings, unless they are first generation Singaporeans.</t>
  </si>
  <si>
    <t>They are spending too much money on this robot only for the time being</t>
  </si>
  <si>
    <t>I wonder if this enclosed space is sterilised after each person uses it.</t>
  </si>
  <si>
    <t>Imo, should temporary make TT compulsory to carry when outside for the period of CNY and every other festive period. That will be more efficient way to enforce the "max 8 visitors" and "2 household" rules. After CNY, don't have to make it compulsory anymore. Example, random spot check on people outside whether they bring their TT or install their app or not. If they were caught not bringing nor installed the app, give reasonable fine. Also make temporary update not able to pause the app. The idea is to deter people from lying to contact tracers if any single one of them become positive later. If they're found that they broke the "max 8 visitors" and "2 household" rules, then send them to jail or fine them. I just don't want repeat of last year. Everything went wrong after that period.</t>
  </si>
  <si>
    <t>It's also clearly written on the old arrival cards and [the newer digital card](https://www.sgmytaxi.com/wp-content/uploads/Electronic-Arrival-Card-Singapore.jpg) as well.</t>
  </si>
  <si>
    <t>Yes Bro! Stay the fuck home! Come on already laaaa!!!! #socialdistancing #stayhome #goodhygiene #CBperiod #comeonsingapore @ Singapore  https://t.co/rwivOiuYan</t>
  </si>
  <si>
    <t>" Too Many CNY Treats?" in #Singapore #Singapore  https://t.co/ZCfJRIjvks #foodwaste #free</t>
  </si>
  <si>
    <t>&gt; auntie army
LOL sad but true. I've seen them in operation, they are well drilled and work in packs. One joins the queue while the others spread out each with their own basket to fill. Regroup, reorganize and go again while the queueing auntie's pile gets bigger and bigger, slowing the whole line.</t>
  </si>
  <si>
    <t>Many don't like any sort of penalty for breaking pandemic laws. Because freeeedom. Then they will tell you nothing can be done to stop the spread.</t>
  </si>
  <si>
    <t>Why we need social distancing during the virus pandemic.  https://t.co/k7Vokteq8S</t>
  </si>
  <si>
    <t>i love how sg doesn‚Äôt give a fuck about social distancing</t>
  </si>
  <si>
    <t>Not very common in Jurong west area üòÖ</t>
  </si>
  <si>
    <t>As we going to Phase 2  to open up the economy...we have to stay Focus, Positive,safety measures must be follow without compromise. #staysafe #stayhealthy #wearmask #socialdistancing #stayunitedSG #prayfortheworld @‚Ä¶  https://t.co/tOAX6ePK2m</t>
  </si>
  <si>
    <t>We will be counting on your vote in the next one. Dont worry.</t>
  </si>
  <si>
    <t>Happy Lunar New Year!! May the Year of the Ox bring better health, peace and prosperity üéäüßßüçäüçä  @NUSMedicine @NUSingapore #cardiotwitter #chinesenewyear #yearoftheox #CvdNUS  https://t.co/MMpfU1aUdr</t>
  </si>
  <si>
    <t>Checked out this year's lights at #chinatownsingapore  #singapore #cny2021 #cny #chinesenewyear #lunarnewyear2021 #yearoftheox #chinatown @ Chinatown  https://t.co/ZpmvcVZf3O</t>
  </si>
  <si>
    <t>We will do our part and already fully comply and gone SGclean too! üá∏üá¨</t>
  </si>
  <si>
    <t>"Individuals know the risk of Covid so Government should just let them infect people and cause deaths"
Unlike being gay or a weird fetish, acting nonchalantly about the virus will cause a death or injured another person. Just like DUI and sending people's nudes withoiut permission even if they give it to you.</t>
  </si>
  <si>
    <t>As the adage goes: ‚Äòwhen in Rome, do as the Romans do.‚Äô</t>
  </si>
  <si>
    <t>icebleue wrote: cny got 15 days. slowly bai... 15 * 8 = 120 Your ahma not so zai right. dont have 30 kids. You got no friends doesnt mean others dun have</t>
  </si>
  <si>
    <t>It's the day of each year you find everyone sharing videos and images of them having steamboat.  But most importantly it is the company at the #ReunionDinners that count =)  Happy Chinese New Year!!!  #2020 #CNY‚Ä¶  https://t.co/k4Ap7JRgaE</t>
  </si>
  <si>
    <t>Day 1 of Chinese New Year gambling was bad üò™üòÇ</t>
  </si>
  <si>
    <t>‚Ä¢ ZOO TRIP THANKS TO ZOOZOO ( zuzulazmy ) !!! ‚Ä¢ // Most of the animals were sleeping, prolly too tired from having to practice social distancing. Thank you lydialazmy for hyping us up and ohfeekah &amp;amp; mdamir08 for the‚Ä¶  https://t.co/eFnsLQWVsE</t>
  </si>
  <si>
    <t>Heng, I won't have this problem cos most of my family members are abroad! In fact with this rule, my neighbourhood would be more peaceful with less visitors!</t>
  </si>
  <si>
    <t>TwMilkTeaTw wrote: They just need to hire pple. Go household n catch. The more u catch. The more salary u get. Song dahhhhh. Of cos accompanied by police. Song bo. neighbor sure baotoh one!</t>
  </si>
  <si>
    <t>&gt;She ended up getting 4 months until the US got a hold of the news and put the heat WAY up on our government to release here, which they did after 1 month in jail.
The boyfriend got pretty lucky. Still can't believe how badly he initially misjudged his actions.. I'm a newcomer, but even I knew the hammer was going to drop on the next person caught after the public outrage about the Quebec dentist getting a slap on the wrist.</t>
  </si>
  <si>
    <t>hokeylim wrote: Why dont they just stop house visitations altogether. They can't and won't cos no matter what, can't afford to totally offend people and risk being voted out. So he just open a little gap and claim compassion. Also if totally disallow no visiting and if there is increase in community cases, cannot blame the people again.</t>
  </si>
  <si>
    <t>Happy Chinese New Year (CNY) on the first day of the Year of the Rat! Gongxi Gongxi!  I am meeting my "boss" for CNY buffet today. The cafe is nicely decorated with a good spread of CNY dishes and delicacies.  And of‚Ä¶  https://t.co/v2WREoPEtm</t>
  </si>
  <si>
    <t>üßßUshering in the coming Lunar New Year with delightful dishes from Wan Hao Chinese Restaurant singaporemarriott! üçäWok-fried Boston Loster with Caviar üçäTeochew Yam Paste üçäBird's Nest Dumpling with Crab Roe Superior‚Ä¶  https://t.co/qlnn1WmGHU</t>
  </si>
  <si>
    <t>Foot Locker is based in Manhattan,  New York</t>
  </si>
  <si>
    <t>Anyone who has watched Black Mirror will know how freaky this is.</t>
  </si>
  <si>
    <t>We‚Äôll definitely be maintaining the #safedistancing guidelines required to run our business. You health and wellness are our main concern. #healthcare #safety #COVID19</t>
  </si>
  <si>
    <t>@weitingg__ saw this the other day. Cute lil R2D2</t>
  </si>
  <si>
    <t>https://forums.hardwarezone.com.sg/e...#post132121983 for those who are against such rules bending ethics, come to this thread and bao toh anyone who is bending the rules. no one should try to attempt to bring us back to the darks days of CCB period.</t>
  </si>
  <si>
    <t>They look like someone skinned a platypus and added fake fur to it, but that‚Äôs me.</t>
  </si>
  <si>
    <t>Take heart that God gave authority to the bishop to be in care of your spiritual health totally. God provides necessary grace if the sacraments are completely unavailable to you, particularly if this is because of a decision of his vicar to you. The bishop will and does shoulder the spiritual burden of events like these, not you.</t>
  </si>
  <si>
    <t>Waiting for your visits to Yew Tee</t>
  </si>
  <si>
    <t>Tony.Manero wrote: Must well ban visiting. You invite one don't invite another make people dulan only Going by the eldest first, each day 2 families... then CNY public holidays 2021 need more days?</t>
  </si>
  <si>
    <t>Change to Killer 13. Social distancing in action against #covid19 @MidasProtocol @MulticoinPoker  https://t.co/wkHR8wvBYt</t>
  </si>
  <si>
    <t>wendychan202 wrote: this is pasted at glass door of Darts Buddy lose face? You never write TIO LIAK JUST SAY LA! And circle the spelling mistake</t>
  </si>
  <si>
    <t>Thank you and stay healthy! ‚ù§Ô∏è</t>
  </si>
  <si>
    <t>then q will be very long sia</t>
  </si>
  <si>
    <t>Designed by dear friend @mervynaugustine. Thanks Merv for using art to share the word!  . Let's practice social distancing and let's #mask up, for love of your family and others around you! Remind the elderly‚Ä¶  https://t.co/lnk22M89AD</t>
  </si>
  <si>
    <t>Well yeah, but if we just accept everything in every news article, we wouldn't have very interesting discussions...</t>
  </si>
  <si>
    <t>@sunchartist So Fed will buy them... So what? By selling treasuries it will only strengthen dollar. Unless it plans to convert all those dollars into CNY</t>
  </si>
  <si>
    <t>Congratulations Sir !! Thank you . Appreciate your hard work for people of Singapore üëè</t>
  </si>
  <si>
    <t>Definitely agree if this person had been from the US, I‚Äôd be skeptical about the existence of a Safe Distance Ambassador. üòÇ</t>
  </si>
  <si>
    <t>most of these food sellers are paying rent thru the nose already.. with less eaters how is it gonna be then..</t>
  </si>
  <si>
    <t>android17 wrote: Best solution is for everyone to do their part and report to authorities if they see their neighbour breaking the rules. Don't be lenient on criminals who breaks the law Thank you traitor..\u4e8c\u4e94\u4ed4 spotted...</t>
  </si>
  <si>
    <t>whatmeworry wrote: \u8d8a\u5b89\u5168\u7684\u5730\u65b9\uff0c\u662f\u6700\u5371\u9669\u7684\u3002 Revert psychology at its best manifestation. Tiagong the most dangerous place is the most safest place is a sun zi strategy ?</t>
  </si>
  <si>
    <t>@DrMattMcCarthy Domestic cats outside Neighbourhood Seniors' Daycare, closed due to safe distancing. As with Western culture, cats are grandma's and, occasionally grandpa's best friend (old men here prefer birds, dogs and fish as pets).  https://t.co/gC3SNq8nsa</t>
  </si>
  <si>
    <t>At least make the rules clear.</t>
  </si>
  <si>
    <t>Even robots Can measures between people üòØ it's amazing! Have a nice day</t>
  </si>
  <si>
    <t>appletarts wrote: Means one day can only visit 2 household? Each day only 2 household. Maximum 8 people per visit</t>
  </si>
  <si>
    <t>@peace2042 @ErikMCarson @SpontaneousOrdr @AngelaBelcamino @JoeBiden if it lessens the risk of u getting others sick it will lessen the chance of you even catching the virus too . if EVERYONE keeps 1m social distancing wear a mask i guarantee you the situation will be in control , just look at how other countries have controlled the virus</t>
  </si>
  <si>
    <t>how are they going to monitor a particular household receives only 8 visitors/24-hour time frame?</t>
  </si>
  <si>
    <t>Mag ingat sa covid-19, everyone. Wash your hands. Observe social distancing. No to fake news. Visit @WHOPhilippines for updates. #DADDYSGURLParasite #MaineMendoza  as Stacy</t>
  </si>
  <si>
    <t>This story was realistic until everyone laughed. If you are at a restaurant and keep your distance obv you take your mask off.</t>
  </si>
  <si>
    <t>Happy CNY my friends . May the year be Oxpicious and all that you desire. I wish you all wealth , health and prosperity. #chinesenewyear2021 @ Singapore  https://t.co/JbjJc3x6Vf</t>
  </si>
  <si>
    <t>Crescy wrote: Watch out for ig stories and Facebook. Sure got kamgong kia selfpwn one. Lols Waiting for selfpwn covidiot stars n influenzas</t>
  </si>
  <si>
    <t>Hi may I know this pic from Singapore? Thanks</t>
  </si>
  <si>
    <t>I dont think..people are concerned about distancing anymore. Everyone just wants to go on a vacation by now.</t>
  </si>
  <si>
    <t>How many household did LHL visited this CNY2021?</t>
  </si>
  <si>
    <t>Close all parks to curb the spread of covid-19</t>
  </si>
  <si>
    <t>Does it means one household are only allowed to have up to 8 visitors a day?</t>
  </si>
  <si>
    <t>Lol try again, I'm asking you to be consistent. When you say like "if you don't like it, leave" it is hypocritical as fuck. Pick a stance and stay with it. I have played the Devils advocate to show you your own hypocrisy. Either you are ok with people breaking laws as form of protest or you arent. Its hypocritical to be "its ok to break laws when protesting for this reason but not for this other reason" You want my honest opinion? I am ok with all of this stuff and i welcome all sort of immigrants to my hillbilly ass town because the food is fucking awesome and the people are generally pretty nice.</t>
  </si>
  <si>
    <t>At this rate he's asking for his cheeks to be caned bad.</t>
  </si>
  <si>
    <t>Joined the "God of fortune" Ë¥¢Á•ûÁà∑ to meet our residents and merchants at our beloved Marsiling market and hawker centre. A really wonderful finale for our Chinese New Year walkabouts in Marsiling. Wishing everyone good luck, good health and success in 2021!  https://t.co/c9469QZwoG</t>
  </si>
  <si>
    <t>chuakboon wrote: So if my family has 8 pax. Means max is 16 max in house? Yes max 16 pax for the whole day</t>
  </si>
  <si>
    <t>Might bring it home later</t>
  </si>
  <si>
    <t>The mandatory SHN for all incoming traffic is effectively a soft border closing</t>
  </si>
  <si>
    <t>Invitation accepted: Halal Chinese New Year eats that everyone can enjoy  https://t.co/Ix8QqgNRbh  https://t.co/ecHYDDaDJK</t>
  </si>
  <si>
    <t>true.. its too crowded during peak hrs ..i cant understand y the reduce the frequency..</t>
  </si>
  <si>
    <t>must introduce visitor log book for inspection?</t>
  </si>
  <si>
    <t>Yes going to bk those I see buay song neighbors</t>
  </si>
  <si>
    <t>There are massive queues/crowds outside malls like @313somerset @compassonesg because there's too many people wanting to go in! Its crazy, please do smtg about this</t>
  </si>
  <si>
    <t>I‚Äôve been slow in replying or posting here because my PC died on the 1st day of CNY. I‚Äôm using a Mac desktop now, but salvaging my old data takes a lot more time than expected.</t>
  </si>
  <si>
    <t>How good is to see @MarkAllenGolf back out at a golf club. Great message Mark and congrats on fighting successfully for your health - inspiring.   And yes, let‚Äôs keep our social distancing in place so no one can accuse us of being irresponsible.</t>
  </si>
  <si>
    <t>Sects Shop wishes everyone a happy Chinese New Year üßß @ orchardgateway  https://t.co/PlDgi3IUAD</t>
  </si>
  <si>
    <t>Happy Lunar Year of the Rat to one and all! üê≠üçäüêÅüßßüêÄüéä  - @happypinshop #happypinshop #happypinshopping  #abundance #angbao #angpao #angpow #auspicous #chinesenewyear #cny #cny2020 #cnygift #cnyootd #cnyoutfit‚Ä¶  https://t.co/cItuwlLHhM</t>
  </si>
  <si>
    <t>I didn't read the BNHA leaks yet but I'm scared T_T My 2 fav characters are Overhaul &amp;amp; Dabi. Overhaul already proven himself to be a gigantic irredeemable ass  Now everyone says that Dabi just dived off the asshole cliff and made himself look super bad in this week's chapter T_T</t>
  </si>
  <si>
    <t>All the best ! Am confident that you will do well at MOE üòÄ!</t>
  </si>
  <si>
    <t>Should set no cny visits mah... lol... now dunno can or cannot wait kanna over 8 person quota...  might as well dun go</t>
  </si>
  <si>
    <t>My Fav part of this week before CNY is all the uncles singing. They are so cute &amp;amp; happy  https://t.co/bJWins8W3Y</t>
  </si>
  <si>
    <t>this is scary, they can recognize you with mask on</t>
  </si>
  <si>
    <t>Thank you for your service to our country. God bless you bountifully üôè</t>
  </si>
  <si>
    <t>@four4G Tq for your opinion... i do hope when it comes to the jawi issue with Dong Zong in future the PH Cabinet wld be as enthusiastic in defending jawi which is also not religious as they are in defending the CNY decorations in SKs.</t>
  </si>
  <si>
    <t>Why some was suspended for 10days for 13-people meal but this few hundreds also get 10days??? Am I missing something here?</t>
  </si>
  <si>
    <t>So SHFE delivery volume for China üá®üá≥ #silver future contracts (15kg per a lot) this month is 698K üöÄ  üöÄ üöÄ = 354% INCREASE   Physical Silver deliveries üöö in China, compared January so far ...  That‚Äôs despite the #ChineseNewYear holiday this month    #silversqueeze #YearOfTheOx  https://t.co/EzBqdOv5vz</t>
  </si>
  <si>
    <t>The tube is pretty empty these days</t>
  </si>
  <si>
    <t>I'd love to see what's gonna happen for CNY 2021. Will they station Certis at every block lift landing and give samans like flyers?</t>
  </si>
  <si>
    <t>should just make those that go in must pay for own covid-19 test. Want to come out, go quarantine in hotel81 opp chinatown point for 2 weeks first.</t>
  </si>
  <si>
    <t>We finally dun believe WHO</t>
  </si>
  <si>
    <t>My current Chinese New Year decorations. Pineapple üçç for the main door. Toilet also has one Á¶è üò¨ and the side doors. Actually that‚Äôs all the doors I can find to hang. Don‚Äôt really wanna use 3m hooks. Next on the list... maybe CNY festive mats ü§£ü§£ü§£  https://t.co/6zErOtuKzT</t>
  </si>
  <si>
    <t>matey1982 wrote: mai lai u leave behind sticky mess who clean up sia Posted from PCWX using pigeons</t>
  </si>
  <si>
    <t>Phase 2 has started.  Please keep a clear and responsible mind still. Wear your mask,  keep your social distancing and don't rush into covidiot mentality..   Appreciated.   #loveyourself  #cbphase2  #wearyourmask‚Ä¶  https://t.co/Dv1Shm1p8S</t>
  </si>
  <si>
    <t>Sg wna huat so bad</t>
  </si>
  <si>
    <t>I‚Äôm so excited for being given the opportunity to be part of a system that workes. All thanks to Anna Jeremy @_annafxtrader</t>
  </si>
  <si>
    <t>Chinese new year mood ü•∞ . . #sisters #play #together #happiness #fun #happy #babyu #babyy #cny @ Singapore  https://t.co/AAySuBO4bF</t>
  </si>
  <si>
    <t>Yes, considering the audience, also known as preaching to the choir.</t>
  </si>
  <si>
    <t>Makes me think of Australia - our most recent death was someone that had it in March, long term complications. Hardly any other country would have even counted them.</t>
  </si>
  <si>
    <t>Covid 'dooming' has been the go-to for karma and bouts of self-righteousness in this sub since March 2020.</t>
  </si>
  <si>
    <t>I saw what you did there.... Ok lah... already sweep under carpet....</t>
  </si>
  <si>
    <t>"New hairstyle for New Year!" #ÁæéÁæéËøáÊñ∞Âπ¥ #Â∏ÖÂ∏ÖËøáÊñ∞Âπ¥  HAVE YOU BOOK YOUR CNY SLOT YET?  Done by Hair Designer Fiona Kong (Station at Changi Airport jewelchangiairport branch)  For appointment please call and visit us‚Ä¶  https://t.co/kHHgLw6WEn</t>
  </si>
  <si>
    <t>huihong wrote: Those stay landed with big family confirm fug care de. Posted with HardwareZone Forums app Haha hope those neighbours will baotoh.</t>
  </si>
  <si>
    <t>I'm not sure if it would still be allowed now, but there's a world of a difference between a teacher who offers their kids haircuts, and one who will just snip a few inches without asking because it's slightly too long</t>
  </si>
  <si>
    <t>Happy 2nd Wedding Anniversary my lovely wife. So quiet in our neighborhood Marina Bay today. Plenty of social distancing space given too. @ LeVeL33 Craft-Brewery Restaurant &amp;amp; Lounge  https://t.co/f6eYNMQY0S</t>
  </si>
  <si>
    <t>The qn is... it\x92s it worth it to break? Are you and the host and the visitors prepared to face the music if kena anything.</t>
  </si>
  <si>
    <t>pwongkk wrote: Visitors don't put shoes outside to attract attention, draw curtains and go in small batches. For condos, just give the guard some random unit numbers. Later the guard call the unit number... piang kang.</t>
  </si>
  <si>
    <t>Wah like that everyone in jail alrd.</t>
  </si>
  <si>
    <t>I don't understand these sneaker enthusiasts. It's just a shoe and new shoe always need to get step on.</t>
  </si>
  <si>
    <t>It‚Äôs not very eco friendly but I think for the time being single serving packs will be a safer choice. For example Julie peanut butter sandwich cookies and Khong Guan individually packed mixed biscuits.</t>
  </si>
  <si>
    <t>What is #socialdistancing ?  Walk far far away from yr crew n cast !  Ps- my "overseas" is just go pulau ubin hor no need go thro custom one k #noscaredok No need #SHN .. @ Punggol, Singapore  https://t.co/x6oeyJpl1A</t>
  </si>
  <si>
    <t>23 Feb 2021 Onward: Golden Palace by Crystal Jade CNY Festive Dishes Promotion  https://t.co/QSmfHeoruR</t>
  </si>
  <si>
    <t>By the way no one will listen to these lol</t>
  </si>
  <si>
    <t>CNY is coming! #Êñ∞Âπ¥Âø´‰πê @ Waterway Point  https://t.co/O5xFKxwQo1</t>
  </si>
  <si>
    <t>The queue system has already failed, put people in more risk than not!</t>
  </si>
  <si>
    <t>Lmao imagine wearing yeezys in 2020 smh, way too many Hypebeasts in sg</t>
  </si>
  <si>
    <t>It's also fucking Ritz Carlton with food delivered to you 3 times a day. You want anything just get them delivered to your room.</t>
  </si>
  <si>
    <t>Wtf, the duties of going out and avoiding people is so onerous that people might as well just stay home and shut themselves in. 
Is this a lockdown without saying the word lockdown?</t>
  </si>
  <si>
    <t>Different laws for locals and foreigners? Sounds like the Gulf countries to me</t>
  </si>
  <si>
    <t>Look at the 6 month no bf / gf thread . People are still trying to make all kinds of excuses to justify their wants . Some even whined abou the measures being " extreme ". 
People still don‚Äôt realise the gravity of the situation? It‚Äôs a pandemic and obviously extreme measures have to be taken.</t>
  </si>
  <si>
    <t>Chinese New Year Greetings from Taro #winmetawin #gunsmile #mike üèÆüèÆ  https://t.co/ZdxnBVHkNi</t>
  </si>
  <si>
    <t>Goh Chok Tong continues CNY tradition of dinner with old RI classmates, including Tan Cheng Bock  https://t.co/gvwAuVwVOa  https://t.co/2kKjVDcBtN</t>
  </si>
  <si>
    <t>How far you can travel</t>
  </si>
  <si>
    <t>Go cry about it using your own country's technology</t>
  </si>
  <si>
    <t>but it's not like we can go out</t>
  </si>
  <si>
    <t>thank you :(( a virtual hug for you too, may we make it out alive</t>
  </si>
  <si>
    <t>This weekend the CNY celebrations continued so we got back into matchy matchy mode and went out to trade oranges for ang baos! #daddyslildemon #timandcharlie #theohboys #fatherandson #cny2021  https://t.co/ERplKHOo3X</t>
  </si>
  <si>
    <t>Just let me WFH till next yr I ord in Nov leh</t>
  </si>
  <si>
    <t>Throwback to the days I thought I could finish learning Mandarin. Now all I can answer to a beginning convo is w√¥ h√™n h√¢o ü§™ Happy Chinese New Year üßß! ü•≥üéãüèÆ #streetphotography #chinesenewyear2020 #chinesenewyear @‚Ä¶  https://t.co/rDhP1SW6MF</t>
  </si>
  <si>
    <t>yeah we don't use 'is' when referring to the 70s either.</t>
  </si>
  <si>
    <t>isnt it the same if precautions are applied when meeting friends? u can use a thermometer to scan one another temperature readings and wear a mask..... ü§¶‚Äç‚ôÇÔ∏è</t>
  </si>
  <si>
    <t>Who is this Frank Ly that he keeps addressing?</t>
  </si>
  <si>
    <t>Tracetogether</t>
  </si>
  <si>
    <t>Sure, but there are also many (probably more) people who don't normally have Bluetooth on and are looking for some information about this, and this piece of information only makes it look like they're trying to downplay how much of a battery hit this app is going to cost them...</t>
  </si>
  <si>
    <t>coern wrote: **poom poom poom poom** Poor creature. You seem to be feeding on your own negative thoughts. Coern ah Coern....</t>
  </si>
  <si>
    <t>@Poloniex I would love to see UME and EFT listed as they are TRC20 DEFI Tokens.</t>
  </si>
  <si>
    <t>South Africa did much more with contact tracing and testing and social supports than many govts of much wealthier countries.They have not been perfect, and they‚Äôve had a really tough pandemic but they did try. I hope this experience will lead to greater investment for future.</t>
  </si>
  <si>
    <t>Bro you totally get it!!! I love staying up to Guess the numbers</t>
  </si>
  <si>
    <t>GoneNuts wrote: Eh what if you don't change. Just let the batt go flat lor. I mentioned in another thread before. U still can use the QR code on the token to check-in at malls etc. But no battery simply means the proximity tracing is not working. So if got one COVID case came in close contact, authorities also cant inform you. Cos you wont appear on the infected case\x92s radar I believe alot of the old folks dont even realise their TTT are out of battery. That could explain those \x93unlinked cases\x94</t>
  </si>
  <si>
    <t>@KTibei @BitKeepOS The integration of iost mainnet token will take roughly around 2 weeks</t>
  </si>
  <si>
    <t>This is why you need GDPR, folks. So that governments and companies need your consent when they collect data about you along with an explanation of what that data will be used for. If they want to use the data for something else, they have to get your consent again.</t>
  </si>
  <si>
    <t>How long before some "genius" invents an implantable version of said device that we can all get for free, with some other benefits too!</t>
  </si>
  <si>
    <t>Mystyque wrote: See PAP doublespeak... https://www.channelnewsasia.com/news...id-19-13889914 "Authorised police officers may invoke then the Criminal Procedure Code ... powers to obtain this data for purpose of criminal investigation, and for the purpose of the safety and security of our citizens, but otherwise TraceTogether data is indeed to be used only for contact tracing and for the purpose of fighting the COVID situation."</t>
  </si>
  <si>
    <t>uplorry wrote: You never keep the plastic tab? If you insert in and out quickly sometimes can get Teddymon... Wut.</t>
  </si>
  <si>
    <t>Again, this is capitalism. If  the govt is doing the work in coming up with ideas and solutions to keep construction companies profitable, then is it really capitalism? Might as well keep the profits for ourselves then. The solution on our end is just set the minimum requirements, then let the market decide for themselves how they want to work things out. Its the same with other forms of regulations we have. Take the example of internet banking that is happening right now. Govt sets the minimum requirements and the private sector competes with each other for the license and figures it out for themselves how to get it done. We dont have to go into detail to tell them how to do it. You want government to provide them with programmers and coders and customer support staff? No. You set the floor, and let the companies do the work. That's the point of capitalism.
And if it ends up making things harder for the FW, then we adjust and try again. Policy is always open-ended in that sense.
Edit: Speaking of economics, the pertinent problem here is that  these companies are causing a negative externality in the form of higher spread of disease. This negative externality is borne by the public. Now if you really know your economics, you know exactly what we must do in face of negative externalities: Tax. That is the point of my initial comment.</t>
  </si>
  <si>
    <t>at this rate garment will make us paste on our forehead</t>
  </si>
  <si>
    <t>So i must set up my digital token tomorrow before i can finally donate</t>
  </si>
  <si>
    <t>"Never attribute to malice that which can be adequately explained by stupidity"</t>
  </si>
  <si>
    <t>It's never about what the police can do, but always about what the police can't do. 
The law empowers them to obtain anything they need for a criminal investigation, not just TT data. 
Heck, if there is a need to, and they wanted to, they can just walk into your house and you can't stop them.</t>
  </si>
  <si>
    <t>&gt;PAP team in Ang Mo Kio should not be allowed to govern their town council anymore too.
Sorry can elaborate on this please?</t>
  </si>
  <si>
    <t>Poke backside is serious offence</t>
  </si>
  <si>
    <t>If no money then use aluminium foil cover like chocolate wrapper.</t>
  </si>
  <si>
    <t>TurboBumbleBee wrote: What percentage of our 57,980 covid cases so far were found using SafeEntry/TraceTogether? cases found using TT/safeentry is impt, but what's more impt is how it allows for potential cases to be quickly isolated if they are in close contact with infected ppl. just stopping 1 person from spreading can break a whole chain of events le. 1 spread 2, 2 spread 4, 4 spread 8, 8 spread 16.. u get it..</t>
  </si>
  <si>
    <t>Broken promises: How Singapore lost trust on contact tracing privacy   Guarantees that Singaporean phone data would only be used to fight covid-19 were hollow. The implications could stretch beyond the country‚Äôs borders.   https://t.co/18n1e9GAzC</t>
  </si>
  <si>
    <t xml:space="preserve">
This quote from Balakrishnan: "Because TraceTogether does not work equally well across all smartphones, we have decided therefore, at this point in time, not to mandate a compulsory use of TraceTogether." sounds to me they couldn't make TraceTogether mandatory because of Apple. 
https://www.straitstimes.com/politics/parliament-wearable-device-for-contact-tracing-set-to-be-issued-tracetogether-does-not-work?utm_source=STSmartphone&amp;utm_medium=share&amp;utm_term=2020-06-05+13%3A41%3A59
Reading between the lines of the news article, seems like a test balloon (in my opinion, pls dont pofma me) to see public reaction to it being mandatory.
Edit: Included ST article where the quote can be found.</t>
  </si>
  <si>
    <t>NumberX wrote: Ppl talk privacy you talk india talk mask? Stop flight? Sinkies oversea dont need come back? You go outside work your family lock the door say you might contacted covid can or not? Giving examples, but clearly you thick to understand la.</t>
  </si>
  <si>
    <t>We can now access the TraceTogether check-in from the widget on iOS14 #majulahsingapura  https://t.co/Eq3NIGVNuG</t>
  </si>
  <si>
    <t>Why Aren't #ContactTracing Apps Working in US?   https://t.co/iQD6d69I19</t>
  </si>
  <si>
    <t>huihong wrote: No joke one leh tio covid, the long term health effects. Now who pay their hospital bills ah? They pay or govt pay? Posted with HardwareZone Forums app If u tio covid....gahmen will pay for chuir hospitalisation bills and swab tests. but if u travel overseas and came back and tio...u r liable to pay for it. and good luck if u hab low viral load....meaning shorter stay in horsepeter if ur condition worsen and require longer stay.....ur pocket will burnt a hole too. Hard Covid Costs Truths.</t>
  </si>
  <si>
    <t>Agreed. It‚Äôs a fact that contact tracing is only as effective as the number of users. Sure, our method might be effective, but only within Singapore. Try establishing travel bubbles with other countries and contact tracing simply won‚Äôt work with their system. Daft people simply refuse to listen to scientists when it‚Äôs convenient. Cherry-picking at its finest. Just because you‚Äôre the first to market doesn‚Äôt mean your implementation is the best.</t>
  </si>
  <si>
    <t>the bluetooth tracing tech behind #tracetogether has been published with a policy brief, white paper and reference implementation. more countries should get on board without reinventing the wheel with outdated central servers that raise privacy concerns.  https://t.co/4Nw9xGLINg</t>
  </si>
  <si>
    <t>Track mobile phone with cell tower and ez link also easier right? :X Look all I am saying if you are a person of interest, the SG government has ways to track you without using TT</t>
  </si>
  <si>
    <t>Can #India and #Pakistan change #healthsecurity in #SouthAsia? #COVID19 offers a unique opportunity @PMOIndia @MoHFW_INDIA @ImranKhanPTI</t>
  </si>
  <si>
    <t>disagree with both of you. /r/sg mostly has its own agenda, so will be pro-whichever side supports this agenda.</t>
  </si>
  <si>
    <t>That's true because they need to be connected to the cell tower. Also unless you are someone they are targeting specifically, the Telco dgaf where you have been LOL</t>
  </si>
  <si>
    <t>&gt;	fuck all about privacy concerns
That is an exaggeration, I think they‚Äôve done a reasonable job of creating a central system that doesn‚Äôt geolocate users as a matter of course.
Now, could they? Of course. They can do it today if they wanted (e.g. Israel has a system that tracks without warrant through mobile phone signals in the name of national security).  They don‚Äôt need to rely on this clumsy system for it.
If you‚Äôve got a magic ball end date for the pandemic I‚Äôll be glad to hear its prediction.  You‚Äôve set the end date arbitrarily to a vaccine deployment - what in your mind is a successful deployment?  What does that look like globally? Just our major trading partners?  In a position of power and working from good faith, being **accountable for failure**, I too might tell private citizens that have really mundane lives their privacy concerns are so self-aggrandized it‚Äôs laughable and seek to maintain flexibility in the face of the unknown.
I agree that a people pleaser bill about data destruction would be reassuring to those who care about it.  However, I suspect that this is a very small segment of the population, probably less than the 1.3% of our workforce that live on less than $1300.</t>
  </si>
  <si>
    <t>Could enter? Why not change that to will? We've been waiting so long for phase 3 unless they telling us its going to drag and drag and drag all the way till 2021</t>
  </si>
  <si>
    <t>[Long ago](https://www.tech.gov.sg/scewc2019/laap), they've been slowly replacing it since 2018</t>
  </si>
  <si>
    <t>Government Demands for Amazon Data Shot Up 800 Percent in 2020 via /r/privacy  https://t.co/lkUwXdi5Cn</t>
  </si>
  <si>
    <t>MAC address can be changed. 
The more you type, the more inconsistencies come through.  
Your tech knowledge isn't really that good and you should be more humble and not defend your position till death.</t>
  </si>
  <si>
    <t>1st such case of not using the trace together token More to come??</t>
  </si>
  <si>
    <t>Lol have you seen their work ethics?</t>
  </si>
  <si>
    <t>Singapore launches TraceTogether mobile app to boost COVID-19 contact tracing efforts  https://t.co/S63XhReNdU</t>
  </si>
  <si>
    <t>Of course he won‚Äôt dare to do it prior to the elections. He risk a significant enough backlash. Now, the votes are in, done and dusted. Too bad.</t>
  </si>
  <si>
    <t>honest mistake pls no blame culture tks /s</t>
  </si>
  <si>
    <t>#Singapore @EDBsg scorecard on 32,814 new jobs with 49% in #Digital  #DigitalTransformation #DigitalEconomy #SmartNation  https://t.co/NyZShWZ5OP</t>
  </si>
  <si>
    <t>@TobozoTagada @Kongduino So somebody could scan all the nearby TraceTogether Tokens... Record their addresses... Aggregate the data in the cloud... ü§î</t>
  </si>
  <si>
    <t>I can't even collect the tokens yet LOL</t>
  </si>
  <si>
    <t>Forgot also in future anyone kena covid must pay by urself in hotel stay n hotel rate must be marked up by 100% for inconvenience to other ppl...</t>
  </si>
  <si>
    <t>Or ask them to poop with the doors open.</t>
  </si>
  <si>
    <t>No, you can't track mobile phone as accurately with cell towers, and you need the phone to be making a call or downloading data etc.
My point is, that with TT you can make very accurate tracking of everyone very easy, and very cheap. And most importantly - justifiable. It's for our own safety from the virus.</t>
  </si>
  <si>
    <t>They did not twist the interpretation for the 377A. No proactive enforcement does not mean 377A law is dead. 
The job of the police is to arrest, investigate and collect evidence. They do not and cannot charge people. The police will then present the facts and evidence to the AGC who will make the sole and final call whether to charge someone.</t>
  </si>
  <si>
    <t>&gt;From what I gathered, the only ways that the device can be turned off is when the battery runs out or it is completely destroyed. 
Where did you gather this info from? The govt didn't say this.</t>
  </si>
  <si>
    <t>Then it doesn't sound like your infection data concerns a combination of times and places.</t>
  </si>
  <si>
    <t>Poomer wrote: Ok, show me one such thread of people whining coz the PAP member is still breathing. And I will be covinced. Funny thing is PAP MP candidates do actually give award if you are not breathing.</t>
  </si>
  <si>
    <t>[let‚Äôs make this petition alive again lol](https://www.change.org/p/singapore-government-singapore-says-no-to-wearable-devices-for-covid-19-contact-tracing)</t>
  </si>
  <si>
    <t>&gt;Power &amp; control are a hell of a drug to quit&lt;
You've got that right, there is no argument against that. There are too many examples in history.
Edit: Also, thanks for responding.
Edit 2: Just realized I forgot to mention that I am against these devices being involuntary forced upon people. Kind of a big thing to forget to add. I believe they should be voluntarily available to all citizens. Now, this isn't to say that I as a private business owner wouldn't require you to have one to enter my store, as that would be me expressing my right to refuse doing business with those who do not wish to wear them. (Though if I were to do such I think it would be fair to offer alternative service if possible. Such as contactless interactions.)</t>
  </si>
  <si>
    <t>Ownself say ownself shiok only Most ppl around me all never use / leave at home / venues never enforce usage</t>
  </si>
  <si>
    <t>EDMW-Hates-Me wrote: Address is justifiable. If you don't answer their calls, they might have to send someone down to your house. DOB maybe prioritize who to call first lor. Even if this was not the reason, they just collect for fun, now they might steal this excuse liao. If they can categorise, they can have identified and define the priority groups too. And for address, they can release upon request. How likely they can't get the person by phone?</t>
  </si>
  <si>
    <t>look how china make it through the pandemic, by taking away ppl's freedom easily. is it good temporarily? for public health, yes. Do we already have alternatives? yes then why?</t>
  </si>
  <si>
    <t>Technically tracking can be achieved if they place listening devices in stationary physical locations. It just needs to work like the device itself except that it is connected to their servers and data can be received in real time. No GPS required. To help your imagination, you can picture this at the entrances of malls or your lift lobby.</t>
  </si>
  <si>
    <t>Because it says so on the news. And i also happen to know how they think.</t>
  </si>
  <si>
    <t>you can find him on linkedin https://www.linkedin.com/in/harishpillay/
what are *your* credentials?</t>
  </si>
  <si>
    <t>Contact-tracing programmes can be halted, but you cannot un-invent something that's already been created ‚Äî¬†will the protocols used for digital contact-tracing resurface in other forms?</t>
  </si>
  <si>
    <t>Like I said, just to retain the option. The argument you cherry picked is probably founded on some layman assumed definition of 'use' and 'data' which is not universally and legally recognised.
Next time bookie keep his client records inside* the same folder TT used to store data how? Motion to suppress evidence from illegal access? Access to even check if they hide anything inside is also 'use', no?
As it is impossible to list the entire negative possibility space, any exclusion you add will be vague as well.
*(Not sure if its obvious enough but im referring to steganography and other creative ways criminals come up with.)</t>
  </si>
  <si>
    <t>It's more about the "pull the cat out the hat" effect that they have done. Sure we know that they can trace us via other methods but to first say that TT will only be used when you have been in close contact with a covid case and nothing more. Only to have majority population uptake and then to suddenly slip in a clause that says "hey actually.... We will use it in other ways too" takes people by surprise and yes breaks their trust.</t>
  </si>
  <si>
    <t>@ravernkoh @dexterleng @govsingapore For some selected wet markets it is now required for a visitor to present their nric... and to redice the crowded, entry is only allowed depending on thr last digit of nric</t>
  </si>
  <si>
    <t>So why do you think Singapore's government is not one of the best in the world? Or are you not going to answer after I called you out for misinterpreting and shifting goalposts?</t>
  </si>
  <si>
    <t>Thanks for your wise advice /u/retaki</t>
  </si>
  <si>
    <t>&gt;However that is the facts **as they are.**  In my recent readings on the founding histories of Singapore, I think  it is worth noting that the original agreement between Raffles and  Sultan Husain regarding the allowances the British would have over  Singapore were also reasonable **as they are.**  Those facts being that the British shall only have the permission to  build factories and conduct trade, whilst sovereignty over the island  was to remain with the Sultan. If the Sultan could forsee the subsequent  actions of the British under Dr. Crawfurd which seized all soveriegnty  from the Sultan, I doubt he would have deemed the Treaty reasonable.
Ehh the reason why the Sultan agreed to sign the new treaty was because he was broke AF and gambled his money away. Power was no longer with him and the British could just own him by signing the treaty.  
For TT, the CPC law is already written. So unless there is a new act when TT was launched to exempt it from being use for CPC staff then lawlz.</t>
  </si>
  <si>
    <t>u/samglit: Enforcement Works
Also u/samglit: Enforcement doesn't work 
 ¬Ø\\\\\\\_(„ÉÑ)\\\_/¬Ø</t>
  </si>
  <si>
    <t>coern wrote: TT App &amp; Token still scans to SafeEntry database - a concept which you have obvious difficulty in understanding... ultimately it's still a combination of SafeEntry database and TT (token-to-token) data which is required for contact tracing. TT data stays on your token round and round and round - you got job or a professional edmw forummer?? gift you a pic: wow wordplay first u say the tt token doesnt track ohr location. now when provided with evidence it does, come and give some strawman that it is in too diff database. come on la, i said TT token enables the govt to track our location and movement. and i was right ultimately the tt token tracks your location contrary to what you said earlier so be a man and admit you didnt know la. i realused you qre qctually the real troll</t>
  </si>
  <si>
    <t>U brought him in. Not me</t>
  </si>
  <si>
    <t>coern wrote: **poom** appreciate the time spent replying me. considering you have nothing substantial to add, it is quite the efforrt.</t>
  </si>
  <si>
    <t>@TGWAFace When assessing a token you want to see:  -Use case of the token -Comparison with similar tokens in the space -Adoption / investment by governments and institutions -Market sentiments and trends  Utility drives these factors. Understand utility and you understand the market.  /end</t>
  </si>
  <si>
    <t>If I pay enough, I can get Lebron, Kwahi, and Luka Donacic to say that I'm unanimously the best player to ever grace the earth in the past, present and future.</t>
  </si>
  <si>
    <t>Yeah, no way it's about the virus. It's a coup to enact a totalitarian regime</t>
  </si>
  <si>
    <t>It's all about incentives!  #Investors will get rewards for staked #tokens through our automated smart contract. It will also have a built-in compounding effect.  We want our #community to hold $FXF tokens not only for #trading but also for #staking!  https://t.co/20OKGdH78Q</t>
  </si>
  <si>
    <t>On another note, this wearable bluetooth tracker is going to give people more headache then solve issues.</t>
  </si>
  <si>
    <t>Dang it, was hoping for 10.</t>
  </si>
  <si>
    <t>How in the world is it that what you manage to take away from that chunk of text that *math is important, and if you can't do math brown people should die?*
Literal tax paying citizens of Hong Kong lives in more inhumane conditions. Did you even read what I wrote? 
Living in a dormitory cluster is not inhumane. We are not throwing them into the slums where people have to literally live surrounded by their own waste with no readily available source of water or sanitary toilets. 
Just what kind of living conditions do you believe FW dorms to be?
They won't die if covid did not exist, and more people are dying per capita from covid in the United States than foreign workers.
If you are using deaths from covid as a statistic, the citizens of the United States has less livable condition than foreign workers in Singapore. If you are saying people are dying because of the living condition, bring up evidence, because as far as I can tell, nothing has even come close to being negligent enough to cause death. 
Most if not all foreign worker death comes from workplace accidents.
Clearly that's not an accurate way to measure living conditions.
They live in humane conditions. Living in a bunk setting is far from inhumane. Amenities are provided to ensure they are living in humane condition. 
In the right time living next to a volcano provide fertile land, in the wrong time living next to a volcano is a death trap. You are being straight up ignorant if you believe that we are bringing foreign workers here to suffer and die. What kind of logic are you parading about here? You are the exact problem I am pinpointing. You parade about a moral highground with being woefully ignorant about the reality of the situation. What good exactly are you doing here?
No, math is not so important that if you don't know math people should die.
Math is important because if you don't understand the math you cant even being to comprehend the issue at hand and save a single person.
Yeah, you deserve to be downvoted for this comment. Damn you piss me off.</t>
  </si>
  <si>
    <t>A supermajority to any party is scary IMO.</t>
  </si>
  <si>
    <t>I would gladly be a quitter then be 2nd class in my own damn country</t>
  </si>
  <si>
    <t>Since the news broke, I actively disabled my Bluetooth, and a lot more are doing the same. These are not counted in the 350
Keep thinking you made a point OP, when you are clearly being smoked by Vivian</t>
  </si>
  <si>
    <t>Poomer wrote: no idea who these peeps are. sounds like your best pals. you must be a joy to have a discussion with. Funny i was replying to numberx telling him i will not reply him further coz he talks like a siaolang. didnt know he was your alter ego and what i told him was binding on you too. whats clear is I am not speaking you language. IF there is only a single source of truth, one of us is spreading fake news.</t>
  </si>
  <si>
    <t>Lol what will st publish then../s</t>
  </si>
  <si>
    <t>There are still a number of peopke who have not got their tokens yet.  Why?  Because the CCs have not started distribution.  So what kind of reporting is this?</t>
  </si>
  <si>
    <t>[Nah, they're taking it as we speak. Don't even need a pesky warrant.](https://www.techdirt.com/articles/20140730/13443428060/singapores-precarious-surveillance-state-envy-us-intelligence-agencies.shtml)</t>
  </si>
  <si>
    <t>No law states that you have to have it but you will find many doors closed to you (literally cant enter buildings,stores,restaurant) if you dont have it.
You dont need it to survive, it will just be inconvenient.</t>
  </si>
  <si>
    <t>Here I am waiting for Singapore to become like Japan in psycho pass.</t>
  </si>
  <si>
    <t>coern wrote: put yourself in the shoes of a contact tracer - TT token got use or not? firstly you claim TT invades privacy unjustly, next you say TT got no use when it comes to contact tracing how about you go find a cave and **poom** yourself? TT can stop the virus anot? Just answer this one simple question no need beat about the bush. So can you explain to me why must i trade my privacy for something that has zero i repeat zero ability to stop the virus.</t>
  </si>
  <si>
    <t>I know which data set I'd prefer to work with.</t>
  </si>
  <si>
    <t>Can someone please explain to me, does the app need to be on your phone's screen in order to work? Like can you open the app, then go surf Reddit or whatever and it still continues to work? Or once you go to another app, it stops working?
Edit: I'm on iPhone and downloaded it, but don't understand the explanation screen.</t>
  </si>
  <si>
    <t>#CES2020 ‚ÄòHow Data Privacy Correlates to Brand Health‚Äô at the @InterpublicIPG Women‚Äôs Breakfast.</t>
  </si>
  <si>
    <t>LOHH BUKANNYA SMS AKU SUDAH NGAKU BUNUH CAO YEK SIONG DEMI UANG DI KANTOR POLISI 2010 TOKE TERANG MAKMUR ?? TAU NYA DARI DORA WITO..</t>
  </si>
  <si>
    <t>mooseolly wrote: I want to collect but CC say out of stock how ar? You are in luck then. Big brother cannot get you yet. Salting the land with HardwareZone Forums app</t>
  </si>
  <si>
    <t>Lol wut. 
You mention that the cost to operate is a key concern to companies. Which is different than paying corporate taxes. 
And like making a all-rounder decision, it's critical to know every details as much as you can. Let me know which major cities in the world does not have high cost of living? Coupled that with talented pool of workforce OR the flexibility to bring in foreigners to make up for lack of local talents. 
Singapore is xenophobic? Hahaha go check out the other regions of APAC man. 
So yea, I know companies that shift out of Singapore due to cost, but they got screwed over by all the other "non important factors"</t>
  </si>
  <si>
    <t>Join me in stopping the spread of COVID-19! Download TraceTogether, an app by MOH and GovTech. #SGUnited Go to:  https://t.co/8147eFJOGm</t>
  </si>
  <si>
    <t>RedEyesFan wrote: Also, TraceTogether doesn't help prevent the common people from getting infected; it requires people to get infected first. But common people will feel safe that the guy sitting beside him on the mrt didn\x92t visit the same place as other covid19 case</t>
  </si>
  <si>
    <t>90% collected or installed doesnt mean 90% using. Ownself gong, ownself song.</t>
  </si>
  <si>
    <t>@TD_Advocate I wonder if the tokens will still work if there are too many in an enclosed area... Remember that Bluetooth LE shares the same 2.4 GHz frequency as WiFi ü§î</t>
  </si>
  <si>
    <t>Scumbags refusing to let me join public sector must be the votes not secret lmaoooo sike ISA dun jail me thx</t>
  </si>
  <si>
    <t>I think it's also a test balloon to measure the amount of outrage if they were to impose more restrictions in the name of "contact tracing", and how quickly people will accept and forget about things.</t>
  </si>
  <si>
    <t>Dont know leh must test to find out.</t>
  </si>
  <si>
    <t>Just give us mobile friendly websites instead of apps FFS.
Only give us apps if it's designed for a few things.</t>
  </si>
  <si>
    <t>This is one of the signs of the end times.</t>
  </si>
  <si>
    <t>CCTV and face recognition doesn't work very well when half of the face is covered.
It'd be cheaper and more efficient to roll out bluetooth beacons. You could then literally look up any person and just have the history of their movements. No need to worry about face recognition, masks, low quality video, impact of bad weather on the image, quality of night image etc.</t>
  </si>
  <si>
    <t>Maybe just make it voluntarily.. for those who would like to take the wearable device.  Can i take two for my children?  Lol</t>
  </si>
  <si>
    <t>From what i've heard, most bluetooth devices have a range of about 10 to 20 meters. It would be just as inaccurate as or even more so as compared to GPS, not to mention bluetooth isn't exactly well known for its penetrating power. However, that does largely depends on the specifics of what bluetooth class and whatnot the government is planning on using.</t>
  </si>
  <si>
    <t>On our Editors‚Äô List for #Australia today: 'Pitch Night: #GovTech' by @startupvic | Details-start times:  https://t.co/tvjUjPsPVw  https://t.co/6YBXjKdsh4</t>
  </si>
  <si>
    <t>At the end of the day,  I am still rotting here in Singapore ü§£</t>
  </si>
  <si>
    <t>If really shops enforce usage... then will really cut down going there...</t>
  </si>
  <si>
    <t>Tuesday alot of people report sick.</t>
  </si>
  <si>
    <t>they said if tamper token go jail?? but they never said if discreetly turn off bluetooth of phone after check in go jail? How do they check if people tamper TT app??</t>
  </si>
  <si>
    <t>I wonder how can they use TraceTogether to establish guilt. 
One could easily carry another person‚Äôs token or phone.</t>
  </si>
  <si>
    <t>Also you'd be surprised how many engineer, or people just started making websites out of interest, didn't even implement the basics of security.
As a Malaysian, I can easily point you to some of our state government websites with login system that still don't have https. Probably not even SHA-2 hashing clientside and KDFs on server side.  
(Edit: Ah, I see improvements now. 2 years ago I still see MPJB websites, PR1MA (housing) websites not having green locks logo for 1-2 years even)</t>
  </si>
  <si>
    <t>Do you mean that we only need a very short building to suicide jump?</t>
  </si>
  <si>
    <t>Typically, I would say that if you are unhappy with the government, you would vote them out in the next election; but election is already over and people will forget.
However, people in authoritative countries have a special art of resistance to a government they cannot change and I feel like Singaporeans should learn one or two things. It's to follow the letter of the law, but in such a ridiculous way (basically r/MaliciousCompliance) that show that you are obviously resisting it; but if the authority takes action, it just makes them look ridiculous so they may make one or two an example, by and large, they ignore it.
For TT, if some government tools are put to work to check people for compliance, wedge that TT between your butt cheeks then use a glove to pull it out and hand it uncomfortably close to that tool. You are still complying to the letter of the law, but you make sure to let the tool know that you are very unhappy and is willing to deal out of petty humiliation.
Hopefully, once enough of the petty tools get humiliated enough, there won't be as many of them as before and some bigger shots have to come out and respond to a ridiculous act in a ridiculous way so we can all have a laugh.</t>
  </si>
  <si>
    <t>Unclemun wrote: https://support.tracetogether.gov.sg...ttery-quickly- Based on the above, and if you do not disbelieve, the battery drain is low. have not heard of anyone in this forum having high phone batter drain. as this is a national effort to enable all of us to survive COVID-19, i dont see why we should not play our part. How difficult is it to lose 2% of phone battery life over say 6 hours? How difficult is it to bring out the TT token if not using the phone app? How difficult is it to get off the self-righteous horse? i have first gen TT, battery dead already since i got fast green blinking followed by red blinking. i changed myself CR2477x, so expensive.</t>
  </si>
  <si>
    <t>lmao this shit is bull. I'm still using safe entry and refuse to use my token until die die need, my token is just hanging in my room as decoration for now</t>
  </si>
  <si>
    <t>So... Does that mean that everyone who can use TraceTogether is already using it?
Because if not, then after adding those using the devices in future, can we achieve the 3/4 of population target required to make TraceTogether useful?</t>
  </si>
  <si>
    <t>CNY better all guai guai stay at home. dont happy happy think gathering of more than 8 pax is safe. now no need to post pic on social media also can get exposed by TT liao</t>
  </si>
  <si>
    <t>I don't think you're being creative enough with your solutions. 
1. Do we need that many foreign workers in the first place? We know that our construction companies are very low-tech when compared to developed nations because foreign labour here is still considered way too cheap. Why buy a bulldozer when I can hire 10 FWs to do the same job with hammers? Even the govt has been trying to persuade these companies to tech-up with no result. So there is still space to reduce the number of workers while still maintaining the same output. 
2. Do we really lack space? Some of the bosses of these dorms own a couple of landed properties for themselves both in and out of Sentosa. Maybe its time to consider a more utilitarian approach to the use of our land. If we are so land-scarce as you say, then why allow people to own more property than they need? 
3. Lastly, why must the solution fall on us? Govt sets the law and the market should be left with its own devices to come up with solutions. That is the beauty of capitalism. Maybe if we had more stringent regulations on FW housing then companies will finally trade in hiring worker en masse to buying technology.</t>
  </si>
  <si>
    <t>I'll admit to that.
I'll also admit I have a distaste for his antics. Not his verbal garbage, mind, but the fact that he involved relative innocents in his actions.
And people think I was nuts when I keep repeating that Singtel disregarded due process in 2008... (I call this a codification of accepted practice rather than a breach of trust. The PAP never trusted us at all.)</t>
  </si>
  <si>
    <t>We can't expect explicit communication on everything, anything you possess can be used for criminal investigation, let's say your shoe footprint is found in a crime scene and there's dirt from crime scene on your shoe - should we start complaining that shoe store did not inform us that shoes are subjected to CPC and all start walking barefoot? There's thousands similar examples and all of them can't be explicitly stated.
The important bit is that TT data is not collected centrally, only stored locally on your phone, therefore if you would have to surrender the phone for criminal investigation, then yes - TT data could be used, same as your photos, chat history, documents and anything else residing on the phone, I think that was always obvious and nothing new has been told. It's just that people prefer to act as herd and start complaining without any thought first.</t>
  </si>
  <si>
    <t>@keysersoze9090 Hi keyser sozr, we are sorry that you are experiencing broadband issue. Please send us a DM at  https://t.co/7P9YCSzuSq with your registered subscriber's name, last 4 characters of your NRIC/FIN, and Hub iD/email address. Thanks! - Janice</t>
  </si>
  <si>
    <t>Chip off the old block? The acorn doesn't fall far from the tree?</t>
  </si>
  <si>
    <t>you mean no pap mp / minister has resigned over something b4?</t>
  </si>
  <si>
    <t>@nmbplatform @Uniswap Not interest ERC20 network, earned airdrop but fee bigges of airdrop token earned. Every Airdrop of ERC20 network me skipüòÇüôè</t>
  </si>
  <si>
    <t>So the largest worry i have now is that if they start profiling people.
Say a kidnapping case, suspect is so &amp; so profile.
*X* people fits the profile, time to pull up their TT data for the past 21 days to see who you came into contact with.
It feels wrong, despite what you say about efficiency or effectiveness, to potentially have your movements traced just because you maybe fit a profile</t>
  </si>
  <si>
    <t>I don't see what the problem is as long as the device is Bluetooth only, no GPS.
Many people are complaining that turning on trace together drains battery life, this is one way to solve the problem.</t>
  </si>
  <si>
    <t>Might not want your boss or wife to know, and with data leaks that‚Äôs a possibility.</t>
  </si>
  <si>
    <t>Feels like as if they are abandoning TraceTogether for a more in house solution. Still for everyone to comply they would have to manufacture millions of units not including replacements for defective, lost or broken units. Whereas an app does not require manufacturing of that scale.
And after this crisis is over then what? Keep as a limited edition achievement that we survived 2020?</t>
  </si>
  <si>
    <t>LastPass Free To Force Users To Choose Between Mobile, Desktop  https://t.co/ma2bfvNTNW</t>
  </si>
  <si>
    <t>Corruption cases in amktc bro</t>
  </si>
  <si>
    <t>Assuming the vaccine works and deployment is successful it will still take a while. But don't forget the oversea people coming into Singapore. Their country may not be as systematic in deploying the vaccine</t>
  </si>
  <si>
    <t>&gt;	The vulnerability allows for long term tracking of users of the affected apps, and possibly enables other bluetooth-based attack vectors.
The details are embargoed but the "attack" is the key word.</t>
  </si>
  <si>
    <t>If the interpretation of PM's statement is not twisted then I don't know what is. PM makes that claim in Parliament in 2007, and in 2008 someone is charged with it. The outcome clearly does not match his official statement and public intention. Sure, you might say the AG did not actually need to twist or give any shit about PM's official statement since it's entirely within his right as an independent body, but that's purely semantical if we consider all the instruments of law before the decision reached the AGC.
I do know that the AGC decides what to charge a suspect with based on police evidence. But if the police follows the intention of the government and not investigate or present evidence that affirms an offence under 377A, would the AGC have any legs to stand on and make the charge happen? Now surely you can't say that the Police that operates under the auspices of MHA is independent and does not obey the intentions of our PM.
As AGC is the one who charges and makes this decision independently of the government of the day or the Cabinet (as it rightfully should be), then what right or authority did PM Lee have to claim there will be no active enforcement, whatever "enforcement" and by whom means? If he is aware of the separations of powers that might create an outcome that he guaranteed will not happen, shouldn't he initiate a bill to repeal and remove the agency from AGC after the fact?
We all know what happened after the fact. Promise was made, people were charged, 3 constitutional challenges were made, courts shrugged their shoulder and went "letter of law says so, go ask the legislature to repeal if you're not happy", Cabinet went "moral courage silent majority something something" and issue was forgotten again. 13 years in the making. And we still made no progress. 
TLDR; Cabinet wants to have their cake and eat it; play the good cop and say no enforcement, but acts blur when someone actually gets charged and do nothing to repeal. Stop defending them and letting them get away on technicalities and bureaucratic red tapes. Sham is both MinLaw and MinHA. They have all the powers to make the change they claim they want to see, but stop short of actually doing anything despite all the powers and instruments of law they wield.</t>
  </si>
  <si>
    <t>Well they just raised capacity for weddings and worship services...</t>
  </si>
  <si>
    <t>üëè thanks for the update! So much more convenient to pick up at our nearest CCs! Sir, can my 6yr old collect?</t>
  </si>
  <si>
    <t>My dad: TraceTogether can be used by police if needed - infringes privacy! Government bad!  Also my dad: Nah I didn't read WhatsApp's latest privacy policy I don't bother about this kind of stuff.  Wgjrpflrklyp????</t>
  </si>
  <si>
    <t>31 WP cases is inclusive of all WP, including construction.</t>
  </si>
  <si>
    <t>Is there a petition somewhere that we can sign against this absurdity?</t>
  </si>
  <si>
    <t>Did you know the CPC existed in 2020?</t>
  </si>
  <si>
    <t>same vibes as when my parents says "tell me, i wouldn't get mad"</t>
  </si>
  <si>
    <t>Is this going to replace Safe Entry? If I have the Singpass Mobile app do I need to re-download TraceTogether? I had it at the beginning of the year then felt that I didn't really need it because I check in everywhere with the other app... plus I did not like the constant lock screen notification and ribbon from the TT app.
And are there any results on how the seniors who got the tokens a few months back did? I feel like I would just misplace the token if I had it, I can't imagine senior citizens doing much better with it--although I can understand how this would be "easier" than asking them to use an app and scan the QR code.</t>
  </si>
  <si>
    <t>hi king!!! I TOO FEEL THE SAME WAY!!!</t>
  </si>
  <si>
    <t>Gxgx, no batt means u can still check in but cannot track.</t>
  </si>
  <si>
    <t>Pandemic news of shame format: Patient was sick but did not seek medical treatment.   Pandemic news of shame format [upgraded]: Patient was sick, did not seek medical treatment AND did not bring contact tracing token along.  Wait till the gahmen make new law force you bring out.</t>
  </si>
  <si>
    <t>I think SE keep data on internet, hence is why the admin SE can check on internet how many people (checked in) are there. Kicked those whom forgot to checked out.
Is also why you need internet to access the website. Why using SE without internet.</t>
  </si>
  <si>
    <t>Take 90% use 90% (I dun think so) 50% or less.</t>
  </si>
  <si>
    <t>You must be thinking of something else.
CVSS (Common Vulnerability Scoring Scheme) is the rating given by **NVD analysts** (National Vulnerability Database) that is operated by NIST (National Institute of Standards and Technology).
"CVSS is well suited as a standard measurement system for  industries, organizations, and governments that need **accurate and  consistent vulnerability severity scores**. Two common uses of CVSS are  calculating the severity of vulnerabilities discovered on one's systems  and as a factor in prioritization of vulnerability remediation  activities. **The National Vulnerability Database (NVD) provides CVSS  scores for almost all known vulnerabilities**."
[https://nvd.nist.gov/vuln-metrics/cvss](https://nvd.nist.gov/vuln-metrics/cvss)</t>
  </si>
  <si>
    <t>enforcement works when it supports my argument! 
it doesn't when it doesn't!</t>
  </si>
  <si>
    <t>"border will be full open"? then still need green lane for what? full open means kar kui kui, open leg for the whole world to come . green lane is negotiated on a per country basis. this kind of fake news is to bluff those with bias against govt one... mryang wrote: What to do? https://mothership.sg/2020/10/border...hina-victoria/ Posted in grp chat before.this news is out. Sent from By Baba yaga At Your Pigu Dong using GAGT</t>
  </si>
  <si>
    <t>Lawl are you serious? All you need is for the phone to be turned on, and it's exchanging data with the towers on a continuous basis. Every tower in range, constantly. It's how the towers themselves know which tower is responsible for a given device. When your phone moves, the towers pass control along. The towers know where your phone is, all the time. They already have the data needed to build the map you're afraid of. 
No need for phone calls, no need for active data use... In fact, there's no need for the phone to even be booted up. The part of the phone that passes signals to the towers doesn't require the computer processing part to be live.
Edit: in fact, the phones have a much longer range than these TT devices do. So a map built with phone data is going to have a lot fewer blank spots than one using these devices</t>
  </si>
  <si>
    <t>I remember with TraceTogether the T&amp;Cs have been written so that anyone is obliged to submit data whenever asked by the authorities, regardless of the reason it should be submitted. I'm worried when this becomes law with the wearable device, it will be the same.</t>
  </si>
  <si>
    <t>I mean, sure, but safe entry and TT were before the APIs, so no cost savings there. Being able to enforce testing/quarantine is also a big plus - of the countries that have implemented the Apple/Google, I don‚Äôt think any have handled the covid situation well. I suspect that the Apple/google solution is just for show - just to say something is being done, even though it‚Äôs not effective in actually contact tracing.</t>
  </si>
  <si>
    <t>MikeDirnt78 wrote: You mean we should believe CCP, Trump or Muhyideen more? ?? Out of point.</t>
  </si>
  <si>
    <t>We will do everything in capacity to protect user privacy: @Cisco CEO - tech - Hindustan Times   https://t.co/y8ck4g5awj .@webex #WorkFromHome  .@IndiaCisco</t>
  </si>
  <si>
    <t>One local case today. Need to wait for tonight's press release for the details.  Stay vigilant. Mask up. See doctor and get tested immediately if you have any symptoms. Use TraceTogether app/token. üò∑üíâ  https://t.co/0kpcU4z2wA</t>
  </si>
  <si>
    <t>There is no word on that yet. However, in another comment it was mentioned that for it to actually be effective, it should be mandated to wear the device otherwise it is as good as not having the device at all.</t>
  </si>
  <si>
    <t>&gt; Will there be an Inspector General to ensure compliance and adherence to OSA?
Pfft. Own self check own self BEST COMPLIANCE!!!
On a more serious note yeah I pretty much made the exact same argument elsewhere. Even with the OSA, is it really considered contravening the OSA if an order comes from the top down to use the data for purposes not related to COVID?
I‚Äôve been saying right from the beginning that unless there‚Äôs SPECIFIC laws which state that absolutely NO-ONE may use ANY COVID-related data for ANYTHING other than COVID then any promises of privacy is just empty bullshit talk.
If the government is so confident then make it law that ANYONE ‚Äî even civil servants, the police, and ministers ‚Äî who access or order the access of COVID-related data for non-COVID purposes goes straight to jail with hefty fines to compensate victims.</t>
  </si>
  <si>
    <t>its pretty clear that the party internally is pretty pissed with small spaces but the usual superior face saving is not letting them just kick her out in public</t>
  </si>
  <si>
    <t>Welp if you insist, I manage to dig up this datasheet by looking at a teardown and the chip label https://www.st.com/resource/en/datasheet/bluenrg-2.pdf it has a max transmit power of 8dBm. I must admit that I'm not an expert on this particular chipset and I've not scrutinized the entire datahsheet yet. I'm also by no means an electrical engineer, but I can guarantee that the jammer mentioned in the medium article works especially since not every TT device has an output power of 20dBm. I doubt that TX power of these tokens go anywhere near 8dBm since all they need is a proximity of 10m. They're more likely to have a transmit power of 0dBm or less. I'm just here to discuss and provide the tools for people to protect their own privacy. I've not heard of anyone offering a good solution for mitigation against BLE replay attacks or BLE jamming yet.</t>
  </si>
  <si>
    <t>Won't it be easy to pass this law to appease everyone, then slowly and quietly make additions over the years until it basically goes back to square 1.</t>
  </si>
  <si>
    <t>@nytimes this is what singapore is doing</t>
  </si>
  <si>
    <t>I do feel that we are kinda over-reacting abit too early.i think we could have waited for more news for the specs of the device to be out or strip down the device to really know how it works before doing this hoo ha? :/</t>
  </si>
  <si>
    <t>&gt; The status quo right now is that citizens are content with current surveillance tools that do not yet cross the social boundaries of citizens
&gt;To introduce an avenue where you give up information more readily than you need to is something that will surely drop voluntary uptake of the token and were it to be made compulsory, would cause grievances beyond your regular controversial policies.
I think you strongly underestimate the apathy of sgeans. The truth is that most just don't care enough, and live with the belief that to question the gahmen is a sin.</t>
  </si>
  <si>
    <t>I'm just saying that you should write in to your representative, regardless of them being from the PAP or WP. Its not naive. Voicing your concern to your representatives allows them to know the feelings of people on the ground. 
As an elected representative, they should be the one to voice our concerns or explain to us why this policy should be so and so. 
If they can't and lose the trust of the people, then others will replace them. I disagree that we are a carbon copy of the ccp system in China. 
If you choose to never communicate your thoughts and just whine online, you'll always be treated as the noise that can be ignored.</t>
  </si>
  <si>
    <t>Wilfully preventing the intent of the program... Already sounds wrong. Even if the law does not apply, they can amend the law to cater for such \x93wrong\x94 doing.</t>
  </si>
  <si>
    <t>Singapore isn't a democracy. It's a one-party state that masquerades as a democracy.</t>
  </si>
  <si>
    <t>Son of clown prince is there isn't he?</t>
  </si>
  <si>
    <t>&gt;It's true. Those who have experience with government stuff will know. "delete" is not delete
Someone email to Pritam Singh to ask Vivian this in the parliament? This is an important question that needs to be answered</t>
  </si>
  <si>
    <t>@SoteriaFinance @bscexofficial I love $BSCX . The worth of each $bscx token is, I suppose, $500 USD</t>
  </si>
  <si>
    <t>I see. I wonder why the cdc doubted the chinese govt's news then. Thanks for letting me know!</t>
  </si>
  <si>
    <t>Poomer wrote: OK last straw, I will be ignoring you from henceforth. I said it can only detect 1% of the total cases we detected. And you tell me about 1% of human lives is worth it. FFS, go get an education and learn comprehension please. I have nth to say if you want to pick me word for word. Its obvious what the 1% meant but you insist to nitpick. Just like you insist to nitpick when I used the word you. Your "facts" dont buy you further reasoning? Putting your head into the sand by ignoring is the way you want to end this? I am fine with that.</t>
  </si>
  <si>
    <t>crossair wrote: I did not say jamming is far fetched. I said an attack on TT via jamming is. Huge difference there. I've also said that it's very easy to do jamming so an attack is NOT far fetched.</t>
  </si>
  <si>
    <t>TT app drains battery and disrupts other BT devices, many installs but probably just 20% actively using as for token many pple collected just for scanning, but otherwise disabled</t>
  </si>
  <si>
    <t>Possible but waste of money and resources because we already have shit loads of CCTV around the island doing that :X</t>
  </si>
  <si>
    <t>Poomer wrote: Can't help if in addition to being mentally challenged you are also visually challenged. Maybe a young punk like you have no issues with eye sight. I also had 6/6 until I turned 40. But thats not the point of my comment is it?</t>
  </si>
  <si>
    <t>Poomer wrote: Balls, you just need a few hardpoints and you can trace proximity data with accuracy liao. Do you even now how this works bo? I'm perfectly fine if it tracks my entry and exit. What I'm not find with is which shop I go, who I am close proximity with. Current SafeEntry already knows which shops you visited since you are supposed to sign in at every shop. So you just don\x92t want the government to know who you are spending long periods of time together with should you or the person that you are spending time with contract covid19. Sounds just like the Chinese couple.</t>
  </si>
  <si>
    <t>Singaporeans have been conditioned to expect this kinda treatment from their government but foreigners will not. Way to shoot yourself in the foot again. I'm guessing their won't be too many tourists excited about strapping on a surveillance device  for the duration of their stay in singapore. GPS or not. The information will still be able to track movement.</t>
  </si>
  <si>
    <t>My god the teaching standards have really dropped in this country.
Kindly provide your position and institution, I will need to correct this travesty of teaching to the next generation.
How the fuck can you teach this for a living when you have no idea what a meta-review is?
The first link I provided is a bloody meta review. If you have bothered to read it, you will know it reviewed studies that were done decades ago to arrive to the conclusion. This is exactly what the govt should have done before deciding that healthy people did not need to wear masks.
Could the G time travel to look at these future studies? What the fuck are you smoking? Do you actually think all the studies in there are future studies just because the review is done in 2020?
&amp;#x200B;
As if this isn't enough to expose your stupidity, you gotta start criticizing the studies that shown that masks helps. But yet, you are unable to produce or criticize any studies that supports healthy people do not need masks, which now have been all proven wrong and unreliable.
You still aren't getting it with remdesivir  do you? Like with remdesivir, we should have recommended masks until the  more recent findings show it might not be effective. That is how  science works. We adjust as new evidence comes in. You can't predict the  future but act only on **existing** evidence in a particular point in time.
What kind of a failure of a teacher are you?</t>
  </si>
  <si>
    <t>I fail to see much concern over revealing Ho Ching's salary as well.</t>
  </si>
  <si>
    <t>Habrosus wrote: Me too, have it hung on my bag that I use whenever I go out for at least a couple of hours, so won't have it if I just go somewhere nearby for a while. Safe Entry via browser or app. Yup, compulsory only for check-in, not mandatory to bring that damn thing around. Exactly! What's the point of mentioning the fact that they didn't have their tokens with them? If want to make tokens compulsory, just step out and say so! If caught without token, find $300. THUS, quickly get those tokens out so EVERYBODY can get one, AND make them more manageable-size not buibui like tamagotchi! (By the way, if battery out, are we allowed to just pop into the nearest CC to change? Or idiotically have to wait to go back to the "correct" one? And who the hell will daily stare at the token for a whole minute to see if the green light blinks? ) EDMW, don't laugh at those old folks who hang the token around their neck. At least they bother to bring out, regardless of how it's done. We who don't bring it out with us all the time should be frowned upon, especially if you're blaming this father &amp; son for not having theirs. TT app? Please lah, not everyone has a phone that can tahan having BT (and data) on all the time. Use your head... the correct one. https://support.tracetogether.gov.sg...ttery-quickly- Based on the above, and if you do not disbelieve, the battery drain is low. have not heard of anyone in this forum having high phone batter drain. as this is a national effort to enable all of us to survive COVID-19, i dont see why we should not play our part. How difficult is it to lose 2% of phone battery life over say 6 hours? How difficult is it to bring out the TT token if not using the phone app? How difficult is it to get off the self-righteous horse?</t>
  </si>
  <si>
    <t>Cbd so crowded. Sinkies can WFH yet go back office work and wayang and jiak lunch with colleagues. Many office workers go chinatown for lunch huan right.</t>
  </si>
  <si>
    <t>TT does prevent new clusters from happening. Or linked clusters anyway. People who have been exposed but haven't become infectious yet (or at least have only been infectious for a short while) get quarantined and swabbed. This reduces cluster size and the likelihood of linked clusters caused by members of the original cluster creating their own cluster at another gathering/location. 
What I mean is exemplified by the linked clusters of Life church, Mei Hwan CNY gathering and Grace Assembly: [https://www.channelnewsasia.com/image/12470014/0x0/1920/2306/e513f14d5b95a81b299805076bb02a4/pF/how-the-life-church-and-grace-assembly-of-god-clusters-are-linked---infographic.png](https://www.channelnewsasia.com/image/12470014/0x0/1920/2306/e513f14d5b95a81b299805076bb02a4/pF/how-the-life-church-and-grace-assembly-of-god-clusters-are-linked---infographic.png)  
The chain could have been broken earlier if TT was around back then.  
[Hong Kong controlled their July third wave](https://www.channelnewsasia.com/news/asia/covid-19-hong-kong-ban-dining-in-restaurants-gatherings-2-people-12965992) by banning all restaurant dining, limiting gatherings of \*&gt;2\* people, closing gyms and entertainment venues. That's what I mean by "send us back to Circuit Breaker or Phase 1". This is what we're trying to avoid.</t>
  </si>
  <si>
    <t>Having your data sold and analyzed won't affect you?
True PAP IB style</t>
  </si>
  <si>
    <t>coern wrote: if someone collects your TT token and hacks it for the data, it will only have the data of contact with other TT tokens. so how does the TT token track your location?? to get the location info, the person will have to hack SafeEntry database... i guess this concept is too big to fit into your poomer... lol, need to hack wor. no wonder they say sinkies are so gullible. govt say one they lap it up. Poomer wrote: Scenario 1: Let's say if government install a bluetooth device at Tampines Mall entrance and record every single device it pairs with and how long. Isn't that also collecting location data via bluetooth means? You can tell me that is not doable? Our government comments on the TT initiative. Quote: The TraceTogether App does not collect or use physical location data (e.g. GPS, WiFi fingerprinting, cell ID). It only records proximity via Bluetooth. So if they have a bluetooth device installed at entrances recording the same way we collect data on the TT token and TT app, wont it be proximity data too via Bluetooth? Proximity to entrance so they can track your location. To pinpoint a person's location you just need 3 fixed bluetooth transponders to triangulate your exact location. Then you have it, how to get a person's location based on proximity data. Can be done anot? A university professor also mentioned the same thing: Quote: Dr Michael Veale, a digital rights expert at University College London, warns of the potential for mission creep. He gives an example in which a government struggling against Covid-19 might want to enforce quarantine control. It could do so, he says, by fitting Bluetooth sensors to public spaces to identify dongle users who are out and about when they should be self-isolating at home. "All you have to do is install physical infrastructure in the world and the data that is collecting can be mapped back to Singapore ID numbers," he explains. "The buildability is the worrying part." is this concept too big for you coern? dun have a mind of your own just say dun have a mind of your own la.</t>
  </si>
  <si>
    <t>Do you think people have no concerns about privacy? You basically have 2 mobile OS right now, what alternatives are there in the market? It‚Äôs basically picking between Apple and Google tracking you. The rise of VPN, incognito, adblockers are a result of privacy concerns. Some websites have popups asking for permission to allow cookies, you think that‚Äôs a coincidence? What alternatives do we have for say Google maps? Turning off our phones and using a printed map? How about web browsing? What alternatives are there for a browser right now? Besides Firefox, every major browser is based off chromium.</t>
  </si>
  <si>
    <t>‚ÄúSurveillance Tech Is an Open Secret at CES 2020‚Äù by Eric Ravenscraft  https://t.co/Nt3oDfzN6H</t>
  </si>
  <si>
    <t>Leave Jennie's privacy alone!  WE LOVE YOU JENNIE. ALWAYS STAY WITH JENNIE.  https://t.co/reAHP8hPAW</t>
  </si>
  <si>
    <t>ok im gonna be the devil advocate here. hello incoming downvotes.  
for the shortage of masks/food issue - what exactly do you propose them to say?
if govt tell you, we no more masks/food: there's gonna be mass panic and hoarding will happen. overseas suppliers will take note of that and can suka suka raise prices when we go to them to ask for supplies, holding us hostage to their asking price  
If govt don't tell you, we gonna say they no accountability, fuck off gahmen, VTO, stuck in ivory tower.
or in this case, they told us all is well, fixed the supply chain issue then told us we were in deep shit in the last few months. (which, imo is the most viable solution out of this mess).</t>
  </si>
  <si>
    <t>My mistake
Even 5.0 seems old as of today's standards</t>
  </si>
  <si>
    <t>Fake COVID-19 Contact Tracing Apps Used to Download Malware that Monitors Devices, Steals Personal Data via @Anomali  https://t.co/EBeF6IvAZE #tracetogether #sg</t>
  </si>
  <si>
    <t>It's serious that's why you are downvoted</t>
  </si>
  <si>
    <t>Many go take becos its free. Jus look at the Chinatown father n son case. Both kana covid n hv token but nvr bring out n just leave at hm. Then in the first place why go collect? Waste time only</t>
  </si>
  <si>
    <t>They‚Äôre probably using Background App Refresh.
https://reddit.com/r/singapore/comments/gvmy5y/_/fsqjzt6/?context=1</t>
  </si>
  <si>
    <t>Learning how to flip prata from mahatir</t>
  </si>
  <si>
    <t>the statement is "The SPF is empowered under the Criminal Procedure Code to obtain any data" 
That is the catch all that supercedes anything.</t>
  </si>
  <si>
    <t>Since there is no way of knowing when TT is no longer required at the moment, how do you set that date in advance?</t>
  </si>
  <si>
    <t>Not dismissing your point, just wanted to paint an alternate picture. I feel it is good to react early, even if it is an overreaction. If there is swift backlash or opposition, there is a possibility that changes will be made early. On the other hand, if we were to wait until its final stages where plans are confirmed, it may be too late to change anything due to inertia.
That's what I feel about many govt policies that people are not happy about, for e.g. POFMA or Reserved PE. When the opposition to such policies drum a loud enough support, it is pretty much too late and parliament is already passing it into law. If there were early debates, things may have changed</t>
  </si>
  <si>
    <t>Then they'll launch TraceAltogether, which is not covered under the exemption in CPC.</t>
  </si>
  <si>
    <t>his stuff always damn expensive one. his budgeting is the worst i think.
buy honda or hyundai can liao but die die want to buy mercedes or rolls royce.</t>
  </si>
  <si>
    <t>jojo_jotaro wrote: I suggest reading this to clarify your doubts. What poomer said is quite true https://johnxquek.medium.com/the-pit...r-b3778c55badb Article by an unknown person with unknown credentials. No difference to the so called sexperts here.</t>
  </si>
  <si>
    <t>Whole morning wasting my time to explain to an idiot @ tohniverse about not going out to jog</t>
  </si>
  <si>
    <t>@rajkuma41454563 @DrSJaishankar @MoCA_GoI @MoHFW_INDIA @HardeepSPuri @bbctamil @ThanthiTV @News18TamilNadu @polimernews @tamilmicsetsg @CMOTamilNadu We understand .  flights are however scheduled based on a number of factors, including local readiness and capacity of the concerned state govts and their consent. Let us hope for situation to remain better in TN as it prepares to accepts more inbound flights .</t>
  </si>
  <si>
    <t>And too many people don‚Äôt realise they should look at what the honchos do, not what they preach.</t>
  </si>
  <si>
    <t>Treat like a family as the same thats ok but if your privacy disturb already its different story time is changing, people changed, life status changed everything changed... specially now a days you can't trust people  easily.. be cautious! #MewGulf #fighting</t>
  </si>
  <si>
    <t>Can we bring back ‚Äúbro can u bluetooth that song to me?‚Äù</t>
  </si>
  <si>
    <t>This is to help them contact trace for 14 or 21 days before they become confirm case.
What do you not get about it?
Before becoming confirm = they don't know about it yet.
Once they become confirm, the contact tracing data can be download from the app for use.
To put it even more simply.
You download the app today. X days later, you become confirm case. You have X days of contact tracing data since the day you download the app.</t>
  </si>
  <si>
    <t>Now all the hype is on COVID-19 vaccination.</t>
  </si>
  <si>
    <t>Nice Q&amp;amp;A piece with @PhilFebboMD_CMO on diagnostic vs surveillance testing for #SARSCoV2 &amp;amp; the role #NGS can play in fighting the spread of #COVID19 #TestTestTest  https://t.co/QN5nG494Q1</t>
  </si>
  <si>
    <t>Lawmakers from the U.K. and Canada criticized Facebook‚Äôs ban on Australian users sharing news articles #Privacy #Facebook   https://t.co/fvnUb4zbZ6</t>
  </si>
  <si>
    <t>&gt; so my goalposts remain steady in place.
Lmao
&gt; Then please explain your take to me so that I can correct you.
No, you've demonstrated bad-faith tactics and you're not worth my time.</t>
  </si>
  <si>
    <t>eclipsemints wrote: ""Authorised police officers may invoke then the Criminal Procedure Code ... powers to obtain this data for purpose of criminal investigation, and for the purpose of the safety and security of our citizens, but otherwise TraceTogether data is indeed to be used only for contact tracing and for the purpose of fighting the COVID situation."" You spread fake news that TT token is PRIMARY used to track and trace ordinary citizens as a form of oppression. While the article said TT data can be used by SPF to trace CRIMES should there be a need. This means the SPF and government never discounted the possibility that someone may use TT token maliciously. the context of what you are preaching here is totally different from the news report. Self pwn again. TT is used only for contact tracing but police can use the data if crimes involved the TT token. Nothing wrong. Your english comprehension is so poor that my teochew speaking illiterate grandmother also can comprehend better than you. When did I ever say TT token is PRIMARY used to track and trace ordinary citizens as a form of oppression. As you claimed? Dont plant words that I have never said please.</t>
  </si>
  <si>
    <t>Do you imagine people are commuting daily to their jobs in entirely different timezones?
Sinkiecentric myopia at its worst.</t>
  </si>
  <si>
    <t>What??? Why so rude? Why need to open.. can you pls give them a privacy that letter only belong in Mew's eye to read... show some respect!</t>
  </si>
  <si>
    <t>Lol no Hong Kong is not a good example, Hong Kong would have been hit harder than SARS if wasn't because of the protest. People were already wearing gas mask, N95 and surgical mask since June of 2019. Hong Kong's incompetent government refused to close land, air and sea borders to and from China despite China already putting cities in complete lockdown. [HK health workers HAD TO PROTEST](https://www.bloomberg.com/news/articles/2020-02-03/hong-kong-s-striking-hospital-workers-pose-new-threat-to-beijing) just to get a partial shitty land border shut down, HK government's entire response throughout the pandemic has been considered horrible both by HK people regardless of political stance and the international community. You would think to research more before posting this even after someone already corrected you on S.Korea invasive tracking. Stop spreading fake news.</t>
  </si>
  <si>
    <t>You deserve way more upvotes.</t>
  </si>
  <si>
    <t>No argument here from me about that issue. I completely agree that that was a huge F up on their part. So yes it was right of the public to demand an explanation from them back then.
Edit: Probably should provide a bit more explanation on my stance in here so that it's not confusing. My stance is that for this particular issue, there is a bigger picture here that benefits the general public, which is the fact TT would provide a faster way to identify suspect's movement which will hasten the investigation works. As such, I do not have much of an issue with this ruling but I still understand why some people are unhappy.
However, if there was no bigger picture like the presidential election which you mentioned, then I would be right next to you demanding an explanation from the government.
What I'm not going to do is to completely discredit the good work that they have done during this pandemic and berate them just because of this issue.</t>
  </si>
  <si>
    <t>If we break the terms and conditions, court awaits us.
When the gov breaks the terms and conditions, an update awaits us.</t>
  </si>
  <si>
    <t>Those vectors exist *even if you don't use the app*. Do you not see how that has anything to do with it?</t>
  </si>
  <si>
    <t>Thank you for renewing your Vulpine Club membershipüîÅ:  @Keven977 - 9 months @Kuroryuken - 9 months @MatosPrime - 4 months @luneforrune - 2 months @Zeal__04 - 2 months  Welcome our new Vulpine Club membersüÜï:  @GranTODAKAI  @LOKITHEDOGGIE used their Prime sub tokenüëë</t>
  </si>
  <si>
    <t>Pritam: Is TraceTogether police access worth compromising trust? . Manthink wrote: Not going to scare anyone...Just take note of CPC's Act 40 effective from 2 Jan 2021....So best to refer to AGC official site what CPC covers and how it empowers the police. https://sso.agc.gov.sg/Act/CPC2010#pr40- Quote: CPC Act 40 Power to access decryption information .... The police officer or authorised person referred to in subsection (1) shall be entitled to \u2014 (a)\taccess any information, code or technology which has the capability of retransforming or unscrambling encrypted data into readable and comprehensible format or text for the purposes of investigating the arrestable offence;</t>
  </si>
  <si>
    <t>marktan4422 wrote: because the effort used to push TT can be better deployed to do mass testing and banning entry for anyone who has been in a high risk nation in the last 14 days. 100% WRONG. Let's say we are able to do do immediate mass-testing It can only tell you who has covid now, and isolate those people. but viruses can spread/be imported/test negative at first then turn positive therefore mass testing will not eradicate covid19. if it is feasible, govt would have done it already; no need you to suggest, you are not smarter than govt. it is more sensible to trace where the virus spreads, and apply measures to contain the spread. that is why we have SAFE ENTRY - to track location of spread and TRACE TOGETHER - to track spreading clusters amongst the people plus the device is free, and safe. why people so against it, is really due to lack of understanding.</t>
  </si>
  <si>
    <t>Even allah wants us to use the trace together app and token  https://t.co/KIJwK9HGws</t>
  </si>
  <si>
    <t>No, what I am disagreeing with you about is the degree to which the government will invade your privacy. Lets agree for one moment that yes, this is an evil malicious app designed to track you. I will play devils advocate and consider the worst case scenario. Okay, so now they're tracking you. But to what purpose? Honestly, I am out of touch with your fears completely.</t>
  </si>
  <si>
    <t>It's a more nuanced thing than that. If tanks are so great, why do they still train NSmen with rifles and bayonets? Shouldn't the US military have been able to curb stomp the Taliban and Iraqi insurgents already? They couldn't in Vietnam, despite having jet fighters versus guys with AKs. Why did they need to send American GI joe with a rifle to go and root out a Taliban fighter with a rifle? Anytime anyone make your kind of argument, I can be sure they understand nothing about defence.
Not to mention, will the US military at that point still be loyal, and to whom? The Army, Marine, and Air Force person el are rotated through bases so they don't get attached to a locality too much but the National Guard, which has a nominally separate Chain of Command, just about the same number of divisions as the Army are stationed in the same state that the Guardsmen live in. They are, in other words, a lot more attached with the locals. Whose side will the National Guard be on? The National Guard has an Air Force, too; called the Air National Guard. It's highly possible that you will see the National Guards fighting back at the Federal troops.
The trick for national defence of a small country, like Finland, Israel, Vietnam is for every able-bodied adult to have received some military training and promise the invaders that yes, their tanks can go anywhere over the border, but the moment the crews turn of the engine and go to get dinner, take a shit, bath, or sleep, they will be killed. There is always a role for the light infantry; if you don't know why, well, it's a complex topic. The starting point is: you are fighting humans, who think and react. You go at them with a tank, they won't show up to get killed. They will only  show up to shoot if they think they can kill you.
What is more likely to happen in the near-term, is a popular Civil War 2.0. Guns are already drawn at highly partisan protests.</t>
  </si>
  <si>
    <t>What is this % at a recent parliament sitting?</t>
  </si>
  <si>
    <t>that does it, i'm saving all my empty potato chip bags now</t>
  </si>
  <si>
    <t>Completely irrelevant. The token is fine. All the news around the token show a picture of someone holding the QR code into a scanner.
My current assumption is that we will still have to "checkin" at every venue that we visit and that data goes into the same DB as the SafeEntry checkins.
THAT is the issue. The token itself is privacy preserving enough for the time being (could still be better).</t>
  </si>
  <si>
    <t>It‚Äôs not FUD if it‚Äôs actively happening.</t>
  </si>
  <si>
    <t>give it a year or two and everyone entering the country will be given a token which must be returned upon exit.</t>
  </si>
  <si>
    <t>prusswan.net wrote: turn on until no batt, bring out for show only \u27a1 https://forums.hardwarezone.com.sg/e...c-6456648.html</t>
  </si>
  <si>
    <t>&gt;inroads by the WP.
Where was the resistance?
So you are expecting resistance from WP after today? They better put money where the mouth is, as the "alternative voice".</t>
  </si>
  <si>
    <t>Cobra! wrote: no choice. protect your privacy, fight for your rights, and live with the token for now. The moments you are born, the whole world monitors your progress. Unless you do not go to school, kindergarten, walk to school. Throw your bus card down the river\x97student card to the school toilet. Oh, there is be a hermit in the South China Sea. Make sure it is an island belonging to no countries.</t>
  </si>
  <si>
    <t>Manthink wrote: Not going to scare anyone...Just take note of CPC's Act 40 effective from 2 Jan 2021....So best to refer to AGC official site what CPC covers and how it empowers the police. https://sso.agc.gov.sg/Act/CPC2010#pr40- This law doesn't apply if you're using faraday's cage, because you're not preventing the authority from accessing the data. Just that there's no data to access</t>
  </si>
  <si>
    <t>SkyNinja wrote: Red light means low battery? is means signal u go geyrang is safe now</t>
  </si>
  <si>
    <t>kyo_465 wrote: This is Singapore. AS long as it is done in country, sure as hell the perpetrator will be found. There will be no mercy I think you don't understand the situation here. I can bet with you many perpetrators can't be found but of course you don't have to take my word for it.</t>
  </si>
  <si>
    <t>A already foresee European governments all developing their own apps with budgets being exceeded x10 to then end up with buggy apps that never really work.</t>
  </si>
  <si>
    <t>Is there any health risk</t>
  </si>
  <si>
    <t>Well since Singapore is not a European country it doesn't have to adhere to GDPR. It has its own rules called PDPA and as expected there are loopholes for the government to exploit</t>
  </si>
  <si>
    <t>ü§¨It is a force of using that device!</t>
  </si>
  <si>
    <t>Trade Ethereum tokens with low commissions thanks to ZK-Rollups: ZKSwap allows exchanges between 30 ERC-20 tokens, among which are DAI, Tether (USDT), Binance Coin (BNB), Chainlink (LINK) and UNI.  https://t.co/drL1JaHRrR #binance #bnb</t>
  </si>
  <si>
    <t>landed also built by them</t>
  </si>
  <si>
    <t>Pew pew shots fired. Haha</t>
  </si>
  <si>
    <t>ZerozeroZero wrote: but the fact that they can do contact tracing more rapidly and accurately is a tangible benefit towards reducing covid infectivity what. Yes. Common sense is not so common. Faster tracking = Faster containment = Less spread In Europe or US, they have zero tracking. Thus, cases are skyrocketing.</t>
  </si>
  <si>
    <t>CRST is airdroping his token! Visit  https://t.co/YhQHhqce0f and learn more about the token and the airdrop.</t>
  </si>
  <si>
    <t>@safetyth1rd Definitely. Currently, it is usually just whales holding the gov tokens... But, in a good way imo.  Ideally, each gov token needs to have a clear cashflow accrual mechanism (i.e. SUSHI and YFI), then it's easier to align the incentives to perform.</t>
  </si>
  <si>
    <t>Vaccin is the new token to pay to release your hostage  https://t.co/iliZ3xz58O</t>
  </si>
  <si>
    <t>GPMG
I'll try to find a picture</t>
  </si>
  <si>
    <t>Because nothing is stopping the government from installing a bluetooth beacon at some locations to collect tags and then this beacon to identify who went where.</t>
  </si>
  <si>
    <t>It‚Äôs 12 to a room</t>
  </si>
  <si>
    <t>Seriously I don't know what they consider under control. We don't even know to what extent the vaccines slows transmission, if they do at all.
My hope is that most people get vaccinated here and the vaccine really helps. I suppose we'll get really useful data from other countries like Israel which is really vaccinating at super speed.</t>
  </si>
  <si>
    <t>Just scan SafeEntry for #Coronavirus contact tracing purposes as part of the safe re-opening of Singapore's wealthy economy despite Fortitude Budget is implemented in use on lots of business re-opening at a later‚Ä¶  https://t.co/dIIcF55OGG</t>
  </si>
  <si>
    <t>Let u talk to ur grandchildren...long long time ago got this token that cheng hu came out with.....</t>
  </si>
  <si>
    <t>&gt; I wonder how can they use TraceTogether to establish guilt. 
Exactly. Evidence is required. Can't figure out how prosecution can build a case with only TraceTogether bluetooth handshakes.</t>
  </si>
  <si>
    <t>kyo_465 wrote: just looked. Struggling to find Singapore. My eye sight is failing me. Can't help if in addition to being mentally challenged you are also visually challenged.</t>
  </si>
  <si>
    <t>A foreign couple can‚Äôt remember visiting a church  where they attended a 2 hr service and they are not a member of ???</t>
  </si>
  <si>
    <t>You have a point but it wont happen. Were already getting back to normal slowly so don't see where they are going to push it.</t>
  </si>
  <si>
    <t>if you can be traced...that information can be used for good or bad. no matter what the devs thought. imho</t>
  </si>
  <si>
    <t>I just use mine singpass then.... if this is issue this to me I will use it.... if not nah....</t>
  </si>
  <si>
    <t>Should you issue a token? If you plan to tap into the disruptive scaling potential of #Web3, this should not even be a question.   Penned some thoughts here about the power of open and inclusive innovation, drawing upon examples like @SushiSwap</t>
  </si>
  <si>
    <t>&gt;The bluetooth ping data probably can't really provide any new magical info that they don't have access to already because of things like phone records, security cameras, etc
I don't find this a compelling argument for the use of TraceTogether in criminal investigations - it can be applied in reverse, no? If this bluetooth ping doesn't provide any new magical info, then why is there a need to use it?</t>
  </si>
  <si>
    <t>Poomer wrote: So you parents can afford transport expenses to a gifted school but not a good secondary school? I agree it's a bit pointless. But you are not making any sense on the branding part. I think you misread him? His parent couldn't afford transport to a GEP school that's why sent him to a "normal" secondary school. It's a common thing back in the days. My parents also forgo the GEP option for me because, not sure if a valid concern or not since I was too noob then, they felt they couldn't afford it.</t>
  </si>
  <si>
    <t>This is much beyond me already liao. The author of the paper is there.</t>
  </si>
  <si>
    <t>@Kongduino @TobozoTagada Yep... And how can we be sure that the TraceTogether encryption key has not been compromised? Will we ever know when the encryption key has been compromised? ü§î</t>
  </si>
  <si>
    <t>How is this even a debate for you? Covid measures will almost definitely be phased out within the next 2 years, privacy measures will dig down and threaten to remain for the long haul.</t>
  </si>
  <si>
    <t>kyo_465 wrote: untrustworthy to those who are let down by the system. there are also many whose lives have improved. They are the silent majority. Whose lives had been improved from the covid situation by a government that claimed we have months of masks stockpiled, no need to rush to buy, no need to wear masks? Whose lives had been improved by a government who refused to close flights from Wuhan?</t>
  </si>
  <si>
    <t>I see. Thanks for the clarification.</t>
  </si>
  <si>
    <t>You can salt any string and then hash it, but that's not exactly how they encrypt it. I didn't develop the app and I don't know how they do it, but I am confident they know how to salt when trying to encrypt a password</t>
  </si>
  <si>
    <t>Lol my camp is already charging people if caught not having TT on 24/7.</t>
  </si>
  <si>
    <t>Yes, but unless you sneeze or cough at me without a mask, what are the chances that you remain within 6 feet of me without a mask for 15 minutes or more? (Exposure definition for COVID-19 provided by the WHO). 
Mere proximity is not enough. Its not a game of tag where the infected go around tagging other with the infection. It requires either prolong exposure within a very close distance or for the person to sneeze or cough at you without a mask, which has already been made illegal.</t>
  </si>
  <si>
    <t>addict951 wrote: What a joke Go collect token then leave it at home Not mandatory yet..</t>
  </si>
  <si>
    <t>jojo_jotaro wrote: Can survive by 3D printing the tokens or the jammer too ah. Maybe I have a different agenda here but I just want y\x92all to know that protecting your privacy ain\x92t hard at all. There\x92s no need to fight bah, just let them argue about it while we use these tools to protect our own privacy I will put up the schematics and circuit board diagram for the jammer soon You mean you want to temper the token? Like do funny things?</t>
  </si>
  <si>
    <t>Firefox announces Total Cookie Protection via /r/privacy  https://t.co/d0BAPMAiZe</t>
  </si>
  <si>
    <t>That's not the point, dude.
People know it won't happen but said that they would be willing to have it happen IF flipping off the govt would make it likely to happen. So I am criticizing that selfish attitude.</t>
  </si>
  <si>
    <t>Bitcoin keeps hitting new highs; token jumps past US$52,000 for first time  https://t.co/6cNanUh835</t>
  </si>
  <si>
    <t>AntiFakeNews wrote: I am bothered by people like you trying to mislead the public with all the anti Govt nonsense. Which part of it is fake?  I am only reading your posts which are twisting the matters at discussion point here and bringing in non relevant issues. Can ppl report him for misleading and trolling as he is deviating from discussion points. Also yes. The president do impact my life as the role is meant to keep account of singapore reserve and we were not able to vote in someone to date able to give us a clear breakdown on the expenditure of massive overspend events and assets.</t>
  </si>
  <si>
    <t>nice info how many exchanges. trace together app  https://t.co/TndkIpjG30</t>
  </si>
  <si>
    <t>Nothing is free when there tell you this. And another point, will you get the token if they tell you from the start? Singaporean need at least 75% of the people to get the token to move to phrase 3. There are smart in manipulating. Thats their plan all along. We just dont see it.</t>
  </si>
  <si>
    <t>Gahmen only want to listen more from their voters and taxpayers.  
This will allow them to do so. Like, literally...</t>
  </si>
  <si>
    <t>ZerozeroZero wrote: So they might have exposed themselves to you, they might have not. Do you want TT to prevent them from exposing themselves to you, or just scrap the whole thing let them carry on going around until they get quarantined? I value my privacy and if something is not broken I dont see the need to fix it. You mean it hasnt served us well thus far?</t>
  </si>
  <si>
    <t>It‚Äôs not that I am against taxpayer money being used for this issue, now that we have come to this juncture. It‚Äôs that we should not have to, if only certain stakeholders had been more responsible in the way they managed matters. 
So yeah, I certainly hope these companies get massively penalised in some way. I want to see blood.</t>
  </si>
  <si>
    <t>Exactly. It‚Äôs just pinging against other tokens/apps. And this info will only be downloaded if you‚Äôre contagious.
Dk why pple keep saying privacy issue. There are so many everyday-use apps that track way WAY more info than a TT app. Not only apps, but browsers, websites...</t>
  </si>
  <si>
    <t>SGuy1976 wrote: If asymptomatic are not spreading their sickness, what\u2019s the benefit of knowing that they have it? The contact tracing is meant to track and find those asymptomatic spreaders. How to find if as you said, no symptoms they wont test. You know what asymptomatic spreaders means right. And it's proven asymptomatic also can spread to others.</t>
  </si>
  <si>
    <t>NumberX wrote: Then your first concern should be your phone with such mischief. It has all the functions to get you tracked other than bluetooth alone. Why no one bothered to answer this? Keep targetting the token? You are just like our professor poomer. Locators? You another one who wants to bluetooth the whole sg for your so call tracing purpose? Kill a rat with nuclear? Thinking way too big but achieving way so nothing. Its like sitting in a taxi or grab listening to the driver on how to take over the world. Oh wait... Isnt the grab app also tracking them. jialat. so where to find job? must post more fake news.</t>
  </si>
  <si>
    <t>I've no idea why they want to do this. Some people are already worried about privacy concerns regarding TraceTogether. This is causing more unnecessary worry. Good luck in getting people to turn on their TraceTogether app or bring their token out.  
And honestly, the police already have a lot of tools to aid them in their investigation. We have CCTV almost everywhere. So why do they still need data from TraceTogether?</t>
  </si>
  <si>
    <t>Enlarge my QR quote n print on tshirt.... Now is THEIR TURN TO SCAN MY QR QUOTEüòè</t>
  </si>
  <si>
    <t>@allstreetbets Ofc $INFI is also going to pump nowüìàüöÄ  üè∑Ô∏è $IFNFT is going to be airdrop to all #Insured #Insidersüìà üè∑Ô∏è Just hold 10k #INFI tokens to participate üè∑Ô∏è Expected listing price of #IFNFT is $1 @InsuredFin @IvanOnTech  #ALTS #NFT #AIRDROPS #BLOCKCHAIN $BNB $ETH $BTC  https://t.co/aVbuEIo56Z</t>
  </si>
  <si>
    <t>&gt; If he has any integrity, he should resign to protest the fact after it is made know to him
I'm happy to lose some sleep for ~$1.1mil a year too.</t>
  </si>
  <si>
    <t>Well it is open source so?</t>
  </si>
  <si>
    <t>Very good response, very high participation rates, like for NS</t>
  </si>
  <si>
    <t>"Ownself check ownself"; "kah kee kong kah kee song" culture that our government practices and then they are shocked when people doubt their policies and stuff?
&lt;shocked Pikachu face&gt;</t>
  </si>
  <si>
    <t>desmond_yee1 wrote: can't ask for location if no permission to ask</t>
  </si>
  <si>
    <t>And because wireless earbuds are now so widespread. I went ahead and uninstall TT. Gonna take screenshots of my frequent places of visit check-in</t>
  </si>
  <si>
    <t>We in serious trouble now, sars 2.0 all over again.</t>
  </si>
  <si>
    <t>Give chance leh, I want to take vaccine before Sinovac is approved but I dan gugu before callup.</t>
  </si>
  <si>
    <t>Coming Soon: The ‚ÄòVaccine Passport‚Äô  https://t.co/8wOpSbvXwr</t>
  </si>
  <si>
    <t>@niguritto Because vaccines don't cure the disease, it prevents it. The nearer it is to there being a vaccine means that it's more important than ever to remain disease free so you can get a vaccine that will prevent you from getting sick</t>
  </si>
  <si>
    <t>If it is just 3 months and above. Then why don't you trust the studies already conducted?</t>
  </si>
  <si>
    <t>Dear PM Lee, if and when we get vaccinated, can we get a group pic with you too? üòú</t>
  </si>
  <si>
    <t>Rather take sputnik. Trial data is better. Also, Russia has had a lot more experience dealing with pathogens (from developing and defending against bioweapons during the cold war) Also see phage therapy</t>
  </si>
  <si>
    <t>aspeno wrote: The normal Covid variant only have ~50% efficacy. Would you expect it to work against UK, South African variants? I think is CSB. All the talk but no data provided. Most likely 100%. Like always.</t>
  </si>
  <si>
    <t>So many doctors in the field already come out saying have various successful medicine in dealing with covid yet they are being silenced by big tech. There is a sinister reason they wanna keep us all in lockdown la. Just look at the infected vs death in sg can tell something else is being played out, taking advantage of covid. Posted from PCWX using SM-G988B</t>
  </si>
  <si>
    <t>Quite a number from aviation community had both their doses done. Video shows how it's done in Changi airport Terminal 4: [https://youtu.be/H9R22vurKjA](https://youtu.be/H9R22vurKjA)</t>
  </si>
  <si>
    <t>Online citizen article, must read with both eyes open. The antibodies  provided by NCID is used in the manufacturing of the drug Regeneron.  This drug is still under trials. People sign up for the drug trial for testing.  Test if the drug works on them and if the drug works at all. It is just that one of the patients is POTUS.</t>
  </si>
  <si>
    <t>He added that polls conducted by government feedback unit Reach indicated that more than eight in 10 people felt the Government provided enough information on Covid-19. Wow just for the 20% if one believed REACH</t>
  </si>
  <si>
    <t>Covid-19 vaccines donated by India and other countries are being used for soldiers neglecting the elderlies, medical professionals and other frontline essential workers.  @bbcburmese @Reuters @UN_HRC @hrw  #WhatsHappeningInMyanmar #HearTheVoiceOfMyammar  https://t.co/svySVD6Tea</t>
  </si>
  <si>
    <t>fxsg123 wrote: This year not possible without taking high risk. Chances by mid next year some countries would have  vaccinated 70% of population to achieved herd immunity. Mass travel bubble will then be possible. May have chance to go popular destination such as Australia, NZ, HK, SK, JP without quarantine between mid to year end nxt year. Normal precovid kind of leisure travel still require at least another 2~3yrs. I would said around 2024. By then another new virus should be out lol</t>
  </si>
  <si>
    <t>I agree with you that those numbers are worrying, but the small sample size probably means it should (hopefully) be a statistical fluke. Only time will tell, stay safe everyone.</t>
  </si>
  <si>
    <t>MiG123 wrote: Chao scholars, even analogies can only think about exams Need to simplify so that even chao sinkies with only PSLE also can understand</t>
  </si>
  <si>
    <t>My mum was informed that she\x92s eligible to register to take the vaccine this week. Will she really be penalised at work if she decided not to take it for health reasons?</t>
  </si>
  <si>
    <t>faster phase 3, syf coming liao üò§üò§</t>
  </si>
  <si>
    <t>Posted from my love nest ^_^\u2605 HardwareZone Forums app</t>
  </si>
  <si>
    <t>Capitalist wrote: So we should isolate ourselves, .. cut out the rest of the world until there's zero cases, anywhere in the world, for a significantly long period of time? Why don't you show the edmwers here that pap is not wrong by travelling to India for 1 month, then UK for 1 month, then UAE for 2 weeks, then come back to Singapore If you're safe and clear from infection, then everyone here will be convinced pap is right and will not kpkb anymore about imported cases You dare? We crowdfund in edmw for you to make the trip</t>
  </si>
  <si>
    <t>L0L8zZ wrote: Will she take responsibility for all COVID vaccine deaths and injuries? cant prove any side effects post vaccine is vaccine related.. gov dangle $225k but everybody knows it's never going anywhere</t>
  </si>
  <si>
    <t>no evidence that covid causes cardiac arrest too just young banglas mysteriously dropping dead after they tio covid.</t>
  </si>
  <si>
    <t>Yes. Moderna COVID-19 vaccine authorised for use in Singapore https://www.gov.sg/article/moderna-c...e-in-singapore Apparatus wrote: Must be the recent Moderna batch lor. Take already waiting to die leow</t>
  </si>
  <si>
    <t>Douch worry Gotch ns/reservist. Can ask to extend reservist until 40 yo. Then go work grab</t>
  </si>
  <si>
    <t>@BeccaFlynnDub To be honest Rebecca, the roll out across Europe is a total disgrace and is a massive failure - the EU bulked purchased multiple vaccines on the assumption that numerous vaccines will be approved. Until three or four vaccines are available there will be no mass vaccine roll out</t>
  </si>
  <si>
    <t>If he does We jialat le la</t>
  </si>
  <si>
    <t>If it alters my DNA, I‚Äôll take it first thing and then go get a mild electric shock, eat lots of ice, , play with matches, try to think really hard, do 100 push ups, sit ups and run 10k , and see if I develop superpowers</t>
  </si>
  <si>
    <t>like tat also can ah</t>
  </si>
  <si>
    <t>in China, there are sinovacc, sinopharm... Sinopharm is China state owned. Sinovacc is private owned.</t>
  </si>
  <si>
    <t>STRATEGY... tiong kok don't want Pfizer to dominate and win... if Reddot no more cases after vaccination will make hongkong looks bad and sinovac as failure if new cases popup there... So they slip some into singapore and mix the results....</t>
  </si>
  <si>
    <t>Need to vaccinate or else cannot travel out later. üôèsafe for everyone ,no side effects etc Big thanks to Minister Gan, Minister Wong &amp; all COVID Helpers.  Look forward we return back to normal times after this Awakening.</t>
  </si>
  <si>
    <t>Standard answer.... The certificate presented is not forged but from a certificate mill..... Sinkies please know the difference.... Pap wansui and sinkies jiak sai...</t>
  </si>
  <si>
    <t>What the fuck are you talking about</t>
  </si>
  <si>
    <t>eeLoyH wrote: Singapore paid for vaccines to secure orders and hedge risk this you don\x92t get? Also it is diplomacy in itself and they don\x92t release order quantity. For all you know the order quantity for sinovac is 1000? This guy is quite special. His understanding that SIA transported the vaccines equals to Singapore has received the vaccine. It\x92s like saying if DHL ships the vaccines therefore Germany has received the vaccines.</t>
  </si>
  <si>
    <t>A very useful recap in one graph of different vaccines efficacy rate in response to different #Covid19 variants, including the UK and SA variants</t>
  </si>
  <si>
    <t>Got more chiobu if got side effect</t>
  </si>
  <si>
    <t>runforyourlife wrote: No need pak also can la hahaha The only difference ish harlem dance on the floor.</t>
  </si>
  <si>
    <t>\u538b\u7f29\u997c\u5e72\u6c88\u9038 wrote: 1. "SG neber asked for delivery" is a claim, by you nonetheless. 2. "every move from tiongland got political considerations". Does any move by all other nations, Singapore included, have no "political considerations" ? Whether you are a person that can think in a principled manner depend on how you answer. Do you already have a conclusion in mind before framing such claims ? Your questions and answers are a slap to your own face. So you already admitting that china got their own political agenda on everything they do right! So get down your high horses and stop narrating that ccp is the messiah of the world</t>
  </si>
  <si>
    <t>gravity_infinity wrote: says the loser.lol if only you knew what kinda of life I lead in reality... if only.. Hahaha</t>
  </si>
  <si>
    <t>Hindsight101 wrote: They have forgotten that this virus mutates? Mutates doesn't mean that the cure surely won't work. All viruses like flu mutates.</t>
  </si>
  <si>
    <t>If you‚Äôre at all interested in the vaccines, this will be well worth your time.</t>
  </si>
  <si>
    <t>got 1 question ah, why we got ceca agreement with india yet we never send them antibodies, but the moment trump kena, we send them antibodies?</t>
  </si>
  <si>
    <t>Firstly, how can they be ascertained that the cardiac arrest wasn't triggered by vaccination? I don't want to speculate but to immediately come out with a all clear after just a basic test is irresponsible. In SG we tried every way to proof no link. In other countries these inquiries are way more independent. Just my 2 cents. Sent from EDMWER app!</t>
  </si>
  <si>
    <t>leaving_footsteps wrote: What happened to Arcturus Therapeutics? Thought gov pumped a few hundred million into it? Coming soon...</t>
  </si>
  <si>
    <t>Ask the minister or president go try first?</t>
  </si>
  <si>
    <t>who is the Pharma company Singapore co-researched the vaccine? Anyone any idea? Would be interesting to know...</t>
  </si>
  <si>
    <t>Ah ok. That abbreviation didn't come to mind. 
Fair enough pov.</t>
  </si>
  <si>
    <t>Yes, our health care professional need this protection for all their gr8 work during these tough weeks and üòá</t>
  </si>
  <si>
    <t>#coronavirus #vaccine tracker. Researchers around the world are developing¬†more than 165 #vaccines¬†against the coronavirus, and¬†30 vaccines¬†are in human trials.  https://t.co/1eeMBvK4in</t>
  </si>
  <si>
    <t>She gonna start climbing walls after the jab</t>
  </si>
  <si>
    <t>Thank you PM for taking the lead to give the public confidence to take the vaccine</t>
  </si>
  <si>
    <t>up for CHW kor kor</t>
  </si>
  <si>
    <t>The key issue isn't the vaccine expiry date but the efficacy of the vaccine itself but it‚Äôs fine spin it üòÇüòÇüòÇ</t>
  </si>
  <si>
    <t>@GaviSeth says ‚Äúthe best way is if there is a global political commitment to set aside national vaccine strategies and treat #covid19 vaccines as a global public good.‚Äù</t>
  </si>
  <si>
    <t>Yup agreed. The only thing for me is when to take it though. I don't think those leisure group travel will resume soon. It's been 1 month and the world only vaccinated 18 million people. The world needs to vaccinate at least 90% of the 7.9 billion population to achieve herd immunity for leisure travel to resume. 
Pzifer and Moderna can only manufacture 800k doses per day. Only 6 companies are racing to make vaccines for 2021 and let's say if the other companies manufacture at the same rate of 800k per day. That's 1490 days (4 years) to vaccinate 90% of the population. If there're more companies in 2022 onwards, realistically it'll be 1-2 years faster. So it's safe to assume leisure travel where you can go on group tours without mask won't return for the next 2-4 years at least.</t>
  </si>
  <si>
    <t>US‚Äôs Fauci:  https://t.co/cwtgf9URpD Variant Little More Problematic  Can Develop New Vaccine Boosters For Variants If Needed @LiveSquawk</t>
  </si>
  <si>
    <t>madbasterdx wrote: https://www.theguardian.com/global-d...ns-allegations Brazil health workers accused of giving Covid vaccinations with empty syringes they know it is as good as injecting wind might as well give them placebo comfort! Will die if go into to blood vessels right.</t>
  </si>
  <si>
    <t>As PAP will say no indication the deaths are related to the vaccines...</t>
  </si>
  <si>
    <t>china probably started their development of the vaccine earlier than the westerners.. right? since the virus supposedly started in china.. i'd have more trust in pfizer if their ceo didnt sell the stocks right after the vaccine announcement, and furthermore, he's not gonna take the vaccine.. yet. Could it be because he doesn't trust the vaccine?</t>
  </si>
  <si>
    <t>scare then dont take lor nobody force you what</t>
  </si>
  <si>
    <t>Moderna wants to pack 50% more COVID-19 vaccine per vial  https://t.co/j4PdXcjc7r  https://t.co/pJsovTSgiE</t>
  </si>
  <si>
    <t>Ye_Rongtian wrote: Are your ancestors from China, Indonesia, Malaya or India? chiu very keen to rejoin chiur ancestors issit.....</t>
  </si>
  <si>
    <t>So many vaccination deaths not just in Singapore but the world and not a single one is related to the vaccine Interesting right? Might as well say reimburse 1 billion since it will never need to be paid out as long as they insist no link</t>
  </si>
  <si>
    <t>Indeed, Israel [paid a major premium for their first shipment] (https://www.theguardian.com/world/2021/jan/03/palestinians-excluded-from-israeli-covid-vaccine-rollout-as-jabs-go-to-settlers) and they are also expediting the process because of their rising cases right now. 
It's only a few months' anyway from now to Q3 2021 under gahmen's current plan, and northern summer should help calm things down globally as well.</t>
  </si>
  <si>
    <t>Pfizer says variant identified in South Africa could significantly reduce protective antibodies from vaccine  https://t.co/fqVdCgUg5J  https://t.co/7AkhBXK83u</t>
  </si>
  <si>
    <t>That's what most country do/will do.
If its approved by the FDA or EMA (EU version of the FDA), it will be approved in most countries.</t>
  </si>
  <si>
    <t>is it for the foreign worker?? is it cheaper?</t>
  </si>
  <si>
    <t>After \U0001f489, anything see the doctor and endurr</t>
  </si>
  <si>
    <t>Would caution against jumping the gun:
"At Tuesday‚Äôs press conference, Pal√°cios said Sinovac‚Äôs relatively low efficacy rate of 50% was due to its more rigorous standard for what counts as an infection among trial volunteers. The Butantan Institute said it included six types of cases in its results: asymptomatic, very mild, mild, two levels of moderate, and severe. (The Brazilian authorities stressed that the public should focus on the vaccine‚Äôs 100% efficacy in protecting against severe cases of COVID-19.) Western vaccine makers generally included only mild, moderate, and severe categories, and companies like Pfizer are doing additional studies to see if the vaccine will prevent asymptomatic cases."
People want to compare other studies, but that‚Äôs like comparing a person that runs a 1-kilometer race on a flat stretch and another doing it on a steep and obstacle-filled stretch,‚Äù Pal√°cios said.
" There is some evidence to back up Pal√°cios‚Äô claim that Brazil‚Äôs trial standards are more likely to catch mild cases of COVID-19 than trials conducted elsewhere, which would result in a lower efficacy rate." In the U.S.‚Äôs Food and Drug Administration‚Äôs evaluation of Pfizer‚Äôs vaccine trials, the agency found that there were up to 1,594 suspected but unconfirmed cases of COVID-19. Because the infections were unconfirmed, they didn‚Äôt factor into the Pfizer vaccine‚Äôs efficacy rate.
‚ÄúIt‚Äôs true that other vaccine trials have not been able to confirm as many mild infections [as Sinovac],‚Äù says Ben Cowling, an epidemiologist at the University of Hong Kong. ‚ÄúThe [vaccine efficacy] against mild disease could be lower than 90%-95% for Moderna and Pfizer.‚Äù
https://fortune.com/2021/01/13/sinovac-vaccine-efficacy-rate-drop/</t>
  </si>
  <si>
    <t>They clever... throw the ball into our court... Let\x92s see whether our leeder got balls a not... Oh wait...</t>
  </si>
  <si>
    <t>As I've said in other threads already. There'll definitely be those that have slipped through the radar.
5th case of wuhan virus. 5th imported case. 5th PRC here.</t>
  </si>
  <si>
    <t>You‚Äôre a good sport üòâ</t>
  </si>
  <si>
    <t>‚ÄúEven three nurses told Reuters under the condition of anonymity that they would prefer not to take the vaccine.
.....
John Han, a sales manager, said he wanted to wait for 80% of the population to take the vaccine without side effects.‚Äù
:/</t>
  </si>
  <si>
    <t>Wonderful article from the govt mouthpiece newspaper. Now we can officially label these dissidents. How abt we outcast them (sinkies and foreigners) or throw them to some island to prevent harming the society \U0001f644 euko82 wrote: Eligible individuals who refuse Covid-19 vaccine endanger themselves and others https://www.straitstimes.com/singapo...ves-and-others</t>
  </si>
  <si>
    <t>pls just someone find the vaccine for covid i really want go for the theemati this year</t>
  </si>
  <si>
    <t>The Department of Agriculture (DA) has formed a technical working committee (TWC) that would oversee the African swine fever (ASF) vaccine development and manufacturing in the country.   https://t.co/VBE45hcd11</t>
  </si>
  <si>
    <t>i think the online reg for elderly is lukewarm....many are kiasi but understandable they actually have ppl gg door to door to encourage u to sign up....my parents have their first shots this week, so far so far</t>
  </si>
  <si>
    <t>&gt; The government obviously did the math and it's likely the cost of vaccinating the whole Singapore is not worth the 'travel' value you are saying.
The government has bought enough vaccines to inoculate all of us. So they've done the maths and worked out that it is, in fact, worth the cost of vaccinating all of us.</t>
  </si>
  <si>
    <t>so sinkies are just white mice for them to market overseas?</t>
  </si>
  <si>
    <t>These will help to fight the CHINAVIRUS</t>
  </si>
  <si>
    <t>Satki cecas Sent from my Toilet Bowl using GAGT</t>
  </si>
  <si>
    <t>If the government makes us the victim of vaccine ‚Äúdiplomacy‚Äù, they really need some waking up to do.
If they are willing to make us sacrificial pawns, they are implying that they care more about Xi Jinping, and the profit he can bring, than the people that elected them.
One would think that politics is a matter of compromise and we, the people, are one of the stakeholders they need to compromise with. If they approve Sinovac and *actually start distributing it*, despite its poor showing, the blatant disregard to their constituents is outrageous.
Let‚Äôs hope we Singaporeans are wise enough to see what‚Äôs going on. And let‚Äôs hope we don‚Äôt have to do so due to them pulling political stunts on the matter of health. Why should we put our lives at risk so that rich people can get to invest in China and gain more wealth?
Risk your own lives. Want approve and use Sinovac? Ask LHL and the ministers to go take the vaccine again first. Don‚Äôt take the good vaccines for themselves and leave the shit for the people.</t>
  </si>
  <si>
    <t>France recommends 1 dose of vaccine for people who had COVID-19  https://t.co/LWK0EzKIPx  https://t.co/pQJ7qtODD6</t>
  </si>
  <si>
    <t>I wouldn't follow anything China is doing - by all accounts, those "ark" hospitals are death camps.</t>
  </si>
  <si>
    <t>jericho75 wrote: All jab. Jab together All mati. Mati together Sent from HUAWEI ELE-L29 using GAGT</t>
  </si>
  <si>
    <t>FireEmblem wrote: Pay already of course take first. If not approved, can resell. Can secretly donate la. Not approved and sell is bad PR</t>
  </si>
  <si>
    <t>Why arent crew tested the moment they get off the plane?, does not make sense that they get tested a whole week later</t>
  </si>
  <si>
    <t>üôè just tell us when it is</t>
  </si>
  <si>
    <t>check 3 months later, might end up as healthy no nid mask if pple start to die from vaccine</t>
  </si>
  <si>
    <t>Such incompetency. Vaccine expires in April and they were not put on trial and tested. What's next?? Lol to even think ne iretswe grand entrance vaccine yateng.  https://t.co/yitD58C6tS</t>
  </si>
  <si>
    <t>&gt;The virus has started spreading
No, it has not.  To date all known victims in Singapore were infected in China, not here.</t>
  </si>
  <si>
    <t>I think the main reason for this is the take up rates for vaccinations are very low. My mum wants to vaccinated early to avoid Sinovac vaccine. Yesterday received the letter from MOH for vaccination. Tried to book a appt for her to jab, the available slot for jab on next day with almost all timings open. It just shows that the response from the public are very poor. But becos she got some allergies to some medications. After consults the medical staffs at vaccination centre was told that she is not suitable to jab.</t>
  </si>
  <si>
    <t>Also been asked to explain the diff btw diff covid-19 vaccines while eating new year snacks, which is a change üòä</t>
  </si>
  <si>
    <t>Israel of coz can trust.</t>
  </si>
  <si>
    <t>The vaccine *is* the treatment.</t>
  </si>
  <si>
    <t>Yea. Wait till next week then we will be bound to have more stuff.</t>
  </si>
  <si>
    <t>Didn't msia pm recently say those who dun take jab may be barred from shopping centre resturants etc. Will we monkey see monkey do? Sent from \u897f\u65b9\u6781\u4e50\u4e16\u754c using GAGT</t>
  </si>
  <si>
    <t>MrPippen wrote: Got inject kkj? Inject yr kkj lah!</t>
  </si>
  <si>
    <t>I'm from Singapore and I live in the US for most of the year nowadays. Singapore housing is waaaay cheaper than the Bay area.
What you're looking up is a "Good Class Bungalow", which in laymen's terms is...a mansion. In the middle of a major city. To count as a GCB the lot (land, not interior) must be over 1400sqm, or 15,000 sqft, and on top of that it must be in one of a few select locations that are particularly desirable. For the record, Dyson (of vacuum fame) has a GCB in Singapore. So did the Saudi embassy, but they sold it. Might have been too rich for their blood./s I mean, look at who's selling the GCB you linked. It's Sotheby's. [The Sotheby's](https://en.wikipedia.org/wiki/Sotheby%27s). Sure, their realty is a franchise, but the fact that they're willing to attach their name to it means it's strictly UHNWI-only.
https://www.luxury-insider.com/lifestyle/good-class-bungalows-singapore-what-you-need-know-purchasing-one
For a comparison of housing affordability, see: http://www.demographia.com/dhi.pdf
The median house price in Singapore is 4.6x the median household income. This is comparable to Salt Lake City and Durham, NC. In San Fran, it's 8.4. It should be noted that most people live in flats and condos, but that's par for the course in any large city. If you're ok with SF housing costs, you'd be fine in Singapore. It is pretty hard to immigrate, though, as can be expected because of its desirability.</t>
  </si>
  <si>
    <t>I can imagine the reply from the health minister of this question was asked by an opposition MP..</t>
  </si>
  <si>
    <t>People are free to choose which INFO to take away.  The Sobers: Vaccines The Wokes: Gasolineüî•</t>
  </si>
  <si>
    <t>Jo13jo wrote: Salty dragon love for Trump is no horse run, hence must help. Else please sexplain why Trump-Fat Kim summit was here last time, and the bill was footed by us...\U0001f61e\U0001f61e I thought lhl side Democrats one . Last time he sarpok Hillary</t>
  </si>
  <si>
    <t>although testing will be done, compilation and interpretation of data will take time. if it takes long, we may only get a vaccine next year.</t>
  </si>
  <si>
    <t>xcodes wrote: you forget ah gui is \u98d8\u8fdb\u98d8\u51fa one ...</t>
  </si>
  <si>
    <t>Always better be safe than sorry!!</t>
  </si>
  <si>
    <t>my friend told me just got jab. then after that no response from him. its been 6 hours. isit become sleepy after jab?</t>
  </si>
  <si>
    <t>&gt; Singapore\u2019s ethnic Chinese citizens were the sons and daughters of uneducated, landless peasants from Southern China, leading Lee to suggest, as former foreign minister George Yeo has recently phrased it, if Singapore with its \u201cpoorly-educated coolies could make good, how much better mainland China could be if the right policies were adopted.\u201d So singapore gahmen must prostrate 9 times before Xi Jinping and thank CCP for protecting offsprings of its landless peasants. PAP Wan Tsui! CCP Wan Tsui! Posted from PCWX using pigeons</t>
  </si>
  <si>
    <t>Sho many companies FHFL chut app</t>
  </si>
  <si>
    <t>Got 2nd dose of pfizer vaccine and the injection was more painful than the first. But it was tolerable. Waiting for the side effects to kick in.  https://t.co/Kcrx4FrZ13</t>
  </si>
  <si>
    <t>Too young tp get the vaccine thoüò≠</t>
  </si>
  <si>
    <t>gravity_infinity wrote: to be fair.. pfizer also have vaccine deaths the issue is will governments cover up the deaths and claim its not related so that vaccination exercise goes on? once you admit the vaccine is related to the death cases, the obvious thing to do next is to suspend the vaccination exercise.</t>
  </si>
  <si>
    <t>uselessbum wrote: Kopeship was the one that described it as a death. They have edited the article since. No death was announced, kopeship themselves prematurely called the patient's death. Luckily TS provided source if not it would have looked like he was the one who said it. mothersh1t</t>
  </si>
  <si>
    <t>No vaccine cannot got into NTUC or Sheng Siong.</t>
  </si>
  <si>
    <t>Anything happens he huat $250k richer. Lol</t>
  </si>
  <si>
    <t>lai liao..Mark of the Beast..</t>
  </si>
  <si>
    <t>New Zealand will get first batch of COVID-19 vaccines next week  https://t.co/bVxO7L5KSw  https://t.co/LR7PbsUi4y</t>
  </si>
  <si>
    <t>They pass this shit out faster than stimulus checks and clean water for Flint lol</t>
  </si>
  <si>
    <t>@CTVNews As if 5x Canadian population of vaccines is still not enough. India must have reached herd immunity even without vaccines so that Modi can help Canada so generously.</t>
  </si>
  <si>
    <t>lol TS why u want to stir is it. Remember here always got eyes to pwn you.</t>
  </si>
  <si>
    <t>Has article been removed from The Straits Times? The link does not work using the above or via goggle search.</t>
  </si>
  <si>
    <t>You're the first, because you gotta be in a dream to believe it.</t>
  </si>
  <si>
    <t>Take your time and read it slowly. You will understand it eventually. Everyone here gets it but you.
Remember, there is no shame in asking for help if you have trouble comprehending.</t>
  </si>
  <si>
    <t>PatrickTheStarFish wrote: Manthink ah Manthink, why are you such a liar? When did Singapore received sinovac? Please read your post again and back it up? Don\x92t need to play semantics and act as though discussion was about Sinovac landing on Singapore shore when it\x92s just transiting and meant for Indonesia. Sinovac shipment transhipping Singapore doesn\x92t mean Singapore govt will receive the vaccine shipment for use. I am sure you can understand this simple concept? Or will you skirt the question and choose to be a liar again? https://www.straitstimes.com/singapo...t-in-singapore Sinovac not approved yet. The Sinovac vaccine has yet to be approved, Mr Gan told reporters on Wednesday, after receiving his first dose of the Pfizer-BioNTech vaccine, the only authorised one in Singapore.</t>
  </si>
  <si>
    <t>Sanbor123 wrote: what did they inject? 200mg of \x93Zucleplexitol\x94 OMG I can\x92t spell the chemical name. Aiya, just 200mg of chemical liquid. Posted from my love nest ^_^\u2605 HardwareZone Forums app</t>
  </si>
  <si>
    <t>\u4f60\u53ef\u4ee5\u5728\u80cc\u540e\u6345\u6211\u4e00\u5200\u53ef\u662f wrote: Are you alright. Please do not hesitate to confide here, there are plenty of good people here to help you Sent from \u2591\u2591\u4f60\u8981\u8bb0\u5f97\u5f53\u6211\u8f6c\u5934\u65f6\u4e00\u5b9a\u4e0d\u662f\u6765\u62a5\u6069.\u2591\u2591 using GAGT My dad is abusive. I can\x92t tolerate him any further. I want my 3rd eye back! I can\x92t see my imaginary boyfriend. Posted from my love nest ^_^\u2605 HardwareZone Forums app</t>
  </si>
  <si>
    <t>And we become their human experiment. Nice thinking</t>
  </si>
  <si>
    <t>Pres.#Biden says that more #Pfizer #COVID19Vaccine doses would put the #nation on track to have doses available to all #Americans by the end of July, but he cautioned any sense of normalcy may be months away. It has more on the latest from the president:  https://t.co/mkiJvgTolP</t>
  </si>
  <si>
    <t>pfizer so many deaths liao But this is good news for anti-cn froggies, faster spam the internet To any hongkies here, DLLM, faster F off to UK for your land of freedom</t>
  </si>
  <si>
    <t>Angtehkor wrote: So that mean we order 3 type of vaccines Now smarter already, don't dare to take only from 1 source, like the 3M N95 masks...</t>
  </si>
  <si>
    <t>Indigenous leaders warn of missionaries turning Amazon villages against vaccines  https://t.co/nETnf4WZFL</t>
  </si>
  <si>
    <t>what‚Äôs a long term resident then? PR only?</t>
  </si>
  <si>
    <t>I think you are getting confused between sinopharm vaccine and sinovac</t>
  </si>
  <si>
    <t>Healthcare workers are noble in what they do on a daily basis, but they are human too in having their own set of fears and concerns.</t>
  </si>
  <si>
    <t>To be honest, what they really should do is just let whoever wants to vaccinate get it. Then all those who are eager to do so can be first in line instead of having a situation where some are bashed for not wanting it.</t>
  </si>
  <si>
    <t>\u538b\u7f29\u997c\u5e72\u6c88\u9038 wrote: Almost the entire South America continent are using Chinese vaccines. The key reason why Brazil is one of the largest user of the Chinese Coronavac is not just about the cost, but also vaccine's tolerance to higher storage temperature and longer storage  vs BioNTech/Pfizer Covid  -60C ultra-low storage. Keeping this extreme temperature during transport and storage is very difficult and require reliable infrastructure from plant to patient.</t>
  </si>
  <si>
    <t>It‚Äôs new so they won‚Äôt probably know the side effects I guess.</t>
  </si>
  <si>
    <t>There are assholes scalping masks at ridiculous prices.</t>
  </si>
  <si>
    <t>US administers 41.2 million doses of COVID-19 vaccines: CDC  https://t.co/v4Qw7lXR0z  https://t.co/MLBAhHeABT</t>
  </si>
  <si>
    <t>whitecabbage wrote: Dont expect very good take up rates when you dont allow people to choose which vaccine we want You expect to vote for it? You not happy can dun take. Theres always someone waiting to take your spot.</t>
  </si>
  <si>
    <t>Who elect one support ok!</t>
  </si>
  <si>
    <t>WussRedXLi wrote: 1.9% of the population has been vaccinated over here in SG.</t>
  </si>
  <si>
    <t>Coronavirus: researchers in Canada urge delay in administering Pfizer vaccine‚Äôs second dose  https://t.co/jHPBNquIK1</t>
  </si>
  <si>
    <t>Sick priorities? Jailed paedo pop star Gary Glitter gets Covid vaccine as his prison guards wait their turn, media says  https://t.co/Wu5LRfOhCt #</t>
  </si>
  <si>
    <t>China's Sinovac vaccine arrives in Singapore, but not yet approved for use  https://t.co/OHB3UIe7te  https://t.co/Q0cZAd6Zyy</t>
  </si>
  <si>
    <t>doki81 wrote: you are a brave soul!...thx for being the pilot.. saw djjaderasif injected and she having side effect which cause her vomit whole night and have fever of 37.4 c... Cross reaction with silicon Posted from PCWX using Celcom</t>
  </si>
  <si>
    <t>Don't which paper general so hasty pushing it out without planning</t>
  </si>
  <si>
    <t>I duno why people are downvoting you. People should have the right to choose or at least know.</t>
  </si>
  <si>
    <t>In determining which participating countries would get how many vaccines, COVAX settled on a model of proportionality: each participating country gets vaccine in roughly similar proportion of its population, until all participating countries have enough for 20% of their pop. 3/8</t>
  </si>
  <si>
    <t>hg2 wrote: When the lighting strikes on the same spot... (SARs, COVID) It's no longer a coincident anymore...  dont' be so naive.. some say it was a completely unknown virus during the initial outbreak, delay for 4-8 weeks is normal. and since it is unknown for that few weeks, when they say no human transmission and controllable - cannot later say they said wrongly or they are wrong.</t>
  </si>
  <si>
    <t>Yay! PHASE 3 will start soon.. vaccines will be provided free by SG Government to all citizens and long-term residents.   As a foreigner, I‚Äôm worried if I can get vaccinated. What a relieve hearing from @govsingapore at the press conference.</t>
  </si>
  <si>
    <t>really? Sent from damm full from eating using GAGT</t>
  </si>
  <si>
    <t>Misleading headline. ‚ÄúToo slow‚Äù, says Internet Troll more accurate.</t>
  </si>
  <si>
    <t>God bless you &amp; protect you from getting Covid19.</t>
  </si>
  <si>
    <t>Half vampire half werewolf.............the best of both species</t>
  </si>
  <si>
    <t>Privileged to be Singaporeans. Thank you</t>
  </si>
  <si>
    <t>Elite where got so ez die one. They leech our life force can recover liao mouserabbit wrote: What if it's a elite who died?</t>
  </si>
  <si>
    <t>168168 wrote: But can see many edmwers creating multiple thread and spreading fear of the vaccine. It is the PAP IBs that are maliciously labeling those safety/security concerns as fear mongering.</t>
  </si>
  <si>
    <t>Yellow is Tampines Central colour.‚ù§Ô∏è</t>
  </si>
  <si>
    <t>No live telecast like many of the politicians overseas do ah?
That would assure the public more and especially the boomers and perhaps change the mind of some of the ant vaxxers</t>
  </si>
  <si>
    <t>Oxford University to test COVID-19 vaccine response among children for first time  https://t.co/gtL3dAP3IB  https://t.co/3x2IUaOeno</t>
  </si>
  <si>
    <t>I will take it when there is a real benefit to doing so. Only when there are specific restrictions lifted for those who are vaccinated, such as travel or access to specific events I‚Äôd be interested in, would I justify the need to get it. 
No point injecting myself with something that doesn‚Äôt then allow me some form of additional freedoms as a result.</t>
  </si>
  <si>
    <t>being vaccinated doesn't mean u stop being a carrier leh can someone pofma these ppl or not.... yesterday channel 8 news also saw some elderly tok the same nonsense use this to brainwash ppl to get vac</t>
  </si>
  <si>
    <t>Shhhhhh Actually statistics show as long as 70% vaccinated virus will be gone But we need 70% guai guai take it</t>
  </si>
  <si>
    <t>I wonder if this is true .... that it works on South African n UK variants https://www.reuters.com/article/us-h...-idUSKBN2AH2H0</t>
  </si>
  <si>
    <t>metalhard wrote: I on leave after vaccine My bungalow gate got auto function Why stay bungalow need to be driver?</t>
  </si>
  <si>
    <t>no side effect close to 70% efficacy one shot vaccines. not as goot as those 2 shots 98% but better than those 2 shot 50%  hide data one.</t>
  </si>
  <si>
    <t>Wah, so lucky. Extra dosage, super shield against virus Copyright Protected HardwareZone Forums app</t>
  </si>
  <si>
    <t>y use cancer drug on covid?</t>
  </si>
  <si>
    <t>#Modi assures #Canada that #India will strive to meet its vaccine needs  https://t.co/jSarerLBab</t>
  </si>
  <si>
    <t>eno_lc wrote: Actually for now seems like they are referring to those high-risk sectors like healthcare, but then it\x92s a slippery slope and next time any job can also be considered as \x93high risk\x94 depending on how the people and companies interpret it I guess next will be service line fields as they higher chance interact with people</t>
  </si>
  <si>
    <t>matey1982 wrote: how was the experience like? Diff pple diff reaction. So it really depends on ur own body. My own experience? After first dose. Ok. No problem. But next morning wake up. Jab area feel sore but still ok. 1 day ok liao. Still go to work.. 2nd dose.. next morning. The sore pain last longer... abit tired. So just rest. 2 days ok liao.  Take mc. Some pple may experience slight fever or vomitting or some pple even say until arm feel sore until cant raise arm. Advise is take panadol if still cant. See doctor.  (This is instruction as per stated n mention) But anyways should be ok after 1-2 days of rest. I work in the airport. So most pple working around me or whom i know. All finish the vaccination liao. True story.</t>
  </si>
  <si>
    <t>Team Vaccinated üíâ! Got my 1st dose of #pfizerbiontech COVID-19  vaccine! Marcham VIP lol, still got shuttle bus service üöç to vaccination center from my workplace... @ Hong Kah, Singapore  https://t.co/2Xw094e0ls</t>
  </si>
  <si>
    <t>Sinkie too much traitors. Vote in those scum mps.</t>
  </si>
  <si>
    <t>Maybe they can fool PAP Ministers, but would hongkies fall for such bs logic? Cannot publish the science then don't claim it is safe. So stupid.</t>
  </si>
  <si>
    <t>When are they selecting the next P?</t>
  </si>
  <si>
    <t>Tschuus wrote: When they say they inactivate (laymen call it kill or dead) the virus, they are just removing a particular part of the virus genetic material material that governs the virus abilities to infect or reproduce. Majority of the genetic materials of the virus is still in the vaccine which they inject into you to prime your antibodies. These genetic materials plus their host (can be eggs host which is required to mass produce the vaccine) own's genetic material can mutate. Which the vaccine makers can pick up these mutations through QC but this highlights the fact that these variations and mutations does happens. So, how many people died due to vaccine before we understood about DNA? IT was till 1980-90s then we really know alot more about DNA and mutation.</t>
  </si>
  <si>
    <t>India needs more natural selection to improve as a nation, not vaccines!</t>
  </si>
  <si>
    <t>Skagen wrote: Of course GDP is the utmost important liao, ever since 2004 You don't take, you die your business I just want to show the world that my people is a leading example to take the vaccine, to show that it is safe to jab I agree we must take vaccine, what I am saying is, this vaccine is not covid proof. Why commit to something that is not reliable and use threats against your own citizens while doing it? Sent from HUAWEI LYA-L29 using GAGT</t>
  </si>
  <si>
    <t>Apparatus wrote: What vaccine is that? Pfizer? pfizer.....</t>
  </si>
  <si>
    <t>Icecreampop wrote: I\x92m a female not sure if they provide the service or not. But you can go walk into their emergency dept and ask for it. I\x92m sure they will comply. Posted from my love nest ^_^\u2605 HardwareZone Forums app Are you mepick?</t>
  </si>
  <si>
    <t>to be fair. During the Pandemic, we have to place orders early on various pharms in order to secure early delivery of vaccines. Hence Moderna, Pfizer and Sinovac are all selected. Also we cant just order from USA and europe and dont order from CCP given how petty CCP will be.</t>
  </si>
  <si>
    <t>Jokes on him. Sinovac is not applicable for anyone above 60.</t>
  </si>
  <si>
    <t>marktan4422 wrote: if up lorry how? Certificate of appreciation Posted from PCWX using Celcom</t>
  </si>
  <si>
    <t>Jian19 wrote: Have but dun share with u U also LLST Well this don't quite reflect well on sinovac don't it.</t>
  </si>
  <si>
    <t>My vaccines won't work unless you have yours too. ü§∑‚Äç‚ôÄÔ∏è  https://t.co/i5cExhPWtx</t>
  </si>
  <si>
    <t>Then let in highly infectious country is attempted murder</t>
  </si>
  <si>
    <t>Ask Pinky drink 5 bottles lor..the more the merrier</t>
  </si>
  <si>
    <t>With the current numbers, we can send back the vaccine and wait for a better one  https://t.co/AwjOozeggm</t>
  </si>
  <si>
    <t>Sumimasen wrote: Seems like imh patients alot can articulate themselves well. Like not much difference from normal person. Erm well because i work in sales before that\x92s why even when I\x92m ill I can still articulate myself very well. Posted from my love nest ^_^\u2605 HardwareZone Forums app</t>
  </si>
  <si>
    <t>‚ÄúThe coronavirus variant detected in South Africa poses a "significant re-infection risk" and raises concerns over vaccine effectiveness, according to preliminary research...‚Äù  https://t.co/BtBkqVdpdn</t>
  </si>
  <si>
    <t>Honestly you do have to worry about Case 50 and Case 55‚Äì just because they are a cluster of two related people ‚Äî you still have to say so far they are not linked to any previously known cluster‚Äî *and* they have no recent travel history to China.
That needs further investigation, imo. 
Someone should  interview the hell out of them, because maybe they did come in contact with one of the other previously known clusters, or‚Äî this is coming from some place/person/source that has not been detected yet.</t>
  </si>
  <si>
    <t>In some way I\x92m glad COVID happened, because it exposed the inefficiency and hypocrisy in our government.</t>
  </si>
  <si>
    <t>Yes!! It's time to listen to the science</t>
  </si>
  <si>
    <t>I just learned thus from a joe Rogan podcast with Mellissa Chen. She grew up there and aside from certain things like the death penalty for people. Even people who get caught in their airports. It seems like a great place to live. She moved to the USA for freedom of speech though.</t>
  </si>
  <si>
    <t>U all dun anyhow post. Wait hor, Chinese MFA comprain u all hurt chinese people's feelings hor.</t>
  </si>
  <si>
    <t>Is there really no " pros " that they have to keep emphasizing (or deliberately make) " cons " to push people into vaccination? Deliberately making "cons" out of thin air will only backfire because it gives people an idea that there's really nothing positive to say about vaccinations till they have to resort threatening your rice bowl. People been waiting for more datas to assure us the safety of vaccines on different groups of people. (allergies, pre-existing, underlying conditions, elderlies etc - only vague advices because they literally said there's no data) But all we've been hearing were threats instead of useful information to assure these groups of people.</t>
  </si>
  <si>
    <t>Can faint when see sinovac. Then not suitable to take that day.</t>
  </si>
  <si>
    <t>Ok what haven turn into zombie yet</t>
  </si>
  <si>
    <t>Let me tell you... All those naysayers here... Fake 1 lah.. They will be the first to jump at the chance to get vaccinated...</t>
  </si>
  <si>
    <t>Our MOH are so good. No wonder Singapore no community case.</t>
  </si>
  <si>
    <t>Only if you take it first</t>
  </si>
  <si>
    <t>@techboy_88 @drmusanordin @redrun_ Recent development show that Pfizer vaccines could be stable at higher temperatures.</t>
  </si>
  <si>
    <t>Wah really? After take must piak then</t>
  </si>
  <si>
    <t>Angmoh_TuaKi wrote: 10 years later u discover the defect. Song bo Can introduce covid shield life so sinkies can pay annual premiums to cover covid vaccine effects?</t>
  </si>
  <si>
    <t>https://mothership.sg/2021/02/monito...-gan-kim-yong/ Editor\x92s note, Feb. 19, 7:05pm: An earlier version of this article reported inaccurately that the 72-year-old man has died after vaccination. The man, who suffered a cardiac arrest two days after vaccination, is now in ICU. The article has been corrected. We sincerely apologise for the error and the stress that it may have caused our readers.</t>
  </si>
  <si>
    <t>Laguna123 wrote: U work in healthcare? No leh.</t>
  </si>
  <si>
    <t>UK's Johnson: COVID-19 vaccines worldwide takes a 'colossal mission'  https://t.co/aWxkENn5fN  https://t.co/so73BH1ZR6</t>
  </si>
  <si>
    <t>Y\x92all are missing the point. All travellers coming into to Sg will still have to serve quarantine what</t>
  </si>
  <si>
    <t>Apparently unless we agree that the vaccine is perfect, its a conspiracy shit.
So every post in this sub where people don't have confidence in the vaccine is conspiracy.</t>
  </si>
  <si>
    <t>Even if you take the jab you still lose the job to ceca</t>
  </si>
  <si>
    <t>Sai Ning kak! This sort of thing they also can think out.</t>
  </si>
  <si>
    <t>I think more or less at least 70% here vaccinated liao then i think they will consider removing mask wearing requirement. Those saying will be dorscon green soon  or no need to wear mask soon can continue dreaming.  By Jun/Jul also no need to dream.</t>
  </si>
  <si>
    <t>Then I die lor... I fall under one of the 3 groups that the vaccine is not tested thoroughly lol
Edit: Oi, the vaccine is not tested on these 3 groups: pregnant women, immunosuppressed and kids under 16 leh... downvote for what? I fall under one of this category... And based on M Lawrence explanation, I'm screwed no matter what.</t>
  </si>
  <si>
    <t>commie_rick wrote: Even if you take the jab you still lose the job to ceca Got jab got hope No jab no hope</t>
  </si>
  <si>
    <t>Immune for next 8-10 years xD</t>
  </si>
  <si>
    <t>I am scheduled to receive the vaccination this Saturday. I couldn't be happier. My concern has always been myself and my clinic being a vector of transmission of covid. By getting vaccinated i am reducing potential risk to my patients.</t>
  </si>
  <si>
    <t>South Africa to use J&amp;amp;amp;J, Pfizer COVID vaccines, says Ramaphosa  https://t.co/I9NhHx1WX4</t>
  </si>
  <si>
    <t>Don't give up marching on you are able to do it Singaporean people are counting on your help to get this true this is the very last run of the race than we have beaten the covid19 virus</t>
  </si>
  <si>
    <t>Health Undersecretary Maria Rosario Vergeire on Monday clarified that local government units (LGUs) are not required to set aside a budget for an indemnification fund for their constituents who may suffer from severe side effects of Covid-19 vaccines.   https://t.co/tGloOrH54C</t>
  </si>
  <si>
    <t>MarkerG wrote: I don't see the need to rush into mass vaccinations at fast rate as some suggested. I rather it goes slow and steady, wait for more results from other countries. And also more accurate reports of efficacies agree in a way....Sg is still relatively low cases (touchwood) can slow and steady first and scale up gradually....and maybe can do "milestones", like progressive easing of measures when we reach 10%, 30%, 50%, 70%, 95%, etc</t>
  </si>
  <si>
    <t>if it is in the law somewhere, they have no choice but to follow it. i don't see a problem w rounding them up. you came to our country, and if you pose a threat to it, then you're gonna get quarantined. 
a country serves her people first and foremost</t>
  </si>
  <si>
    <t>Ok. But can I get vaccinated overseas (paying of course) if I miss the allocated stock?</t>
  </si>
  <si>
    <t>I'll wait for a treatment or cure</t>
  </si>
  <si>
    <t>It's really not hard for everyone in the cabinet to get all the different Vaccines.
Gan Kim Yong for Sinovac
LHL can get Moderna
Heng can get Pfizer
And leave the vaccines for the at risk Cabinet members.</t>
  </si>
  <si>
    <t>It might even be just a placebo that they're injecting you with....</t>
  </si>
  <si>
    <t>S.Korea To Distribute AstrazZeneca Vaccines From Feb. 24 - Yonhap @LiveSquawk</t>
  </si>
  <si>
    <t>@Jnrhop @SibandaSibbs that is an old version. check on the WHO site for Feb one. Decision is expected in March from WHO on both Sinovac and Sinopharm  https://t.co/JQrUxZ85aT</t>
  </si>
  <si>
    <t>wwenze wrote: Will 90% drop to 50% again this is the 50% efficacy vaccine leh..</t>
  </si>
  <si>
    <t>zzt231 wrote: Talk so much for what. Sg need to open asap. Just queue n take vaccine. Can't hide 1. Not enough people take , sg can't open , they will make it compulsory. By than sinovac approve liao lol 200 million people already vaccinated, Don't know what u all scare of. Posted from PCWX using never on bended knees Scared token, scared contact tracing, scare vacinne, scared to die. Probably their parents scared of using condom. Thats why we see such ppl ard.</t>
  </si>
  <si>
    <t>PAP sibei jialat. Keep having such problems how to trust them???</t>
  </si>
  <si>
    <t>Got one taiwanese attended a talkshow and ask "experts" if vaccine might cause ppl to gib birth to more "special kids" in future. None of the experts dare answer. YoYoMa88 wrote: So many options with different efficacy but none talked about long term effects. ~ Sent from Google PIXEL 9B using GAGT</t>
  </si>
  <si>
    <t>So what‚Äôs the truth?</t>
  </si>
  <si>
    <t>When gov announce can travel after vaccination sure fully book.</t>
  </si>
  <si>
    <t>Previously: Healthy no need mask.</t>
  </si>
  <si>
    <t>since when you see civil sector operates very fast? maybe only when want to take money from citizens.</t>
  </si>
  <si>
    <t>Then let us fcking choose which vaccine we want</t>
  </si>
  <si>
    <t>Haha   üòÇ Then use my temporary solution until a test kit is available.</t>
  </si>
  <si>
    <t>It would mean a mandatory 5 days mc and she can't work for the whole week. There are always selfish self centered people.</t>
  </si>
  <si>
    <t>Don‚Äôt you think it‚Äôs a little contradictory though? Doctors are allowed to have their own opinions on medical treatments. There isn‚Äôt a one size fits all approach. What you‚Äôre saying is that ALL doctors should encourage the taking of the vaccine. That‚Äôs not how ALL doctors feel though, especially for the first ever roll out of a mRNA vaccine on a global scale. 
You‚Äôre right that it‚Äôs an opinion. But they are entitled to have them based on their own medical knowledge.</t>
  </si>
  <si>
    <t>&gt;"healthy people don't need to qear&gt;The mask recommendation was a WHO one, and it wasn't wrong.
&gt;It was clearly wrong. It has nothing to do with conservation of PPE. Even Lee Hsien Loong came out to say that wearing masks will cause complacency and promotes spread as you will be touching your face more. They just had wrong science. Countries with good science did not follow the recommendation.
I don't get how you come to that conclusion when he literally said and quoted this? Do you not have something that can process written sentences?</t>
  </si>
  <si>
    <t>Just the kind of news we all want to read. The Pfizer vaccine has shown to reduce transmission and be 85% effective in Israel. This is real ground data after deployment of the vaccine and not some trial data.  https://t.co/pDhVgZfZM4 #COVID19Vaccine</t>
  </si>
  <si>
    <t>Read this and decide for yourself https://www.moh.gov.sg/covid-19/vaccination ~ Sent from Google PIXEL 9B using GAGT</t>
  </si>
  <si>
    <t>We‚Äôre trapped and üáÆüá≥ India short term visit in and out to visit relatives that are not even citizens.... big time üÉè ü§°</t>
  </si>
  <si>
    <t>Jialat... dont know below still can stand a not. 5 doses.</t>
  </si>
  <si>
    <t>Everything‚Äôs systematic &amp; queue was smooth when I went for my jab this afternoon; the staff were professional &amp; I don‚Äôt experience any pain..thank U all!</t>
  </si>
  <si>
    <t>250,000 in Singapore have received first dose of Covid-19 vaccine: PM Lee  https://t.co/UFj12DA562  https://t.co/3gERz6Y4u7</t>
  </si>
  <si>
    <t>blacklotus wrote: nope No point jabbing then. My only concern is mask. Hate wearing it.</t>
  </si>
  <si>
    <t>WTF!!!!! wrote: Temperature taking still needed on both side If Singaporean coming back from jb has temperature above 37.5 Got to quarantine in jb for 14 days Very easy to geng temperature one leh if they are still using the handheld thermometer by the causeway. Spam ice pack on forehead. Otherwise if really sick dont come back first lor.</t>
  </si>
  <si>
    <t>A burden was lifted for writer Will Leitch this week. His parents received the vaccine, and he can‚Äôt help but rejoice: It feels like they made it.   https://t.co/DD1ucPgLPO</t>
  </si>
  <si>
    <t>It's better to impose penalties for those who mai pak zham</t>
  </si>
  <si>
    <t>SecretAgent wrote: yes... that figure..that is quite low and slow! I suspect they don't have enough of the vaccine for a full country immunization So now like buying time. Pretend to \x91convince\x92 people to take vaccines.</t>
  </si>
  <si>
    <t>Gg to my drinking life ü§≠</t>
  </si>
  <si>
    <t>Peach Tea wrote: https://www.forbes.com/sites/brucele...9-coronavirus/ Wow. 4 hours of erection can whack how many, huh?</t>
  </si>
  <si>
    <t>madbasterdx wrote: https://www.theguardian.com/global-d...ns-allegations Brazil health workers accused of giving Covid vaccinations with empty syringes they know it is as good as injecting wind might as well give them placebo comfort! Just to make chinese vaccine looks bad.</t>
  </si>
  <si>
    <t>it is as if i am going to the chicken with no cd</t>
  </si>
  <si>
    <t>&gt;&gt;Case 50 (Announced on 12 February)
17.     Case 50 is a 62 year-old male Singapore Citizen with no recent travel history to China. He is currently warded in an isolation room at NCID.
18.     He reported onset of symptoms on 7 February and had sought treatment at two GP clinics on 7 February, 10 February and 11 February. He was admitted to NCID on 11 February and was immediately isolated. Subsequent test results confirmed COVID-19 infection on 12 February morning.
19.     Prior to hospital admission, other than going to work at DBS Asia Central at Marina Bay Financial Centre (12 Marina Boulevard), he had stayed at his home at Mei Hwan Drive, except to seek medical treatment.
No links to other clusters, no recent travel to China.
Edit to add he does have a link to one of the new cases‚Äînow‚Äîcase #55
&gt;&gt;14.     Case 55 is a 30 year-old male Singapore Citizen with no recent travel history to China. He was confirmed to have COVID-19 infection on 13 February morning, and is currently warded in an isolation room at NCID. **He is a family member of Case 50**.
(Case 55 gets diagnosed one day after his family member‚Äîmight have been no to low symptoms‚Äîbecause‚Äî they don‚Äôt report him seeking medical attention like the others.)</t>
  </si>
  <si>
    <t>nakata97 wrote: Mai la.... give chicken wing, take 2 chicken back What PAP want, either cock tease them or make them wait</t>
  </si>
  <si>
    <t>westernbarn wrote: If You die your family can claim Covid insurance payout. You forgot we have VAR also</t>
  </si>
  <si>
    <t>It just depends on what you want to see - only picking 3 as a trial still sends the message that they do not trust the vaccine. And what for? The vaccine has been trialed many many times. My point is, as long as you want to take a negative lens, there is always to make something negative. 
Not gonna reply anymore because you are clearly just a triggered anti-PAP dude that went to search through my history to find something old to reply to.</t>
  </si>
  <si>
    <t>I got a better idea that doesn't involve more money or incentives - make vaccination compulsory for work pass renewal. people will be queuing up for the vaccine until we might end up with shortage.</t>
  </si>
  <si>
    <t>asiafrenz wrote: Already paid for before effectiveness was known, now dont waste just use, better than throw down rubbish bin can donate mah. diplomacy. lol we donate if they say why sinovac.. its the countries that reject that will anger china. just mixed 100 dose of pfizer into the package and says.. we donated both sinovac and pfizer lol.</t>
  </si>
  <si>
    <t>WE Singaporean are our country Revenue Generators in one way or the other. Hence, we should be getting the vaccination and most importantly it should be FREE.</t>
  </si>
  <si>
    <t>Its good that Singaporeans are given the priority first. To all those who are complaining abt fws not given a vaccine. We alr spent a lot of resources on them. Also, don‚Äôt forget that every Singaporean Male has served this country for Two Years. So it is must that we should be the ones that the govt should give its priority on !!!</t>
  </si>
  <si>
    <t>What a stupid, dumb, irresponsible thing to say. This is almost on the level of the "not mandatory" nonsense. They've gone from giving us a choice to threatening and demeaning us (wasn't there a piece of news saying they'll harass the unvaccinated?)</t>
  </si>
  <si>
    <t>No "dude," you pointed to a handful of unrelated recent crimes and then linked them to the lockdown.
When it comes to being logical you can appear to talk the talk, but you don't really walk the walk.
Edit: Yep, sure enough you're in the comments of other posts attributing (without any evidence whatsoever) recent criminals' motives and circumstances to the lockdown. That figures.</t>
  </si>
  <si>
    <t>Atilas wrote: So she is the spokeperson for MoH now? What has happened to the "firewall"? all the news now target at the pioneer gen.. definitely got high chance she will be running for President in  year 2022.  she resigned end of this year right? Over the coming months, i will not be surprised if parliament debate and finally endorsed greater executive powers to the President in terms of oversight and management of GIC/Temasek.</t>
  </si>
  <si>
    <t>It is human life we are talking about. Can they afford to have blood in their hands ? They have to think about it.</t>
  </si>
  <si>
    <t>If not effective then jab for what.</t>
  </si>
  <si>
    <t>Yes I get that. I'm saying how can we stop people from other nations abusing this. Or at least implement a measure to prevent this from happening.</t>
  </si>
  <si>
    <t>Halo green wrote: Take leow no guarantee u will not be infected with covid. So my advice is adopt a wait and see approach. Agreed totally.. waiting for the improved version of the vaccines... after all the first few months of guinea pigs.</t>
  </si>
  <si>
    <t>CanIsayNo wrote: pfizer ceo already said he's not taking it.. furthermore, he and the biontech ceos sold their shares in their companies when vaccine was announced. How much more obvious does it need to be? Where are all those who anti-ccp vaccine for the sake of their some kind of agenda. I hope they are can have beer glass of pfizer vaccine shove right into their throat.</t>
  </si>
  <si>
    <t>Singapore - because of smart policies and high discipline ! - has the luxury that we don‚Äôt have the Virus here and that people don‚Äôt die ! Therefore in Singapore it is possible that front line workers like in aviation and maritime can get vaccinated first! That is a hard earned privilege for the whole country to focus now on economic recovery! Most other (often Western) countries don‚Äôt have this choice ! Well done Singapore ! üá∏üá¨</t>
  </si>
  <si>
    <t>AntiFakeNews wrote: Using cheap android phone can afford to give parents allowance?  Mai csb la. Ehh... I bought it on launch day. At least 700 sgd with contract. Go back to juggling your balls. Sent from HUAWEI LYA-L29 using GAGT</t>
  </si>
  <si>
    <t>@SaraCarterDC The Democrats would be so angry if there‚Äôs a vaccine üòÇüòÇüòÇ</t>
  </si>
  <si>
    <t>No wonder PM and LW fast hand fast leg jab. Nao sinovac 50% machiam limbei wife preggy ish boy or ger.</t>
  </si>
  <si>
    <t>That is so nice! How come my mum who lives in Whampoa didn‚Äôt get door to door invite? Is this suppose to be a consistent practice for all seniors or only for the East?</t>
  </si>
  <si>
    <t>I agree! singaporeans confirm get complacent as more people get vaccinated but we need to remember that the vaccine is not 100% effective... Hopefully we don't need to go through CB 2.0</t>
  </si>
  <si>
    <t>Wahawa wrote: Withheld data reported in 20 Dec 20 https://www.straitstimes.com/world/s...paign=addtoany -&gt; won\x92t rush to conclude anything unless it involves negligence or falsification of data, which this is neither. our very own covid data is also released with delay. Piecemeal data reported 28 Dec 20 https://www.reuters.com/article/us-h...-idUSKBN2920QQ -&gt; nothing confusing about the data. vaccines have different efficacy on different strands/ groups. this wrong choice of word is used by bloomberg whether intentionally or unintentionally. Confusing data in Jan 21 https://www.bloomberg.com/news/artic...confusing-data What's next? Data lost or hacked? -&gt; it is sinovac\x92s choice to release data together with all the sections of what a research report should contain.</t>
  </si>
  <si>
    <t>buttbERry wrote: like that also can u andy lau?</t>
  </si>
  <si>
    <t>not all of them are vaccinated yet</t>
  </si>
  <si>
    <t>Anotherlap wrote: You know why it's like that right? Pandemic gives the vaccine company the unique opportunity to test their efficacy. It also fast tracks the approval process and gives them the funding to develop the vaccine. In terms of the absolute number of people in the trails they met the numbers. It's only the time was shortened due to the above circumstances. Posted from PCWX using CPH1851 Don't mislead people 10 person sample size or 10 million sample size, the number doesn't compensate for lack of info on long term side effects. You and your merry men of 10 sample participants every day eat a credit card. One year later you'll still be alive. How about 10 years?</t>
  </si>
  <si>
    <t>See told u guys Sinovac vaccine FTW</t>
  </si>
  <si>
    <t>yperic wrote: Gan said: "I want to assure Singaporeans that we do take this very seriously, whether they're related to the vaccination or not, we want to know if there are any such incidents so that we can investigate in depth and better understand the situation. And our criteria and processes will continue to be refined to ensure it can remain safe for anyone who wants to be vaccinated." i dont trust someone who can say out lout "no blame culture"</t>
  </si>
  <si>
    <t>TwMilkTeaTw wrote: Before jab. Need to register. When registering.. can ask or they will tell u also. I thought u need to register in advance to book appt for vaccinations. That's why u can't reject it at vaccination centre. If they don't allow u chose best is do not register for it.</t>
  </si>
  <si>
    <t>i doubt itll be up for sale to the public anytime soon. supplies will likely be managed by states during this crisis</t>
  </si>
  <si>
    <t>Vincentlow82 wrote: So now can walk in somewhere to get vaccine? Tiagong istana open on weekends for those that want vaccine... and is got free nasi lemak cook by fatimah</t>
  </si>
  <si>
    <t>LW : We're shameless We will do anything We have no integrity</t>
  </si>
  <si>
    <t>mirukuboi wrote: You believe Israel? Posted from PCWX using Nokia 3210 I believe them. They're a country that fight enemies from all side and still won.</t>
  </si>
  <si>
    <t>Didn't even work for me after registration</t>
  </si>
  <si>
    <t>can india be the first one? i need them to come over to create job for us, i am jobless.</t>
  </si>
  <si>
    <t>Pfizer-BioNTech tried to gouge the EU with 65-DOLLAR vaccine doses, German media report  https://t.co/JmcqJtxGyW #</t>
  </si>
  <si>
    <t>Clearnfc wrote: I feel its good for old pple and those with possible health issues. The sinovac is made using traditional method of using dead virus cell to trigger body to create antibodies. This is one of the oldest and proven method of creating vaccine. Of course, its not that effective. But, because its proven method, its also one of the safest. Btw, this sinovac vaccine is pretty much any country can make one. Main thing is to know what is the dosage required to be safe and effective. Too little no effect, too much will have problem. Novavax then</t>
  </si>
  <si>
    <t>sohai TS block people still want jjww</t>
  </si>
  <si>
    <t>What about the people who are immunocompromised, allergic, young/old etc who are advised not to take the vaccination?
Surely the implementation policies should be balanced for this group of patrons/guests/visitors.</t>
  </si>
  <si>
    <t>Offer to jhk and CECA bah... Edmwers will have no complains</t>
  </si>
  <si>
    <t>I think only if you have a compromised immune system</t>
  </si>
  <si>
    <t>I'm a Cali boy but these days (after just having my truck stolen yesterday), I'm getting so tired of the pieces of shit out there making life worse for everyone else. Maybe a place where everyone agrees to certain rules and follows them makes life better. I see 95%+ of citizens want to keep death penalty from a 2007 report (the last conducted).</t>
  </si>
  <si>
    <t>What a joke Go collect token then leave it at home</t>
  </si>
  <si>
    <t>You guys know that our govt dont really care about whatever law or what right? If they want to prosecute you for blocking the TT token thing, they will dig up some law and do it. My advise is don't do it.</t>
  </si>
  <si>
    <t>Yeah. Parents need to plan ahead  Know of an ex Singaporean. Parents migrated to Aussie when he was young. He now back working for an MNC. No need do NS.</t>
  </si>
  <si>
    <t>This is no differences from making this compulsory for everyone unless you decide to hibernate in a cave till this is over.</t>
  </si>
  <si>
    <t>nah, it's all a bunch of charades. he just happens to be the one who got arrowed to bring this up. look! we can ownself check ownself!</t>
  </si>
  <si>
    <t>The important part is only 350 users asked for deletion. Indicator of how much trust is really lost.</t>
  </si>
  <si>
    <t>You must be hard of thinking or reading. I said I‚Äôm using the app and I want to be tracked.  I think the privacy implications were not thought through before assurances were given (bad), and if we want to get this actually useful on iOS they need to be addressed.
Hand waving to say ‚Äúif you‚Äôre not with us you‚Äôre against us‚Äù is really stupid, and it won‚Äôt work with Apple which has a large market share.</t>
  </si>
  <si>
    <t>When you do this, the TT app asks if you are sure.  And probably logs the non-compliance, drawing more attention to yourself.  These are the paranoid considerations of an Orwellian society!</t>
  </si>
  <si>
    <t>&gt; Quick question: is not doing reservist an incentive for those not to come back?
Yes. Same as another commenter, I've not done a single cycle of reservist.
I know someone else who is looking to leave SG because of desire to escape reservist commitments, among other grouses of living in SG.</t>
  </si>
  <si>
    <t>'What the #TraceTogether debacle highlights is that #Singapore‚Äôs drive to develop and deploy cutting-edge technology to build a smart city‚Äîthe #government even launched a dedicated agency called GovTech in 2016‚Äîmight not be as straightforward as expected.'  https://t.co/UAxrqukoWZ</t>
  </si>
  <si>
    <t>Guilty of using generic passwords like '123456'? You aren't alone! Weak passwords can pose as a serious threat to individuals and organisations alike. Read on for tips on creating strong passwords that will better protect your data! #TechNews #GovTechSG   https://t.co/E0CdN1ALzI</t>
  </si>
  <si>
    <t>Aiyoh, why make a huge fuse about it. Don't commit any crimes then you don't need to even think about such thing liao. If a person wilfully commits a crime, then too bad la, they asking for it. If you never, then nothing to fear right? I suspect only those that have done something wrong, and have something to hide, will be worried.</t>
  </si>
  <si>
    <t>I like VB but this sounds like bs. I'm just not buying it. Just tell us what you want and make sure that EVERYONE knows what the endgame is here. Don't give us the bs version of things. Honesty and transparency is the way to go here. We've fucked up once, lets not do it twice.</t>
  </si>
  <si>
    <t>Sinkie wrote: Yes, well done, the whole Tracetogether token project will become a failure thanks to bbfa here, and the gahment will have no idea and scratching their heads why the project has become a fail IF it really lead to a local hidden community spread. Diam lah u got balls go print screen kaopei to pap masters easy right?</t>
  </si>
  <si>
    <t>One of my gmail dopplegangers in the US has tested positive for COVID-19 in Johnson County, Kansas. Is it public service or a gross privacy violation if I publish his name?  https://t.co/Xw2RZiDz3x</t>
  </si>
  <si>
    <t>&gt; If you do realise, in my initial evaluation, I put 500 from NUS, 500 from NTU, and 500 from other sources, like private unis, diplomas, and etc. you don't think that is a fair contribution?
In short, no. 
500 for undergrad CS in SMU, Yale-NUS, SUTD, Digipen, SUSS etc. maybe. But you didn't take into account the Computing/ software engineering Masters/ Phd people/ returning CS grads (arguably higher hit-rate than local undergrad cs, maybe 500 a year?), or bootcampers/ self-learners looking to break into the field (lower hit-rate than undergrad cs, but MUCH greater in quantity). Not to mention non-CS STEM grads (hit-rate somewhere in between, MUCH greater quantity) and non-Singaporeans moving here.</t>
  </si>
  <si>
    <t>üíôCustom #Tracetogether Token crochet cover by  https://t.co/jAG3l9PTN0. . üî•Thank you for this dope token cover! . üòÇYES! It is written SAI cuz shopkeeper only know how make bear n üí©. heehee. .  https://t.co/FUjknLkkMU</t>
  </si>
  <si>
    <t>&gt; My primary issue with TraceTogether is its app drains on your smartphone batteries so I would really want to have the token if it means not having to purchase a power bank to support this app.
Just curious, have you actually tried the app to see how much battery it really consumes or just basing it off random comments online? And what...a power bank to support to app....talk about exaggeration haha
In all my testing, it never goes above 0.5% of total battery usage. 
https://i.imgur.com/t7h6m5f.jpg 
https://i.imgur.com/HB7whSn.jpg
&gt;Who knows, some nutjob in ISD taps onto the TraceTogether system for their "personal vendetta?"
If you understood the underlying tech of TraceTogether, you wouldn't make this comment. I'll link the long read version here but to summarize:
1. TraceTogether saves data locally on the phone and it doesn't send to some central server where ISD can tap into it 
2. The underlying platform is open source so any 'future' changes are public knowledge 
https://medium.com/@frankvolkel/tracetogether-under-the-hood-7d5e509aeb5d
https://www.tech.gov.sg/media/technews/geeky-myth-busting-facts-you-need-to-know-about-tracetogether</t>
  </si>
  <si>
    <t>Baffling wrote: But based on multiple past mistakes we ought to be wiser on who to believe right? You mean we should believe CCP, Trump or Muhyideen more?</t>
  </si>
  <si>
    <t>&gt; Our current local transmission is only 3, these teams should be able to handle the volume with their existing resources.
Then go volunteer to help them and maybe we won't need tech. We need a scalable solution for contact tracing if we want to keep community cases low. 
Manual tracking is highly labour intensive, so we will need a large labour force to do it if cases go up, which they will cos we're all starting to go out. 
And no, I don't mind carrying a device as long as the code is open-source and relies solely on interactions between devices like tracetogether. 
I believe privacy was the main motivation behind making tracetogether Bluetooth-only and open-source and IMO has contributed to the high adoption rate, so I don't see any reason they'll diverge from that.</t>
  </si>
  <si>
    <t>Hell of a backtrack right there.</t>
  </si>
  <si>
    <t>Poomer wrote: Your brain already got water, how to help. Just gonna give one example. Got moustache is your father ah? Got my IP address means its me? So nobody else can use my computer, nobody can hack my wifi and use my IP address, nobody can spoof my IP address? If you want say like this. Token must be you? You pass to someone cannot? They track your token means track you? Nonsense.</t>
  </si>
  <si>
    <t>if it can tell date and time, I will definitely use it</t>
  </si>
  <si>
    <t>i mean its mandatory. can we declare victory next with the number of sinkie males doing NS? this 1 is 100% victory. can do bigger celebration.</t>
  </si>
  <si>
    <t>Poomer wrote: This kinda statement damn irritating. Usually no good way to rebut so have to ask you to fark off. The answer is dont even need to go too far out. How many times has MOH leaked data. At least 2x in the last decade. You trust them to keep your data safe? Problem is your data has already been leaked out once liao. twice if you are gay. Or isit each time you tell yourself. This will be the last time they will leak my data. I trust them. THen the next time it happens again, you repeat the mantra to youself? next time you eat and choke then dun eat. how many times you want to choke?</t>
  </si>
  <si>
    <t>Poomer wrote: Too poor to buy glasses? I mean I already have the asia pac region mapped to the back of my head. so i wont give that sorta excuse la. again, I think you dun get my humor. But thats fine. You are "nearly GEP". I humbly concede.</t>
  </si>
  <si>
    <t>@mllcg 4 floors fall 12 years ago. Body was only found at least 6 hours after incident. No cctv surveillance found.   Result - Spine and neck fracture. Legs broken in 4 pieces. Ankles bent 90degrees. Liver and kidney failure. High blood pressure. Unable to talk and move. Tube feeding.</t>
  </si>
  <si>
    <t>Mystyque wrote: While I'm not really for the minimum wage policy, I wouldn't go so far as to call somebody a shithead for not telling the trade offs. In general, that is expected of politicians. They will tell whatever good stories about their proposal and ignore/skim over the cons. Or in any debate anyway. This is why we need a healthy balance in the government. PAP suggest something, Oppo try to shoot it down. Oppo suggests something, PAP try to shoot it down. Hopefully, the end result is an overall better plan and not a stalemate with nothing done. The problem is when will the pandemic be over? Some experts say it won't be over until 2024, some say it may never be over because the virus keeps mutating that is no vaccine that will work forever and people who recovered can get it again too. So how then? If the pandemic can never really end, will the government insist that TTT become part and parcel of our daily life? Then how will TTT evolved? That is what I'm more concerned about. I know they can track individuals already. The problem is how much work is involved. The TTT represent a potential to make it much easier if they feature creep on TTT and eventually equip it with sufficient functionality as I mentioned before, in the name of convenience such as combining EZlink, digital payment etc. How "big" a fish is, is often related to the cost/benefits of tracking him/her. Say if the government needs 10 man days to track/trace one person. They may only have resources to target 10 individuals at a time. However, if they are able to cut the cost down to 1 man hour. They can target more than 2000 individuals at a time. With excess capacity, it becomes easier to include smaller fishes that previously would had been too much effort to gun down. Perhaps my expectations of a politician is that if they are not saying the tradeoffs, thats lying. and thats not what I will vote for. I am not saying I need you to tell me what the tradeoffs are. We are educated and information is free. But you treat me like a fool. Thats where I draw the line. I am skeptical of what constitutes a healthy balance. At the end of the day its still a numbers game and a stalemate or a coalition government will be formed. When that happens can we say its best for the people? There will be populism and we all know what that leads too. Much like minimum wage, the vote goes to the highest bidder. How can the electorate ensure that it does not happen? the answer is we cant. We want the cake and eat it. But in reality there is no such thing. You rightly pointed out, tracking is already a possibility. the key is the intent. Why are ppl doubtful of the intent? I think the answer is fairly obvious. But judging by the performance of the ruling party, I will say the minority who reject that do it out of their own malicious intent.</t>
  </si>
  <si>
    <t>Farking Gov !  Go FARK yourself</t>
  </si>
  <si>
    <t>I have a suggestion. If we‚Äôre really to wear such devices , the govt should try to incorporate gamification and steps rewards!</t>
  </si>
  <si>
    <t>I want to give my two cents on this, I completely disagree with the author and I am surprised that the author is working at a 2nd startup. 
Useful or not, that is up to the users to decide. Well, if app makers or the authorities are just scratching their head over what works or not, it's just too stifling, no one knows whats useful until it's being presented to them. Buggy, I guess it's a minimal viable product thing. You just get it out there and if there's anyone out there, that's great.
All in all, I just don't think that type of thinking is good for the industry. Why not just do it.</t>
  </si>
  <si>
    <t>#SouthKorea 's #military is facing criticism after a #NorthKorean man managed to swim across what's supposed to be the world's most heavily guarded #border.He was caught on #demilitarisedzone #surveillance cameras eight times, but #soldiers did not begin looking for him for hours  https://t.co/ZxQUX9zykp</t>
  </si>
  <si>
    <t>RedEyesFan wrote: Feeling safe doesn't mean you are actually safe. Go read up on security theatre. Ok so based on your theory, then bbfa is right, no need to track</t>
  </si>
  <si>
    <t>Church is paying his private salary?</t>
  </si>
  <si>
    <t>It has always been part of the plan, they just slowly introduce policy to the public and then now make it mandatory after election, cause no need to vote for another 4-5 years.</t>
  </si>
  <si>
    <t>It's actually kind of cool that there's still a place that will beat robbers with a cane.</t>
  </si>
  <si>
    <t>Tap and go. Posted with HardwareZone Forums app</t>
  </si>
  <si>
    <t>Right, on mobile, might have accidentally deleted the wrong comment. Basically my comment said 
&gt; I don't know where you are quoting that from but that is definitely not by me. 
Also, I am seconded to MOH helping out in contact tracing, so I think I know what kind of volume we are having. (I can provide proof to mods). If you want to carry about a device then more power to you, but I, for one, will not and will discourage others from doing so. (I think I got it all, idk if you can see it in your inbox but add on if I missed something out)
I agree with you that nothing has been said about tracking location, which makes it, in my opinion, irresponsible to even mention about wearables may be issued to all without any reasonable explanation, this, in my opinion, may cause public alarm and outrage. 
I believe that the government can and should have given more details in that statement.</t>
  </si>
  <si>
    <t>busfreaks wrote: Will they kana jail time after they are treated? They shld be fine and jailed.</t>
  </si>
  <si>
    <t>@FlopPotatoe (2/3) To check your account further, please provide us with the following information for verification purposes:  1. Subscriber's registered name (in full): 2. Last four alphanumeric of subscriber's NRIC/FIN: 3. Subscriber's registered mobile number:</t>
  </si>
  <si>
    <t>huihong wrote: "Both Cases 60138 and 60150 do not use the TraceTogether app, and while they both have TraceTogether tokens, they did not carry their tokens with them," said MOH. Hor hor siao liao how to contact trace Posted with HardwareZone Forums app wah... basically pin all future untraceable cases to them... no blame culture pls</t>
  </si>
  <si>
    <t>jojo_jotaro wrote: I'm a computer engineer and by referencing the datasheet used in the TT token, http://www.green-antenna.com/web/sit...3416BL02_S.pdf you can see that the BT antenna has a peak gain of 2.28dBi. BLE transmits at 40 channels ranging from 2.402 GHz to 2.48GHz with a bandwidth of 2MHz, that is commonly understood. There can be no deviations from this in the tokens else it will not work with other mobile devices since BLE is a standard . where you get the datasheet of the BLM transmitter? maybe you can put the link where you get this specs data sheet? Also i am asking for the specs on the TRANSMITTER. not the antenna. You give me a specsheet of the antenna no use. The peak gain only shows waht is the max efficiency of the antenna. But that is depending on the transmitting power coming from the transmitter. You trying to smoke me or what?</t>
  </si>
  <si>
    <t>Some apps are designed to make this sort of thing impossible, because the devs knew this would be the next step if they didn't. Clearly, Singapore's devs either didn't care, or thought it was a *feature*.</t>
  </si>
  <si>
    <t>Looks like 2021 isn‚Äôt too promising.. looking forward to 2022 then</t>
  </si>
  <si>
    <t>This is the right answer, and using the levies to improve the welfare of the workers is a good idea.</t>
  </si>
  <si>
    <t>Maybe got their inspiration from EDMW. Many threads on how to uninstall TT, block token signal, dismantle token, don't bring out token.</t>
  </si>
  <si>
    <t>"but dont rule out malice."</t>
  </si>
  <si>
    <t>anyone got instructions or schematics for a mini Faraday cage that will fit say, a small token sized item?</t>
  </si>
  <si>
    <t>But what if dont download</t>
  </si>
  <si>
    <t>Yes definitely. Damn sia suay internationally.</t>
  </si>
  <si>
    <t>NumberX wrote: You wont know. They might just shut down the app and force everyone to use the token then you wont have a chance to mess around. if you ask me apps or token? Which one is more secure and less privacy invasive. Token will be the one. We all know apps can be hack and we dont know what written inside the apps to do other funny things and upload your data to the big boss. While the token is a dummy and unless you got covid and need to surrender your token. The data stay with you all the way.</t>
  </si>
  <si>
    <t>Wasn‚Äôt paying attention during the campaigning but hard to believe he campaigned on not making trace together mandatory.
Also if they really wanted to track you won‚Äôt they just nudge the telcos to do some national service?</t>
  </si>
  <si>
    <t>mryang wrote: Fake new ?? Orh??? Legalise it in the name of greenlane... How about the part of removing SHN? Did i committed osa??? Siao Liao wait I am not a civil servants leh Sent from By Baba yaga At Your Pigu Dong using GAGT Pap is a mamasan orh kwee tao</t>
  </si>
  <si>
    <t>wah Chinatown... Hopefully they didn't spread to mass crowd. Sent from far far away using GAGT</t>
  </si>
  <si>
    <t>Eh can don't sinkie pwn sinkie can. Faraday cage this kind of thing is common knowledge, no need to shout loud loud. Now the million dollar scholars see this can ban this liao.</t>
  </si>
  <si>
    <t>What happens if you don‚Äôt consent: WhatsApp won‚Äôt allow users to READ or SEND messages if they reject new privacy rules  https://t.co/JEqc7Ao6lh #</t>
  </si>
  <si>
    <t>fyi - https://github.com/thebluesyrup/blog/blob/master/tracetogether-the-privacy-update/index.md - 
&gt;1. Transparency
&gt;Other than via email requests or similar mediums, the TraceTogether team have not publicly acknowledged (on their website, social media or changelogs) that they collected data from their users.
Furthermore, they have not stated how they would handle data that has already been collected.
Even though the inclusion of the analytics platform was accidental, they should have been more transparent about their mistake and take the opportunity to reassure their users that the issue has been resolved.
This was mentioned in [TraceTogether presents chance for Singapore to restore track record on data privacy and security]( https://www.todayonline.com/commentary/tracetogether-covid-19-chance-singapore-restore-track-record-data-privacy-and-security)  - 
&gt;TraceTogether‚Äôs design team removed the platform from TraceTogether‚Äôs code, purged data the platform had gathered and clarified that its inclusion had been a mistake ‚Äî¬†demonstrating a laudable responsiveness and transparency in the face of public scrutiny.</t>
  </si>
  <si>
    <t>kyo_465 wrote: so if you commit a crime then the data from the token is not admissible as evidence? so you are a free man? Interesting..... I did not say this. But u are right. Will it be admissable as evidence in court for offences unrelated to covid?</t>
  </si>
  <si>
    <t>Only if you play the game. Once you start playing it, just make peace with the fact that none of your information can ever truly be private.
If you truly want to drop off the grid in the USA, you can. No banking, cash only. You just need to remember to file taxes and income tax. You can opt-out of Social Security. At that point, there is no single trace of you. With the US, you have that option. Not in Singapore.</t>
  </si>
  <si>
    <t>EU Partition to ban on biometric mass surveillance practices - Facial recognition can and will be used against each of us by governments and corporations - based on who we are and what we look like via /r/privacy  https://t.co/GFDoJLooZH</t>
  </si>
  <si>
    <t>who is this Frank? i already trust him more than this lVivian</t>
  </si>
  <si>
    <t>nothing better to be worried or shocked about</t>
  </si>
  <si>
    <t>Some government director's job is to suggest new avenues for growth in today's digital age in order to hit KPI. Someone else' job is to create project ideas that reinforce said avenues,  in order to hit KPI. *Someone* else's job is to put up invitation tenders regarding said ideas, also (you guessed it)  to hit KPI. And people like my boss craft and present projects so as to win said tenders and hit KPI. And lastly, people like me make the tenders a reality so as to earn money.</t>
  </si>
  <si>
    <t>‚ÄúMOH noted that both stall owner's wife and 33-year-old son do not use the TraceTogether app, and while they both have TraceTogether tokens, they did not carry their tokens with them.‚Äù  Eh...then collect for what??!!   It‚Äôd be a lot easier for contact tracing if they did.</t>
  </si>
  <si>
    <t>If they do this at MRT stations lol...</t>
  </si>
  <si>
    <t>Earthling wrote: Proximity data only, also not location specific like GPS. Why everyone so against? maybe visit chicken scare wife finded out</t>
  </si>
  <si>
    <t>huihong wrote: "Both Cases 60138 and 60150 do not use the TraceTogether app, and while they both have TraceTogether tokens, they did not carry their tokens with them," said MOH. Hor hor siao liao how to contact trace Song bo? Got a lot of ppl dun trust TT after the police access thing Spent million on stupid fancy tech but no one uses it. I also nvr use. Even for Those compulsory TT check in place. Can always scan in then off Bluetooth. Song bo Pap</t>
  </si>
  <si>
    <t>Opss... I accidentally dropped it at Kallang River.</t>
  </si>
  <si>
    <t>Always had been this way.</t>
  </si>
  <si>
    <t>dxdx999 wrote: If the gov is committed to preventing a community spread, they wouldn't open our borders up to india Think about it, tweety bird Sent from East Coast Plan Planning Committee from East Coast using GAGT Have they established travel bubble with ceca already? I hope they continued to close the borders so no tiong no ceca no amdk</t>
  </si>
  <si>
    <t>Just won an SSRC #justtech grant to research surveillance amongst migrants in Singapore! Looking forward to working together with @BhadraMonamie @JiaYe26826827</t>
  </si>
  <si>
    <t>Thank you for taking responsibility! PAP WAN SUI!
Seriously, this means nothing. It's like if China posts on Weibo that they take full responsibility. Like, OK, sure, thank you, we'll forget about Hong Kong and the Uyghurs and whatever.</t>
  </si>
  <si>
    <t>XiaoJinLing wrote: Mayb next batch token they will design those with lasting batteries just like the casio and seiko quart watches... or mayb chargeable types lol... higher costs using our money to track ourselves? Lol do you have money that the govt owes you? The taxes i paid to them is no longer mine.</t>
  </si>
  <si>
    <t>Nah. 2017 president elections happened. Didn't seem to cost too much of political capital as ccs foretold.</t>
  </si>
  <si>
    <t>I think you overestimated their earnings. The main culprit is still the people who hire them. I think paying them a fraction of what locals are earning is barely fair enough but they should at least provide more suitable accommodations at least.</t>
  </si>
  <si>
    <t>kyo_465 wrote: Just by what you say in the internet, I believe you. I do not need to tell you about my educational background but based on your argument points, you must have suffered serious trauma, or that your livelihood depends on opacity of the system. I did not need to quit my job to study, neither did my wife. All this while juggling our commitments. Prob because smart ppl need 100% concentration to ace exams. Peasants like me can only work and study through my life and get scholarships to tide me over. Oh well... I'm sure you dont. That's why you were so triggered when I said my wife wasnt working. Neither, just that I believe that we should fight for our privacies, doesnt mean I need it to survive. You can call me a concerned citizen who realise there is more at stake then most of the people here. The potential for misuse is too high a price for us to pay. Right, cannot afford just say cannot afford la, no need to give so many excuses you know.</t>
  </si>
  <si>
    <t>Looks like you need a skillsfuture course in sarcasm too.</t>
  </si>
  <si>
    <t>Nothing, unfortunately. But if they offered to pay me for it, I would have told them to donate it to charity. This is a PSA to educate people, not to force people to do something they don't want to. We can discuss the pros and cons, but only after we are completely educated about what this app is, and can do.</t>
  </si>
  <si>
    <t>@hoprnet Goodluck guys, i'd happy for holding this token $HOPR   https://t.co/bkCThj14Wj</t>
  </si>
  <si>
    <t>This is one of the main problem with our existing government, they keep making laws that empower the ruling government. If they still do not add more measures for cross check and balance. It only takes one major election lost to destroy us.</t>
  </si>
  <si>
    <t>Lol what about nsfs, their green card no date of issue right</t>
  </si>
  <si>
    <t>What if your phone got stolen and you go about your day thinking you left it at home. Thief commits another crime, destroys your phone, you get fingered and you can't provide an alibi? 
The only reason you would be a suspect is because of the tracer app...</t>
  </si>
  <si>
    <t>Yep. Usually the citizen/pr account for about 50-75% of community spread so my guess is 8 today. We‚Äôll see tonight.</t>
  </si>
  <si>
    <t>What are you talking about?</t>
  </si>
  <si>
    <t>&gt;some cases
Nice optimism.
&gt;number of people requesting for their data to be deleted is just one of them. 
350 people whos life can avoid the wayang of using TT
Touch wood. If got CB2.0, you see how many people will sit at home and ask to remove TT</t>
  </si>
  <si>
    <t>Indeed.. some people really think too highly about themselves, like the whole word wants to stalk and rob them, or impersonate them and steal their (imaginary) billions of dollars. This kind of minor inconvenience also want to kpkb, really damn fail</t>
  </si>
  <si>
    <t>Poomer wrote: ive alreasy explained it is doable. just not comfortable wirh it. privacy once lost will never be returned. u got see less cctv or more cctv these days. this is a big brother move if they were so concerned about stopping covid they would have stopped flights not track their entire population That\x92s right. In fact they can open up to safe countries and not open to China, USA, India and Brazil.</t>
  </si>
  <si>
    <t>... why do you think this would deter institutional investors?
They don‚Äôt choose not to invest in countries because of human rights or privacy concerns. They choose not or invest because of the risk to their own business. Otherwise there would never be investments in countries like ... China.</t>
  </si>
  <si>
    <t>9th person: *checks in*
STAR team: POLICE, OPEN UP!!</t>
  </si>
  <si>
    <t>mryang wrote: For who??? Sent from By Baba yaga At Your Pigu Dong using GAGT When it trace 1, you say for who lor. And I am just saying 1. Not even 10 or 100. These traced get quarantine or given notice, whose safety is being protected? But you will prefer to do nothing right? Stick your head in the sand means no problem.</t>
  </si>
  <si>
    <t>You read something. You just like, meh. You comment a meh thing and then move on. I don‚Äôt get how people deduce someone‚Äôs feeling over a comment that is so mehhh. The article didn‚Äôt even trigger me but these comments do.</t>
  </si>
  <si>
    <t>I think they just ask them to open the app and look at history.</t>
  </si>
  <si>
    <t>Cobra! wrote: er. sure. i totally get your pov. maybe consider approaching one of the mps to push your case for better privacy protection? Approach MP so that nothing gets done? Why dont I explain how proximity data can be used to pinpoint a person's specific location. And then you tell me again, do you feel so comfortable with that? Let's say if I install a bluetooth device at a shopping mall, let's say, Tampines Mall entrance and record every single device it pairs with and how long. Our government explicit says that Quote: The TraceTogether App does not collect or use physical location data (e.g. GPS, WiFi fingerprinting, cell ID). It only records proximity via Bluetooth. So if they have a bluetooth device installed at all entrances recording the same way we collect data on the TT token and TT app, wont it be proximity data too via Bluetooth? Proximity to entrance so they can track your location. To pinpoint a person's location you just need 3 fixed bluetooth transponders to triangulate your exact location. Then you have it, how to get a person's location based on proximity data.</t>
  </si>
  <si>
    <t>OMG Posted from PCWX using SM-N970F</t>
  </si>
  <si>
    <t>Public Gold GAP-Gold Accumulation Program 1. Register your PG Code as link below;  https://t.co/edTEF1NuDb 2. Received confirmation email  with PG Code 3. Login to  https://t.co/b5mtrkfCvo Username: PG Code Password: NRIC 4. Activate membership by 1st buying @ RM100 in GAP Account  https://t.co/6FHyi8PJue</t>
  </si>
  <si>
    <t>yamakazi51 wrote: Well I'm not happy either that they are still opening borders to certain questionable countries. But to say that the token is totally useless because they are still opening up border is a straw man fallacy. No bro, the reason why got this TT means they are opening up the borders and leaving us to our own devices. For example the TT Token device... \\ Why else do they do need to give our TT device at a time like this. Means they expect you to kena sooner or later. The longer for TT to be taken up, the longer will be the opening up process.</t>
  </si>
  <si>
    <t>So sad that Indonesian gov‚Äôt relies on Google Forms to collect data. Where‚Äôs the privacy in this? In Singapore, we use gov‚Äôt-run form platform.  https://t.co/EuDLYjMIkE</t>
  </si>
  <si>
    <t>Yay!! We can all sit at the same table soon. üíï @hidayahosman @ilagee_ @crownstephmable @miraalwi @shatterism @ataxophobia</t>
  </si>
  <si>
    <t>Foreign? I wonder which country?</t>
  </si>
  <si>
    <t>Then they can go and do that. Forcing you to give up your own privacy is another level of humiliation..how much more rights will Singaporeans have to surrender to the government?</t>
  </si>
  <si>
    <t>Your paragraph makes sense if it takes more than 14 days for the symptoms to manifest. 
However, the average is 14 days, which means that the WP cases that do not reside in dorms since last week should now be considered as community cases as well.</t>
  </si>
  <si>
    <t>kyo_465 is a traded account. The account only started posting this year. Can go check with the mods.</t>
  </si>
  <si>
    <t>Is it the more people I connect with the more points I get?
How many points to exchange for NTUC voucher ah?</t>
  </si>
  <si>
    <t>Wahh liar i thoughg casing for earpiece.</t>
  </si>
  <si>
    <t>I am leaving my TT at home. I don't trust the government with my location data.</t>
  </si>
  <si>
    <t>Put colour or draw on it</t>
  </si>
  <si>
    <t>Giving up a bit of privacy and battery life for your own well being is a good trade off, in times like this. 
It will make an invisible thing a little bit more visible, even if its after the fact.</t>
  </si>
  <si>
    <t>If humans had a better memory storage for every controversial decision/speech politicians did or said, the whole world would be a better place. (including the least developed nations)</t>
  </si>
  <si>
    <t>TS, only a handful unhappy. You dont make it like its ALOT.</t>
  </si>
  <si>
    <t>Would be great if the app showed number of people you contacted while using the app per day/week. And then recommended to stay away from crowded places, if the number is too high.</t>
  </si>
  <si>
    <t>RIP Internet Privacy. In effort to combat "disinformation", your digital finger print may be tagged to every image you create or share in the near future. via /r/privacy  https://t.co/fDIqMtYcKX</t>
  </si>
  <si>
    <t>&gt;In other words, I was right. Singapore did not do great. Yes they did fuck up. The numbers are indisputably worse than even many third world countries. Case closed.
Agreed.
&gt;Your narrative of not being allowed to criticise them because "oh they can't be perfect, look at how hard they are trying" is completely disingenuous. They are the most highly paid government on earth. I expect them to perform the best. They are nowhere close and we need to find out why, and then decide if they deserve their job, or deserve their pay. Your whitewashing is undermining genuine efforts to do so
Moving on to finding out why they fucked up, which you agree to be what we need to find out. While I'm not gonna bother finding out if they are indeed paid the highest but I do concur that they are paid handsomely. And yes for that much remuneration it is definitely natural and justified to expect performance of a high calibre. 
Perhaps I did come off as defensive when I said that we are in no position to judge them when we aren't in their shoes. I'd like to clarify that what I meant was not that they cannot be judged but we have to take into account the asymmetry in our situation and theirs. Yes you can argue that given their pay they should be expected to make correct decisions and I do concur that point. All I'm trying to say is, at that point in time and under that pressure from the other parties in the picture, perhaps that decision they made was the one they believed to be the correct one. Then the issue becomes whether their calibre is worth their pay or not does it not? If that is the best they can do, should they still be paid the sums they are being paid? That is a question I don't think I'm qualified to answer.
&gt;The rest of your post is nothing more than an inference that just because there were fewer tests PER CAPITA (NOT total tests) that that automatically means that Singapore MUST have less actual cases than those countries. You know that is not true.
&gt;
&gt;The most likely reason the number of cases are so low in those countries is because THEY HAVE LOWER CASES. Period. This is basic statistical inference. That is why we can tell the result of elections from just a small subset of voter results. What matters is we have a statistically significant number of total tests carried out. This is valid for all earlier mentioned countries, including Singapore
&gt;
&gt;If you have evidence that these countries are underreporting their actual cases. I would like to invite you provide actual direct evidence of that. You can win a prize for investigative journalism should you manage to do so. I eagerly await to read your findings
Now I'd like to clarify that the purpose of me digging up all those numbers are only to back up the fact that SG is indeed doing active testing, more active than other countries. Nowhere in my previous comment did I try to compare case counts.
Moving on, I think we can both agree that if the number of confirmed cases is high, it's either due to two things: 1) there is just that many cases; and/or 2) we are picking up more cases due to more active testing (because let's face it no country is going to be able to pick out every single case). I am not denying that our high numbers are most probably due to that we have a large population of infected patients. Rather what I'm trying to highlight is our degree of active testing is indeed much more active than other nations.
Perhaps I came across as whitewashing, but all I'm trying to do with my previous comment is 1) highlight that SG is doing more active testing than other countries (something which I think we should recognise, just not too much) ; and 2) our ministers did fuck up but I don't think we are in a good place to be judging them for it (it's my personal belief so if the part about not being in a good place to judge others doesn't resonate with you then it's just a matter of personal beliefs).</t>
  </si>
  <si>
    <t>It's going to be open source. https://mothership.sg/2020/03/tracetogether-installed-open-source/</t>
  </si>
  <si>
    <t>Im putting Gummy token #001 on sale at 0.05! Hurry down!   https://t.co/JXNyd8kLvC  #NFTs #nftart #Cryptoart #crypto #Bitcoin</t>
  </si>
  <si>
    <t>Need a poll in hwz</t>
  </si>
  <si>
    <t>If this was in Japan in the good old days, he might even commit hara-kiri to show his contrition.</t>
  </si>
  <si>
    <t>its feedback for their test balloon</t>
  </si>
  <si>
    <t>nubeeeee wrote: Don't disassemble it. Just use it with a faraday's cage pouch. Once it is inside the pouch, no signal can go in or out. You have control over your personal privacy. Honestly, if the government wants us to believe that they will not use this data for other purposes like snooping on you, then legislate it. Put it into law that no data from TraceTogether can be used even for murder or drugs. Then I will believe you. Otherwise, take actionable steps to safeguard your privacy. totally agree legislate it in parliament, that is what parliament is for man</t>
  </si>
  <si>
    <t>SafeEntry, QR code on Token and QR code on TraceTogether app are all part of the same problem.
The token is tech that would preserve privacy, the checkins render that completely useless.</t>
  </si>
  <si>
    <t>Or what if I steal someone‚Äôs TT and do some uh activities?</t>
  </si>
  <si>
    <t>VIDEO: Another 1 million people in Singapore are expected to receive the first dose of their #COVID19 vaccine by early April, says co-chair of the #COVID19 multi-ministerial task force Lawrence Wong  https://t.co/RkNBDOS7SZ   https://t.co/ZpkB9pK8WW</t>
  </si>
  <si>
    <t>Poomer wrote: https://www.channelnewsasia.com/news...id-19-13889914 What can I say other than told you so? Thought you all say till dragon and tiger that government will only use if to protect from COVID. Why now TT use by SPF to investigate crimes? Are you using?</t>
  </si>
  <si>
    <t>Oooo but when there‚Äôs elderly that need to be taken care of we don‚Äôt try and use technology for that like in Japan and the government still force many people to take nursing to take care of them.</t>
  </si>
  <si>
    <t>Gen 6 TT will come with mind reading and voice recording function with AI to detect any incorrect thoughts you may have about the ruling party. I can't wait!</t>
  </si>
  <si>
    <t>You still need your employer to apply to MOM to be allowed entry though. And it's not guaranteed, so you can't buy your return ticket until 13 days before the return date.</t>
  </si>
  <si>
    <t>They didn't really answer the question did they? Is a lot of talking around the questions.
Questions were raised about the criteria to which TT could be accessed and Shanmugan said "serious cases". But that's such a vague term. Granted he can't spell out explicitly what "serious cases" are but it doesn't instil confidence that such powers would be adequately ring fenced. A point was raised about what's stopping the police from going to TT at the very first available instance and that point wasn't addressed either.
Vivian also tried to play to the compassionate card to try to compel people's sensibilities to comply but honestly I don't have much confidence in his words either. He told everyone that TT would he voluntarily and would only be used for a very specific use case; both of which had since been proven wrong.
Of course you'll say times changed and he didn't knew about the CPC's reach, but my god you essentially led a lot of people to believe (and they did) that they were buying in to this very specific set of conditions.
Edit: https://youtu.be/lC8uMpVMRxY
Vivian spoke about this again, likely before the WP questions were tabled.
I don't think people disagree that the police shouldn't have access to information that could stop a murder, a terrorist incident or any incident that involves the loss of lives.
I think the point he is not addressing is that people had been misled, though through no fault of Vivian. He says he doesn't want to squander the public's trust in TraceTogether. But, my man, that had just happened.
He claimed would gladly stand down TraceTogether once the pandemic is over. Great. But he also said other things also which were no longer true. Comment made in a specific time and place, I know. But he no longer has any proof to say he kept his word does he?</t>
  </si>
  <si>
    <t>@2BlockChainz3 Make sure your Android settings allow to install new apps, and then try again, or simply download the Android app from the  https://t.co/juGaapdFkH website</t>
  </si>
  <si>
    <t>Tiger Woods‚Äôs agent, Mark Steinberg, said the golfer suffered ‚Äúmultiple leg injuries,‚Äù according to a statement to Golf Digest.  ‚ÄúHe is currently in surgery and we thank you for your privacy and support,‚Äù Steinberg said  https://t.co/fptmWdvbSJ @Quicktake</t>
  </si>
  <si>
    <t>How difficult is it to let the people know beforehand and at least get their acknowledgement regarding this matter? 
Dont know why we pay them so much for what 
Fking secondary school students can handle these better then them</t>
  </si>
  <si>
    <t>We are all hyped to get potentials for our faves but sometimes token are just pain due to the lore.  Sadder ones like Sesa, Rosa and Zima aside, even Swire‚Äôs token is grim. I just knew it was a broken police badge...</t>
  </si>
  <si>
    <t>fandango wrote: As of today, TraceTogether app android less than 2 million download. Wah.. last time only got 2.5stars only... now got 3.3stars already... wah.... for me if hv negative stars I will give..</t>
  </si>
  <si>
    <t>So black mirror... not good</t>
  </si>
  <si>
    <t>If you have nothing to hide, you have nothing to fear. 
Having ‚Äònothing to hide‚Äô does not mean that you need to subject yourself to 24/7 monitoring. 
Do not be deceived, we can be tracked easily through our phones, or through any of the thousands of cctv cameras pointing at us. We can also be tracked and watched now that there are automated drones in the sky. So why make ourselves more ‚Äòtraceable‚Äô through TraceTogether? Covid-19 pandemic in many ways makes it easier for our civil liberties to be stripped from us. Our movements are now being mapped and ‚Äòpredicted‚Äô. Vaccination is free and at this stage we are ‚Äòencouraged‚Äô to be vaccinated. However we do not have a choice on which vaccine we want. And soon, the writing is already on the wall, without proof of our vaccination, we will be denied travel and/or access to other activities which we all take for granted. 
We are now living in the Age of Surveillance and Control. Big Brother rules.</t>
  </si>
  <si>
    <t>He added the app and token. Very soon will exceed 100% lol</t>
  </si>
  <si>
    <t>Poomer wrote: What could be the worst that can happen to you if dun participate in the tt program Health and death to the population at large. So what's the worst that could possibly happen to you with TT?</t>
  </si>
  <si>
    <t>TLDR / TLDL = [https://youtu.be/lC8uMpVMRxY?t=455](https://youtu.be/lC8uMpVMRxY?t=455)
&gt;And I would add once, that once covid-19 pandemic is over and there is no longer a need for contact tracing, we will most happily and cheerfully stand the TT program down.
Note: Punctuation marks added in by me but text from YouTube transcript - read at your own discretion as it involves my own interpretation (by adding in punctuation marks).</t>
  </si>
  <si>
    <t>Both are valid points. I think it‚Äôs at first more of a lazy issue but now more people are woke to what the govt is doing üòÇ slowly slowly taking away our liberties</t>
  </si>
  <si>
    <t>I mean you can do a tracing app anonymously.</t>
  </si>
  <si>
    <t>I would suggest amending the legislated law, given that they've made multiple amendments to the COVID law over the year with relative ease and it would be easy to pass an amendment with a supermajority + scientific driven data to prove that the amendment is necessary.
But you're right.</t>
  </si>
  <si>
    <t>Someone asked the same question on Govtech Facebook page and they clarified that for iOS, you can keep the app on the background.  
Seems to be contradictory to the instructions laid out in the app though.</t>
  </si>
  <si>
    <t>Hopefully at some point other countries and rights NGOs would make so much noise that Singapore would backtrack</t>
  </si>
  <si>
    <t>Kept inside moi iron safe. Can't trace liao?</t>
  </si>
  <si>
    <t>So you doubt the findings of OECD, WHO, PISA and other international organisations?</t>
  </si>
  <si>
    <t>Duke Leto @dukeleto will deliver a session on ‚ÄúTake Back Your #Privacy With Hush‚Äù @FOSSASIA #Virtual #OpenSource #OpenTech Summit 2021, March 13-21. Register for participate  https://t.co/Rg5SfjGDGd  https://t.co/mQADDVO49p</t>
  </si>
  <si>
    <t>Well they did say they‚Äôll seek your consent. And that‚Äôs it haha. 
Everyone is just assuming at this stage that they will do their due diligence.</t>
  </si>
  <si>
    <t>because the smart ones don't get caught
that or they branch out into 'legal crimes'</t>
  </si>
  <si>
    <t>i suspect LHL told Vivian, you made the error , now you go explain to Singapore that you were wrong</t>
  </si>
  <si>
    <t>&gt; Do you value your privacy over your life? 
But it's not a life and death scenario. I won't die if I don't download this app. It's not a binary choice.
&gt; If the government forces you to have this app, or begins mass surveillance to slow the spread of the virus and ensures it never becomes Wuhan or Italy, will that be somehow more acceptable to you than downloading it and using it yourself?
No, I don't think that will be acceptable. Mass surveillance by governments has never worked well in history.
&gt; What will it take for you to accept this app?
Did you read my comments above? 
1. Open source
2. Data collection is voluntary</t>
  </si>
  <si>
    <t>It's easy to overlook such issues, if one's ideology isn't much more complex than "f the Singapore government".</t>
  </si>
  <si>
    <t>I haven't read a SgSecure review but  know the app. I remember seeing it and thinking: thanks, but I'll pass on this. While I wouldn't touch SgS with a bargepole I have no problems with TraceTogether.
I think folks need to prioritise the national interest and personal/public safety over any paranoid dystopian fantasies on privacy.</t>
  </si>
  <si>
    <t>\&gt;  Secondly, given the size and space of Singapore's phone number, digits size of 8, each from 0 to 9, it is rather quick to brute force to calculate all hashes, even if the hashing is implemented correctly indeed.
All ~~Most~~ security conscious usages of hashing would add a salt to mitigate rainbow attacks.</t>
  </si>
  <si>
    <t>NumberX wrote: Oh, now you knew all these but yet whining over a device which does the same thing? Lol. Come on, you can hide your ignorance better right? It doesnt matter online or offline. Its a matter they want to track you or not. But seriously, dun think too highly of yourself. Unless everytime they track those chickens or drug guys, your name always appear on the close contact in their tokens then different story. er. why are we wasting time with meaningless argument? poomer has the right to not use the app or the token, he can uphold that right for as long as he wants. no gov law is forcing him on pain of death to use the app or carry the token.</t>
  </si>
  <si>
    <t>Don't mind them implementing if I can legally opt out of both TraceTogether and this stupid wearable stuff lol
Just don't like these background tracking stuff  forced on me.
SafeEntry check-ins are the most I am willing to do. At least with SafeEntry I'm explicitly consenting to being tracked at every check-in.</t>
  </si>
  <si>
    <t>It is easier to ask for forgiveness than to ask for permission.</t>
  </si>
  <si>
    <t>It's a box that prevents electromagnetic waves from getting through. Your microwave is a faraday cage for eg. 
The idea is to prevent the bluetooth signal from the TT from being transmitted to another token. You can make a pouch but better to just buy a proper one - you can test it by putting your phone in it. If it loses its signal, then it works.</t>
  </si>
  <si>
    <t>Singapore has only 19 covid deaths but they are acting so dystopian.</t>
  </si>
  <si>
    <t>The same dude that said pofma would be for hard,concrete facts</t>
  </si>
  <si>
    <t>SafeEntry will still be compulsory. It is after all still more accurate than TraceTogether (TT).
By not leveraging the Apple Google Exposure Notification API, the TT app on both Android and iOS is already not as efficient as it is needed to be effective. The protocol used in TT is also not reliable, especially on the iOS platform. The accuracy is poor and it can never be nowhere close to the seamless integration and effectiveness of what Apple and Google have came up with.
Just look at the series of complaints and issues that TT app has. Bluetooth interference with headsets, high CPU usage, high battery consumption, and some used it an entire day only to find 0 Bluetooth interactions at the end of the day.
Numerous Bluetooth exchanges would have gone missing or not captured due to this myriad of issues, and ultimately SafeEntry is still the safer bet to tracking.
What‚Äôs sad of course is the amount spent to produce these tokens (vs no cost for using the Apple Google API and yet already readily available in our devices) as well as the plastic waste generated.
Its unfortunate that we have taken a step backwards towards being a smart nation.</t>
  </si>
  <si>
    <t>i thought it was gonna be a sharing of news by OP 
but nope its just a thread by pap fanatic</t>
  </si>
  <si>
    <t>üö∏#AUSGBonanza . üíôWEEKLY Giveaway! . üìÖ31Oct - 1Nov - nabilihsanmama . #tracetogether Token crochet cover by  https://t.co/jAG3l9PTN0 Do check out Teru profile for more awesome crochet works! Pattern is available in her profile highlights! . More info at  https://t.co/fYPtWviS8b  https://t.co/BVDeKsxpub</t>
  </si>
  <si>
    <t xml:space="preserve">
Not according to the bible. 
Exodus 20:17
Thou shalt not covet thy neighbour's house, thou shalt not covet thy neighbour's wife, nor his manservant, nor his maidservant, nor his ox, nor his ass, nor any thing that is thy neighbour's.</t>
  </si>
  <si>
    <t>Agree 100%.  Your phone is more of a security risk than a simple bluetooth dongle.  If anyone's government wants to spy on them all they need to do is intercept the constant flow of data being sent out by advertising in apps.  A lot of them will report location information and more.</t>
  </si>
  <si>
    <t>Wow theres alot more trans people in Singapore than I initially thought..  that makes me feel a little better</t>
  </si>
  <si>
    <t>I love this for other reason. This totally humiliates those who want to bring all three-generation family into supermarkets. I just encountered such family yesterday at a supermarket's entrance. The male head of the family was totally embarrassed and caused a little circus by rushing his village through the entry process.</t>
  </si>
  <si>
    <t>Its gonna be another background app that drains battery. NOT DOWNLOADING!! Never!!</t>
  </si>
  <si>
    <t>Well considering their laughable [tear down video](https://youtu.be/Wg5qjUDQHgU) I can hardly imagine the government being willing to let an external party dissect the device.</t>
  </si>
  <si>
    <t>Another fear is when visited a place n one in there get contracted . Contact tracing n tat is it...being quarantined or given notice. Freedom "gone" 4 two wks. Shit.</t>
  </si>
  <si>
    <t>NumberX wrote: You called it gang on him. While this thread is open free to everyone. But only few or close to no one chose to stay on his side because hes being unreasonable. While you are drawing between PAP and Oppo, this is a oppo dominated forum and no one standing on his side? Funny isnt it? Oppose with a reason not because its coming from the gov. this is a oppo dominated forum? No wonder all so intelligent. OMG. I better listen to them. especially those "nearly GEP" ones.</t>
  </si>
  <si>
    <t>It's true. Those who have experience with government stuff will know. "delete" is not delete</t>
  </si>
  <si>
    <t>Sinkies have short term memory</t>
  </si>
  <si>
    <t>Time to delete the app. Again.</t>
  </si>
  <si>
    <t>While I know nothing about cage of the faraday, I think the wavelength of bluetooth and 4g data is different. If I want to see if my bluetooth is working, I'll test the Bluetooth instead of ringing it or playing a video on the internet.</t>
  </si>
  <si>
    <t>XiaoJinLing wrote: This should b strictly for covid....  even if they(police) can extract the data.  They should not be able to do so.   If not everything suka suka can jus take...  no control?  Wah... can anyhow wan? Not suka suka lah, must provide a legit reason like "X is suspected to have commited a crime and therefore we need TT information to verify his movements and who he has come into contact with" cannot just suka suka say "we want TT information"</t>
  </si>
  <si>
    <t>Was expecting this to happen the moment they announced the tokens. Looks like I'm going to have to make a nice aluminum pouch soon.</t>
  </si>
  <si>
    <t>Spot on. And GovTech knew this was coming; iirc they even commented on early drafts of the protocol. So it‚Äôs pure ego and Not Invented Here Syndrome that foisted this unmitigated crap on us. I‚Äôve worked on IETF protocol development; this doesn‚Äôt happen in a vacuum, and both Apple and Google were actively trying to bring more orgs into the process. The relevant Minister is obsolete and should be replaced immediately. Preferably by a leader of an Opposition party that understands that talking down to people is a century or two out of date.</t>
  </si>
  <si>
    <t>is this one of the sacrifices we have to make in order to make Singapore safer than it already is ?? controversial but Singapore already have such a low crime rate already, and most offenders get caught anyway since it‚Äôs too small to run or hide, why tf would you breach our trust by invading what little privacy we have left, over a somewhat less significant issue? don‚Äôt get me wrong, i‚Äôm all for keeping Singapore safe but how the fuck is this going to help? make the investigations 1 hour shorter? in exchange for everyones privacy???? this is just scummy</t>
  </si>
  <si>
    <t>Anyone know if it‚Äôs on record anywhere that the data, once released to MOH, will only be used for the sole purpose of contact tracing during this particular pandemic and will not be shared with any other agency without my authorisation?</t>
  </si>
  <si>
    <t>Poomer wrote: go find out how they get the data first before making yourself look stupid. At least I am not stupid enough to buy SIA DLC. My point remains. If gov or authority wants to probe on you, they can. Doesn't matter the means.</t>
  </si>
  <si>
    <t>While I agree with everything you mentioned and how this app is a genius idea, I have some questions with regards to point A.   
Since all our phone numbers are 8 digits long and start with either a 8 or 9, wouldn't it be trivial to reverse engineer the hashing algorithm if I manage to collect large enough sample of phone number and their encrypted equivalent?</t>
  </si>
  <si>
    <t>A Japanese manufacturer of aluminum capacitors fell victim to the #Avaddon ransomware group. They threatened to release 150GB of data to the #DarkWeb if not negotiated within 10 days.  https://t.co/4vF9m3rUwU</t>
  </si>
  <si>
    <t>unrealx262 wrote: dont see anyone collecting it. his creeps give him wrong data haha Lesser eunuchs feeding false information to eunuchs which in turn report the false information to the Emperor..song dah.</t>
  </si>
  <si>
    <t>DrAlban wrote: If WP had suggested that, all will be fine. If WP suggest it, I will also make the same comments i made.</t>
  </si>
  <si>
    <t>Shitty situations need shitty solutions: Use the app to check-in to places, then shut the app off afterwards to prevent it from sending pings.</t>
  </si>
  <si>
    <t>I think this is just where we have to agree to disagree. You think that these privacy concessions can and will be restored once the pandemic is over, and I think that once they have hold of these privacy concessions, they will find another reason to hold on to it even after the pandemic. 
Time will tell I guess.</t>
  </si>
  <si>
    <t>Update on $npxs token reduction poll. YES 125. NO 21. INVALID 9.   One address one poll, all poll proceeds will be burnt.</t>
  </si>
  <si>
    <t>You are talking about yourself? I have already changed it to "one of the best" to make you happy. Now start addressing those points and not dodge with meaningless words.</t>
  </si>
  <si>
    <t>U say chronic illness then can pay by medisave outpatient cost. How many chronic illness that person must have to use up 40-50k of medisave saving with U?? A big joke</t>
  </si>
  <si>
    <t>some shop dun have the scanner so u still need to scan the qr code lo</t>
  </si>
  <si>
    <t>Why #Bitcoin and #Gold can work together for your portfolio.  üëâ Every $CGT token = 1 gram, of pure gold   https://t.co/6F8cJS2xpe @cache_gold</t>
  </si>
  <si>
    <t>For most VPNs, there is a list of available servers upon logging in. Select one that you prefer and connect to it.  Learn more -  https://t.co/IaOxUDPAE9  #VPN #CyberSecurity #DataPrivacy #Privacy #IoT #DataProtection #Security #DataSecurity #DigitalEconomy #Proxy #Firewall #WiFi  https://t.co/NLsQ1ixgkd</t>
  </si>
  <si>
    <t>$MITX token is now listed on @kucoincom !  Happy trading!  #Blockchain #technology</t>
  </si>
  <si>
    <t>"Not that I do shady shit" should not be a thing we have to concern ourselves with at all. That it's something that crosses our mind to begin with when considering matters of personal privacy is a thing that I think we should really look to scrub out of our cultural mindset.</t>
  </si>
  <si>
    <t>&gt; Since even an ordinary person like yourself (i assume. u might be a lawyer for all i know) knows such statues but his team of Perm Sec, Dep Sec, scholars didn't?
Maybe his department didn't have a secondment from Ministry of Law.</t>
  </si>
  <si>
    <t>To me it‚Äôs not whether the gahmen track or don‚Äôt track. It‚Äôs what happens after they use TT metadata for crime investigation and get innocent people involved. Imagine being asked to take a day‚Äôs leave to go to Cantonment to take statement then ask you to appear in Court etc etc. 
Or you happened to be near a crime scene minding your own business but the victim‚Äôs TT capture you TT. 
I‚Äôm just trying to Minimise inconveniences to myself.</t>
  </si>
  <si>
    <t>focus1974 wrote: IF the ah mah can be jailed 6 months for not telling where she went... (esp to meet the ah gong)... then ... your faraday's cage pounch will make you a criminal because u intentionally obfuscate your location...and tracetogether token can collect criminal information Ah ma problem is she lie and tell everyone she lied.</t>
  </si>
  <si>
    <t>IMO, Singaporeans are used to their ruling party doing things competently, so they have very high trust in the authority. PAP hasn't done any major fuckups (yet) so there's nothing that'd stop people from giving them the benefit of the doubt.
Even with the current level of discourse the average Singaporean still has a lot more faith in their government than the average Malaysian, American, etc.</t>
  </si>
  <si>
    <t>Cellphone signal is not as accurate as the bluetooth one they are advocating for lah.  
Also, yes the gahment know roughly where you are using your cellphone but wont know who you meet.  
This one means gahmen can know everyone you meet you know?</t>
  </si>
  <si>
    <t>"Bluetooth Speaker (Free gift)" in #Singapore #Singapore  https://t.co/lmMWF7JXZr #zerowaste #free</t>
  </si>
  <si>
    <t>I wonder how many calling for the code to be open sourced are proficient enough to perform security assessments and audits on the code base.
At the end of the day, 95% (yes i pulled that outta of my ass) developers are security laymen. Just because someone has used pki and hashing functions in projects does not make them even remotely qualified.
At the end of the day, most developers have to rely on some rando internet security pro's "approval". Even if a 3rd party security audit was performed by a company, you'll have to trust them. You have to trust ***someone*** somewhere if you do not know enough by yourself.
I've already seen idiots with passing knowledge of crypto basics rant on and on about their "privacy concerns".</t>
  </si>
  <si>
    <t>hope they charge them gaogao</t>
  </si>
  <si>
    <t>NumberX wrote: Work office cannot siam. Want go shopping mall cannot siam. So more or less its mandatory. Unless you 100% kopitiam uncle. Yalor. Unless you really stay put in your own house, not even going out for meals, shopping, and you WFH full time etc. Sent from OPPO CPH1879 using GAGT</t>
  </si>
  <si>
    <t>Heng i self made a faraday cage</t>
  </si>
  <si>
    <t>Is the rationale behind the cap that is disturbing, we complain about not having enough talents but at the same time we dont allow more students to have higher education</t>
  </si>
  <si>
    <t>Might as well just microchip us when we are born and tattoo a QR code on our hand, now we go everywhere in Singapore must scan and cannot escape.</t>
  </si>
  <si>
    <t>Now the shopping mall is crowded. Like jem, amkHub , jewel. Where got covidüòÇ</t>
  </si>
  <si>
    <t>&gt;NRIC part is used for helping you scan in without the need to use QR code
That's just a convenient cover.
The real reason is that without your NRIC, when MOH finds out that your phone has been a close contact, they can only call your phone number. If you hang up on them or refuse to follow instructions, they can't do much. Maybe they can check Singpass databases or demand that the Telco gives up your NRIC number, but this takes time. People may transfer phones within the family too. Anyway, if they have your NRIC, they can send enforcement agents to your address. Basically, you should be issued SHN already, the govt doesn't want to allow you to dodge by not responding.
That's also why the govt doesn't want to adopt the Google/Apple API. The latter would not allow linking of device with NRIC. If you were exposed, you'd get a notification, which you can choose to ignore i.e. not acceptable to MOH.
Nevertheless, I am ok with the NRIC link. It is consistent with the previous govt policies of close contacts identified by traditional means. No dodging allowed.</t>
  </si>
  <si>
    <t>That was a very interesting article, thanks for sharing!</t>
  </si>
  <si>
    <t>&gt; You have more people coming oversea and mixing around which means more added stress on contact tracing. 
If locally already got so much resistance, how can you ensure foreigners from LaNd Of ThE FrEe that come in won't find ways not comply? In other words, only TT locals arh?</t>
  </si>
  <si>
    <t>kyo_465 wrote: Nobody is trusting them 100%. The issue here is why will they abuse the data in the tokens? And how do they think they will not be caught? And what happens if they get caught. The above tells you that privacy is not the issue here, Its the speed and efficiency of tracing that this token serves to improve Because they are the ones who create,monitor and catch those that abuse... Meaning I monitor myself... I catch myself... And I will be honourable myself... As for the tokens, people using has said it takes sometime to "scan" the Bluetooth to "lock" on target... Which in my sense is sloowww</t>
  </si>
  <si>
    <t>Actually, if  3D print the token then paste the QR code on it..nobody going to be the wiser.. Lol maybe can already find such tokens on aliexpress Disclaimer, in no way am i supportive of cheating the system. TT is integral for our community efforts to prevent the spread of Covid. You all should be ashamed. Posted from PCWX using SM-G988B</t>
  </si>
  <si>
    <t>twinkle07 wrote: lol he work parttime at Changi Airport Swensen's how he get in.. Probably he screenshot previous safe entry. So whenever he want enter, go back the album, show that pic to the person Manning the safe entry post, How many times have those safe entry ppl check the actual safe entry detail of ppl Going in. All wave in as long u show that \x91pic\x92</t>
  </si>
  <si>
    <t>asymmetric wrote: what are the places that need it? Currently still at the distribution step only lah. My area next month then can collect now start 80% of places cannot go siao eh. Posted from my love nest ^_^\u2605 HardwareZone Forums app</t>
  </si>
  <si>
    <t>Very Frank didn't preface that statement with "Frankly"...</t>
  </si>
  <si>
    <t>Trump is both creaming at the prospect of implementing this in the US and rushing to claim credit for the idea in the first place</t>
  </si>
  <si>
    <t>@basis_ai CEO, Feng-Yuan Liu, talks #AI, technology, pandemics and privacy with Channel News Asia‚Äôs CNA938 live today at 3.10PM SGT. Listen here:  https://t.co/SR5ZawoUlJ</t>
  </si>
  <si>
    <t>Received #Singapore #Citizenship certificate from Dr. Vivian Balakrishnan, Minister for Foreign Affairs (20 Feb 2021) @ Senja-Cashew Community Club.  https://t.co/clhDvJE95P</t>
  </si>
  <si>
    <t>XiaoJinLing wrote: What name of shop and which unit address? The son is a waiter at airport and father is operating a hawker stall at china town. If gov wants to announce can be done easily.</t>
  </si>
  <si>
    <t>&gt; The encrypted data is kept on the device until the user consents to share it with MOH for contact tracing, or if they‚Äôre subpoenaed/arrested in the case of law enforcement usage.
The problem is that the data was originally collected for a public health reason, which is why people are willing to go along with it.  People will be less willing with using it if the data can be later used for other purposes, e.g. solving a robbery. This kind of bait-and-switch is the problem, not the technical details of how the app works.</t>
  </si>
  <si>
    <t>someone tell her the Tiananmen Square massacre happened and she‚Äôll disappear into thin air</t>
  </si>
  <si>
    <t>In a way I'm okay but it's the dishonesty I don't like. If they want to use it for other purposes besides contact tracing they should've been honest from the start.</t>
  </si>
  <si>
    <t>Ask your unit Chief Clerk/ S1.</t>
  </si>
  <si>
    <t>You hit the nail on the head. Open source requires critical mess for it to be more secure than one of obscurity. Singapore just doesn't have the market for it. Unless got code reviewers overseas also looking at our app</t>
  </si>
  <si>
    <t>will be hosting a class on all things whiskey this sunday. all proceeds go to @ACLU!   there are some incredible people hosting classes and dropping knowledge bombs for a token amount starting at $5 with all money going towards supporting your fav causes.</t>
  </si>
  <si>
    <t>Yes and no. Yes, we got through the first wave without the token but with lock down. 
The TT token is supposed to be helping to keep everyone safe while we gradually opening up. Which is needed now.</t>
  </si>
  <si>
    <t>Their migrant workers are all young and healthy which explains their low death rate</t>
  </si>
  <si>
    <t>So you're saying that Hong Kong managed to identify new clusters, conduct successful contact tracing and bring it under control without the need for TT?
Just pointing out that TT doesn't actually prevent new clusters from forming.</t>
  </si>
  <si>
    <t>#peterLIMGOHOMEüò†üò†üò† and go out of Valencia üëâ</t>
  </si>
  <si>
    <t>He could've just said that the phone cocked up and had to do a factory reset. The number of exchanges would reset and I don't think the superiors can do anything about that. Poor NSF phone spoil already can't buy new one and can only resort to factory resetting the phone.</t>
  </si>
  <si>
    <t>eclipsemints wrote: He and his kakkis had been spreading wild conspiracy theories government going to use the tokens to track the movement of every single sinkie. But when asked why gov need to track nobodies like him he cannot answer. another self claimed computer engineer sexpert claimed the tokens are a security risk but cannot prove it lol. His theory is correct. It can be done. But at what cost and effort? And like you mentioned, for what? Lol. If you were to ask him for a method to kill an ant, rather than saying smashing it with a finger, he will ask you to standby all your F35s to bomb it.</t>
  </si>
  <si>
    <t>@Kongduino Wonder if we run the nRF Connect app inside a subway train... How many #TraceTogether Tokens will respond ü§î</t>
  </si>
  <si>
    <t>All that money and "talent", and you get the understaffing you see in some places. Non-ideal QR codes. 
The absolute worst is, allowing advertising with giant QR codes to be hung at entrances!</t>
  </si>
  <si>
    <t>@damiondz LMAO we were literally there ystd!!</t>
  </si>
  <si>
    <t>What about East Coast Park, West Coast Park, Treetop Walk all that nonsense????????</t>
  </si>
  <si>
    <t>All McDonald's sg will be close until 4th May.. #staysafe#LeaveOfAbsence#LOA#socialdistancing#stayathome#runsgd#covid19#  https://t.co/6qvdsZxiXJ</t>
  </si>
  <si>
    <t>As a law abiding Brit with high anxiety at the best of times... This has not been the best year for me.
Just remember that the people doing their best to behave responsibly, don't tend to make news headlines, despite usually being larger in numbers.</t>
  </si>
  <si>
    <t>Well they did it for Hari Raya.</t>
  </si>
  <si>
    <t>&gt; Singapore seems to be going easy these days.
Back in my day, Singapore would have given him a whipping on the asre for less.</t>
  </si>
  <si>
    <t>can I take it home???üòÇüòÇ</t>
  </si>
  <si>
    <t>Totally not into this whole shopping for CNY clothes thing</t>
  </si>
  <si>
    <t>&gt;We created the poverty, despair, and turmoil that fuels the root cause of drug addiction.
Last I recalled, the colonials came over and decided to abuse the cheap labor and then ran off with all their stuff when the Japanese invaded from Malaysia which was not defended because the British generals didn't think they would maneuver through the heavily forested areas of Malaysia.
Who's fault do you think created the poverty?
And how did drugs even enter this portion of the world if not trafficked in by people who wanted to keep the cheap labor under control?
Get your victim blaming mentality out of here you fuck.</t>
  </si>
  <si>
    <t>Live - BMW software update in progress - while respecting the Covid19 social distancing - WFH.  #codewerxbeyourcopilot #makebmwgreatagain #bmwsg #bmwsingapore @ CodeWerx  https://t.co/Wm5xeDnRVF</t>
  </si>
  <si>
    <t>Sorry, you just missed him . #callbacklater #newnormal #facemask #xmarksthespot #socialdistancing @ Singapore  https://t.co/HUAy3TOa0G</t>
  </si>
  <si>
    <t>Police ensure social distancing among family members with different addresses  https://t.co/xeOXzGOtPT</t>
  </si>
  <si>
    <t>no take off mask how to eat?</t>
  </si>
  <si>
    <t>#COVID19 update in #Singapore üá∏üá¨ on Feb. 13:  ‚óæ Cases in the community: 0 ‚óæ Cases residing in dormitories: 0 ‚óæ Imported cases: 9  59,786 coronavirus cases  #Phase3 #WearAMask #SocialDistancing  #StayHome #StayAtHome #StayAtHomeSaveLives  https://t.co/MV7csrMK3I</t>
  </si>
  <si>
    <t>Thank you sir for keeping yourselves safe too. And thank you to the multi-ministry team for the commitment to keep Singapore safe and healthy. We are blessed to have you lead such immense effort!</t>
  </si>
  <si>
    <t>Time to sign up as safe distancing officer yourself</t>
  </si>
  <si>
    <t>About 1.5mth after my first day on the job, I finally got to meet colleagues face to face!! BIG HUGS!  Feels so oddly good!  Also, I‚Äôm seeing the benefits of shorter sprints and pivots at work. New to me, so it was a struggle to adjust. Whew. üòÖüòÖ</t>
  </si>
  <si>
    <t>Anyone baodoh your neigbours for more than 8 pax? Or tio baodohed yourself? Gong xi fa cai</t>
  </si>
  <si>
    <t>laopokcar_g wrote: If they truly wanted to stop this they wouldn't have any light up in Chinatown Just decentralise it and let pple shop within own neighbourhood this is clearly a sudden U-turn</t>
  </si>
  <si>
    <t>they cant enforce in a practical manner, so everyone going to just try their luck and yea if anyone gpgt your family gatherings and kumgong still got timestamp = free food easy frag even those small families, 1 stop at the gramps also at least 2 to 3 family units gathering.. 10 to 20pax in a house easy sure got YP pubor kia still go on their routine house hopping collect $ and gamble.. that one just collect names of any roving YP groups after 8pm</t>
  </si>
  <si>
    <t>CBD13 (time flies!) is all about sleeping in, seeing time disappears üåíand indulging in this set of self care my client gifted me just before CNY. This is so luxurious and helped me survive through some crazy skin changes in the last few months. #blessings  https://t.co/hrfoQlin4H</t>
  </si>
  <si>
    <t>wahlaueh888 wrote: Thank you traitor..\u4e8c\u4e94\u4ed4 spotted... If u spot a crime being commited and u choose to ignore it, that is the real traitor to the country. Don't be a traitor, do ur part to report criminals</t>
  </si>
  <si>
    <t>442 attacking formation Sent from Google PIXEL 4A using GAGT</t>
  </si>
  <si>
    <t>Because when you are #SocialDistancing, you make granola!  https://t.co/fhRbsGoiHn</t>
  </si>
  <si>
    <t>@spaceforcefumes @YayAreaBB I'm going to my favorite steak restaurant for a monthly nibble. I had problems reserving my usual seat and time because Social Distancing Thanos snapped his fingers and half the dining seats in my city vanished.</t>
  </si>
  <si>
    <t>They probably have to do this. Otherwise it could make the government look biased towards the Chinese majority, when the non chinese had to alter their typical festival activities during deepavli and Hari Raya...</t>
  </si>
  <si>
    <t>There are ways of taking a pandemic seriously without disproportionate sentences. Many other countries have taken it seriously without resorting to such throwing people in prison, and those countries have done a far better of containing it than Singapore.</t>
  </si>
  <si>
    <t>Cny meal courtesy of  @makangirl &amp;amp; mum.... Ate like an Ox  #yearoftheox @ Singapore  https://t.co/SAQ3JMkDVL</t>
  </si>
  <si>
    <t>@AndrewUpton3 Even so ... there already been a large increase physical deliveries in China üá®üá≥ this month, despite Chinese New Year:</t>
  </si>
  <si>
    <t>How about trains during rush hour</t>
  </si>
  <si>
    <t>Spread up schedule also in the end everyone come into contact with each other mah, not meh</t>
  </si>
  <si>
    <t>Just lockdown. What's the point of preventing via distancing when you let in the source of infection? Bulk of cases are imported.</t>
  </si>
  <si>
    <t>Shutterbox wrote: Knn how to track? Do army style, each household attached 1 COS like army like that.</t>
  </si>
  <si>
    <t>Got 365 days in a year. Just saying.</t>
  </si>
  <si>
    <t>How wonderful a bus ride like this?  #socialdistancing #theonlypassengeronbus @ Tampines New Town  https://t.co/600gZpVwfy</t>
  </si>
  <si>
    <t>fire wrote: Why cannot say auspicious greetings? \U0001f914 Must say inauspicious greetings Can try scolding the MIW</t>
  </si>
  <si>
    <t>They never Q 1 m apart leh. üòØ</t>
  </si>
  <si>
    <t>Was it safe to hold an election during this period ? The question has not been answered</t>
  </si>
  <si>
    <t>Heading to the park for a #socialdistancing walk - #bustravels #feetselfie #shoefie #asics #onitsukatiger @ Singapore  https://t.co/IMu0bW7Z16</t>
  </si>
  <si>
    <t>Masks are extremely bad for you</t>
  </si>
  <si>
    <t>@shubh_17 @varun.gauba @josh_allen64 Maybe the US should use this</t>
  </si>
  <si>
    <t>Now known as the Hurt Locker.</t>
  </si>
  <si>
    <t>Because she would then have to stay in quarantine.
They figured that doing what you suggested, the correct thing, was just to much of an inconvenience and that braking quarantine and risking lives and livelihoods (of people who might have to suffer stricter measures because them brining in Corona) was the better option.
We're talking about anti social degenerates. You're thinking like a normal person with some sense of general responsibility towards others, or at least enough personal responsibility to not break the law in a country that has and will continue to hang people for minor drug offenses.</t>
  </si>
  <si>
    <t>@itschobani do you want this kind of üê∂?</t>
  </si>
  <si>
    <t>If u jio more than 8 persons you know to meet in mrt, still an offence</t>
  </si>
  <si>
    <t>My take thus far.moving around n observing the trends.post covid.  Just Be Careful..you owe it to yoursekf to take strict rules of mask handwash,clean clothes.clean everything avoid crowds esp potential covid carriers.you know Who. ??carry on life as usual.not normal..because thatCV is smart.it will mutate and return in a different form. Dontctake for granted its Safe..its Not. So safeguard self from all possible contacts of covid .At the end of each days give thanjs you are still alive ONE DAY AT A TIME..TOMORROW IS IN GOD S MIGHTY HAND ASK HIM FOR NERCY N STRENGTH FOR THE DAY.IF ONE HAVE TO GO,LETS GO AND LET GO AND LET GOD. ...THERE.S ETERNITY TO HAVE ABD TO HOLD. GOD IS ALWAYS NEAR THERE AND HERE .!!!</t>
  </si>
  <si>
    <t>Our SG UNITED Dynamic Leaders üèÜüèÜüèÜüá∏üá¨üá∏üá¨üá∏üá¨</t>
  </si>
  <si>
    <t>mugen36 wrote: EO no need celebrate CNY? Or use JHKs to catch Sinkies?? Sent from Samsung SM-N960F using GAGT These EO are just leech... Leech anything also can just bend over nia</t>
  </si>
  <si>
    <t>Taking a leaf out of the Singaporean government's book and silencing dissent. Makes sense.</t>
  </si>
  <si>
    <t>#Repost wokfunk with make_repost „Éª„Éª„Éª 2 DAYS TO THE SHOW!‚Å£ ‚Å£ Huge shoutout to our muso friends who‚Äôve agreed to partake in our silliness ‚ù§Ô∏è ‚Å£ ‚Å£ If you're concerned about social distancing, esplanadesingapore has‚Ä¶  https://t.co/cZGWcgH6mP</t>
  </si>
  <si>
    <t>Meet The Temple‚Äôs strict Safe Distancing Ambassador who will throw his shield at you if you venture too close. Meanwhile, our new Phase II class schedule is out:  https://t.co/ZlPkkZw2CE‚Ä¶  https://t.co/hI2aZXC3fb</t>
  </si>
  <si>
    <t>I expect the social media sexplore with pictures say their neighbours break this rule....some people just can\x92t wait to watch their Chinese neighbour burnt in fire....</t>
  </si>
  <si>
    <t>(4) @MilkenInstitute Asia Summit: Speakers &amp;amp; attendees are then ushered to their designated tables &amp;amp; seats, once again divided into the 4 zones. Masks are mandated at all times unless eating or drinking. Safe distancing ambassadors are also stationed around the venue. #Singapore  https://t.co/mJycGApBaN</t>
  </si>
  <si>
    <t>Lel if it was a celebration for pap....</t>
  </si>
  <si>
    <t>The last day of a long CNY stretch. Gotta get in some family time and catch up on activities. 13 days of working. Almost blessed that work is something I‚Äôm comfortable with but unfair to my family if I were to devote myself entirely.</t>
  </si>
  <si>
    <t>If you want facts go read newspaper why come Reddit?</t>
  </si>
  <si>
    <t>ur mom is being adjusted in various locations around singapore.</t>
  </si>
  <si>
    <t>Support this measure. Make the ignorant behave. Too many people pretending to eat while chatting. They give too much stress to F&amp;B operators who risk getting shouted at and bad review when asking them to comply law. If I have a restaurant I will pack their food up and send them on their way.</t>
  </si>
  <si>
    <t>My mum brought 2 ppl in my hse. What should I do</t>
  </si>
  <si>
    <t>We bid farewell to the year of Rat &amp;amp; hope the Ox would bring a better year. In Chinese Zodiac, The Ox is a symbol of strength &amp;amp; determination.  Our wish is for everyone to be strong &amp;amp; determined like the Ox! Together, we can ÁâõËΩ¨‰πæÂù§ aka Turn.The.Tide!  #ChineseNewYear #Êñ∞Âπ¥Âø´‰πê  https://t.co/v7Z2SjcwZk</t>
  </si>
  <si>
    <t>Thanks to all our front lines. As SDA is not an easy job. Keep up the good job. We are so proud of you. #SocialDistancing #COVID__19 #Singaporean  #giveback #community  https://t.co/x5BIuv6vPE</t>
  </si>
  <si>
    <t>End of 5 days long CNY staff meals #omg #fatdieme</t>
  </si>
  <si>
    <t>Asian style cashews cookies These cashew nuts cookies are very easy and fast to make not only for the Chinese New Year but anytime you want.  https://t.co/tLpguS2kO6</t>
  </si>
  <si>
    <t>Â§ßÂπ¥#Âàù‰∏Ä üçäüçä #Êñ∞Âπ¥Âø´‰πê„ÄÇHappy Chinese New Year to everyone! Have a terRATfic üê≠ one. . . .  #YearlyAffair #CNY2020 #ChineseNewYear2020 #ChineseNewYear #CNYday1 #YearOfTheRat #Â§ßÂêâÂ§ßÂà© #ÊÅ≠ÂñúÂèëË¥¢ #SokaGakkai #SGI #SSA‚Ä¶  https://t.co/in22onl5OK</t>
  </si>
  <si>
    <t>they won't have died if gahment followed N. Korea, only gahment officials can have cat.</t>
  </si>
  <si>
    <t>Chewing gum is fine actually, it's a common misconception. Distributing gum is a different story though.</t>
  </si>
  <si>
    <t>This is some terrible news</t>
  </si>
  <si>
    <t>Day 43 of CB #circuitbreakersg Into week 7. When CB ends I really hope I don‚Äôt run into an overzealous safe-distancing ambassadors</t>
  </si>
  <si>
    <t>XiaoJinLing wrote: Aiya... station one officer outside each unit to count and track la... Not enough manpower.</t>
  </si>
  <si>
    <t>Confusing and mafan..no visit then no problem..need update new schedule sheet</t>
  </si>
  <si>
    <t>Tuesday Brunch was the first face to face business meeting since March 31. Just 5 of us due to social distancing rules. #tuesdaybrunch #facetoface #socialdistancing #tiongbahrubakery #singapore  https://t.co/64h9uHfyig</t>
  </si>
  <si>
    <t>Happy birthday David! ü•≥ We met up with a couple other families for a surprise birthday lunch at the local grocery store's pizzaria. To accommodate social distancing, all tables are at half capacity. So a four person‚Ä¶  https://t.co/xYlr2yOf4R</t>
  </si>
  <si>
    <t>What you guys think about removing your face makes to adjust in public would that considered fine worthy.</t>
  </si>
  <si>
    <t>Tf Yeezy still in trend?ü•¥</t>
  </si>
  <si>
    <t>Japanese Florals Inspired by @irotoiro_nail  üçäCNY Bookings Available - Limited Slotsüçä Whatsapp At 9041 4131  ______________________________________________________________ #flutterytips #flutterynails‚Ä¶  https://t.co/CymZ0Kfwbu</t>
  </si>
  <si>
    <t>Got additional measure like no additional measure. Useless lao lan wong</t>
  </si>
  <si>
    <t>fordsolo wrote: sinkies pawn sinkies Count on me Sunkapore. \\o/ \\o/</t>
  </si>
  <si>
    <t>Great, at this rate, Singapore might be the first living adaptation of cyberpunk with its distopian vibes</t>
  </si>
  <si>
    <t>Gong hei fatt choy everyone! Pleasantly surprised that I had leveled up to ‚ÄòGranduncle‚Äô. Or is it... Grandhuncle... #awesome #cny #chor1 #ootd #assc #fragmentdesign #adidas #yeezy #350‚Ä¶  https://t.co/7IiaaiYqqi</t>
  </si>
  <si>
    <t>Totally not true. I‚Äôve lived here for ten years. Obviously you can‚Äôt run down the street smoking a joint but it‚Äôs a really cool place. They‚Äôre really fair. I‚Äôve never had a single problem here. You never even see the cops man. Very rarely.</t>
  </si>
  <si>
    <t>"üíÉüèªBRAND NEW PTP60/65 DRESSES/TOPS CNY GIVEAWAYüíÉüèª" in #Singapore #Singapore  https://t.co/Q9YYSAlDGe #zerowaste #free</t>
  </si>
  <si>
    <t>You'd have to pay me to have dinner with a mannequin üò≠üò≠</t>
  </si>
  <si>
    <t>@tarshadevan High5...  *while maintaining social distancing*  https://t.co/tNRe9NI7st</t>
  </si>
  <si>
    <t>Just now go Sheng siong.. very long Q</t>
  </si>
  <si>
    <t>Most likely. Milk money and leave him with blue balls.</t>
  </si>
  <si>
    <t>Lunar New Day 4 with my boys üçäüçäüßß . #lunarnewyear #lunarnewyear2020 #cny #cny2020 #godson #godsons @ Singapore  https://t.co/a4V8mOhBKB</t>
  </si>
  <si>
    <t>Are you guys serious? No one should go to prison for half a year just for visiting his loved one, yet the only person in contact was his fiance? Give them a fine, whatever but dont put them in Prison?</t>
  </si>
  <si>
    <t>It‚Äôs CNY and Kyla gets to play with cousin mei mei again!  . #cny #lny #yearoftherat #cny2020 #instagood #kyla #instahappy #3yearsold #ootd #kid #kids #girl #like #follow #happy #kidsfashion #sgkids #singapore‚Ä¶  https://t.co/VbONpht3Yl</t>
  </si>
  <si>
    <t>Cny üêÆ day 12 Tonight dinner homecooked share with 3 of us my parents &amp;amp; me üòãüòãüòãüòÉüòÉüòÉ  üì∏ Huawei Mate 20 Pro  https://t.co/sauzYoydCf</t>
  </si>
  <si>
    <t>Thank you you commie bastards for giving us the Wuhan virus China plague. We will pay you back with interest very soon</t>
  </si>
  <si>
    <t>Got heart everyday also cny. #justsaying</t>
  </si>
  <si>
    <t>Happy CNY! Wishing you all a happy &amp;amp; healthy NY  https://t.co/2ZlNAlcMlT</t>
  </si>
  <si>
    <t>I've seen how this episode of black mirror ends....</t>
  </si>
  <si>
    <t>Did you witness a public caning while you were 'working in Singapore'?</t>
  </si>
  <si>
    <t>I have started my mentorships role this #CNY üéä looking for a much stronger and sustainable growth business model this year.  Will keep things updated! üéä  #LetsGrowOurBusinessesTogether  üì∏  https://t.co/K8EsUqdVnL via  https://t.co/uAhWI1n3OS  https://t.co/HKnA9vRMN4</t>
  </si>
  <si>
    <t>Having to leave the country immediately is a lot less harsh than doing 6 months.</t>
  </si>
  <si>
    <t>@Chetankrishna It's maybe for Chinese New year:)</t>
  </si>
  <si>
    <t>Japanese Minister Urges Stricter Social Distancing, Nikkei Says  https://t.co/VQRQrgM2BG</t>
  </si>
  <si>
    <t>Lmao post this as DD over at r/wallstreetbets</t>
  </si>
  <si>
    <t>He‚Äôs onto something here. #slow #slowdown #socialdistancing #stayhome #socialresponsibility @ The Odd Bottle Wine Cave  https://t.co/8DLEL9MvMR</t>
  </si>
  <si>
    <t>Haha you can't wait two fucking weeks? Pathetic.
All you care about is yourself. Greedy fuck.</t>
  </si>
  <si>
    <t>max 8 visitors means excluding families who are at home (allow 8 visitors + mother + father + son + daughter = 12 people)?</t>
  </si>
  <si>
    <t>White House Press Sec. Psaki: Biden administration is "not in a rush" on China policies.  $USD $CNY $CNH</t>
  </si>
  <si>
    <t>The govt keep want use crisis to win vote win mandate win election win power win authority. Then cannot even predict this issue happen? Public and opposition already given you free consultation feedback on this kind issue will happen. Govt don‚Äôt know is don‚Äôt believe or don‚Äôt want listen people voice again? End up push blame to people. Lucky we not hk or west certain country, if not govt please don‚Äôt anyhow. We want peaceful country.</t>
  </si>
  <si>
    <t>kick them out, cancel their PR and EP</t>
  </si>
  <si>
    <t>&gt;"why arent you getting your food delivered".
Sg version of "let them eat cake"</t>
  </si>
  <si>
    <t>For those who still have to go to work, an interesting measure of social distancing in the lifts has been implemented in some businesses‚Äîstand facing the wall. üò≠ #SocialDistancingNow #COVID19 #PhysicalDistancing #Social_Distancing  https://t.co/ICBKf2r9cD</t>
  </si>
  <si>
    <t>Close the parks too. Recalcitrant folks DONT listen.</t>
  </si>
  <si>
    <t>just now 6:30pm ch8 news got show ... got 6-7 bangla struggling to carry the sawed down section about 1.2m length ...  at that point I felt 15 normal person is impossible for whole length of the tree</t>
  </si>
  <si>
    <t>Ikea safe distancing practise at the restaurant should continue after the  phases.  It is more efficient to guide customers to the tables. Pre covid, customers had to go look out for empty tables.  #IKEA #Singapore</t>
  </si>
  <si>
    <t>Wizard88 wrote: Yes till 2359 actually quite ok. means at least 2 family can visit u. Sent from Samsung SM-J320G using GAGT</t>
  </si>
  <si>
    <t>Last time I was there in January 2020, the illegal gambling seemed to have been done away with. I thought I saw some people collecting car bets, but I didn't care enough to confirm.</t>
  </si>
  <si>
    <t>Fines always seem to work in SG!</t>
  </si>
  <si>
    <t>Did they pick a number out of a hat? How do you enforce something like that</t>
  </si>
  <si>
    <t>Being in a school that is still open during #covid19 means students need good #socialdistancing practices. Shout out to our Art Department @SAISVisualArt for having the students line up 1 meter away from each other, and with their own inspirational message. #SAISrocks #CognitaWay  https://t.co/0C7rwx79ze</t>
  </si>
  <si>
    <t>Singapore's bars are packed too. Which, sometimes I think it's dumb, but at other times I think about the days when there's 0 covid cases in the community so why should people not go out?</t>
  </si>
  <si>
    <t>Size M, I need one to show off to my friends during Chinese new year üòõ</t>
  </si>
  <si>
    <t>Singapore ‚Äî After the fatal crash at Tanjong Pagar over Chinese New Year, netizens were quick to point out the words had changed in the advertisement for the new BMW 4 Series Coup√©. BMW-SG - You should change the advertisement..   https://t.co/kLNKRd0YGp  https://t.co/bfyCdlGpmK</t>
  </si>
  <si>
    <t>People who live paycheck to paycheck will suffer unless government lends a hand</t>
  </si>
  <si>
    <t>so my neighbour has 3 children, one eldest daughter and two younger sons all married, but only the daughter and elder son got two children each so to meet the quota of 8, he disowned his youngest son who is married but no children</t>
  </si>
  <si>
    <t>üçÖChinese New YearüçÖ #lohei with #palsdb. üê≤ @ DUO Residences  https://t.co/hjDUU3b8fn</t>
  </si>
  <si>
    <t>Been slightly off the gram celebrating Chinese New Year, and I hope everyone‚Äôs had great celebrations too!! Here‚Äôs to good health and peace of mind üê≠üê≠ @ Singapore  https://t.co/Y1ZBAJR3Xu</t>
  </si>
  <si>
    <t>"what's your offence?""sitting too close to someone"</t>
  </si>
  <si>
    <t>My life as a safe distancing ambassador  https://t.co/lSxZs96BgK</t>
  </si>
  <si>
    <t>That‚Äôs how serious Asian countries r fighting CoVid19. Taiwanese gov fine u $10k for quarantine escape...Guess that would never happen in western countries because human rights are so precious...Ironic...</t>
  </si>
  <si>
    <t>i don‚Äôt get why they are doing this</t>
  </si>
  <si>
    <t>No , very bad if you visit wet market , packed like satin fish and no body wear mask , horrible</t>
  </si>
  <si>
    <t>Time for gahmen to earn back all the money they give u...</t>
  </si>
  <si>
    <t>Throwback CNY with ma familee! #Bintan #clubmed  https://t.co/RewFYHmESU</t>
  </si>
  <si>
    <t>Singapore the whole country was shut down for 60 days to stop the spread and then slowly opened up over the last few months this cost the Singapore economy billions. People were not allowed to visit other residences. Families were not allowed to gather so people didn't see their parents/grand children for weeks. So after they did all that someone comes breaks the rules and he gets just six month jail time he got off easy.</t>
  </si>
  <si>
    <t>Phase 1 not even here yet so confident. üòë</t>
  </si>
  <si>
    <t>Is the second day of Chinese New Year and we are taking a rest for the first half of the day! Decided to freshen up my table a bit and here is the current new set up!! I bought a monitor arm recently from‚Ä¶  https://t.co/9vR4SXQjUV</t>
  </si>
  <si>
    <t>Ts fail. Go back to school la</t>
  </si>
  <si>
    <t>Really so cool like dog like that I like</t>
  </si>
  <si>
    <t>chuakboon wrote: So if my family has 8 pax. Means max is 16 max in house? Big family u got</t>
  </si>
  <si>
    <t>Got any jod recruitment of neighbourhood patrols during CNY period?!?</t>
  </si>
  <si>
    <t>u might as well say if WhiteAnt has a brain, there will be no such thread</t>
  </si>
  <si>
    <t>Practicing safe distancing while working out at home with my personal trainer.  Thank goodness he lives down the road from me.  #IFCPTOnline #homeworkout #workout #fitnessathome #Stayhome #stayhealthy‚Ä¶  https://t.co/ZnVeZ4SEKp</t>
  </si>
  <si>
    <t>Then stay where you are, where you love your freedom to infect and be infected.
What has Singapore got to do with you? 
This is really strange. It‚Äôs like interfering with how your neighbour chooses to paint his house. 
Not your country, not your choice.</t>
  </si>
  <si>
    <t>Thank you sir for all that you have done! Please stay strong and healthy as we need you to lead us on in this long fight!</t>
  </si>
  <si>
    <t>Lots of expats kena sia. But I can say, as a person in a company with many expats, that most of the expats i know have been *especially* cautious. Even more so than the locals. Keep to the rules, limit contact and all that.</t>
  </si>
  <si>
    <t>That's my midnight show on my leave "Harley Quinn: Birds Of Prey" (NC16: Violence &amp;amp; Coarse Language) as to build my chance for the Shaw Theatres Chinese New Year's Lucky Draw as to win the movie vouchers.‚Ä¶  https://t.co/FptdYQZQjF</t>
  </si>
  <si>
    <t>no cny feel as i grew olderLOL</t>
  </si>
  <si>
    <t>thank you for the csb Sent from Motorola Dynatac 8000X using GAGT</t>
  </si>
  <si>
    <t>though couldnt send last week cos of cny and v-day, the florists delivery slots are all filled...</t>
  </si>
  <si>
    <t>Hard pass ill deal with the virus instead</t>
  </si>
  <si>
    <t>Pretty sure I‚Äôve seen this in the terminator.</t>
  </si>
  <si>
    <t>coldish wrote: Don't say those houses la..some no gurkha guards ones u can get jailed for pressing doorbell liao During CNY, these gates will be kept open if got many visitors... many cars will be parked at porch/ driveway</t>
  </si>
  <si>
    <t>Let's head out to the parks for fresh air instead! üëè</t>
  </si>
  <si>
    <t>But what if we shout while wearing a mask?</t>
  </si>
  <si>
    <t>RIGHT LOL it‚Äôs so tacky like ok yes I believe our transport minister is so hard at work! Or is that Hui Ge hired as a stunt double lmao</t>
  </si>
  <si>
    <t>heroking wrote: got 8 person meh? You cannot count isit? I see 10 people in the pic. Sent from Home using GAGT</t>
  </si>
  <si>
    <t>No Chinese New Year reunion dinner is complete without a swarm of flying insects that you swat off your body but never quite feel clear of after.</t>
  </si>
  <si>
    <t>Landed easier to gather cos big and can hide inside.</t>
  </si>
  <si>
    <t>Also you can always share the beef tendon you made with them. Social distancing? There's third party deliveries for that.  Unless of course you like living the life like the film, Parasite.</t>
  </si>
  <si>
    <t>I have a question - Is MOH able to detect new strain in Covid-19?</t>
  </si>
  <si>
    <t>Omg the mediacorpse cny show.. They are lip syncing to astro cny song!</t>
  </si>
  <si>
    <t>School bookshops....so popular in the malls won't open??? I need stuff from there leh</t>
  </si>
  <si>
    <t>Let's keep our social distancing while we pee üòÇüòÇ #izzyrocks #SocialDistancing #single #Spotify #peeinsg #singaporemusic  https://t.co/IGz5cOD2P8</t>
  </si>
  <si>
    <t>If you want good food, with less crazy laws, more craziness come to neighbouring Malaysia.  
In all honesty, if you don't have criminal intent and can follow basic instructions, Singapore is a beautiful metropolist. Due to its tiny size, all land is used whilst still preserving nature, plenty of greenery to be seen in this huge city.</t>
  </si>
  <si>
    <t>Also not forgetting our teams of healthcare, cleaning staff and those involved in this virus fight. A big salute to all of them.</t>
  </si>
  <si>
    <t>The croonies at the top must be stuck in their office too long and get their head frozen like Amy. Off the light and the peasants will stay at home ? Are we still in the Stone Age ? Their chicken brain and crazy ideas. They better turn it on for the Eve cos it is a bad sign for the coming CNY if they do it.</t>
  </si>
  <si>
    <t>Chinese new year is nearer. How's your preparation for CNY gathering lunch or dinner? Order from 78KPT Seafood which located at several places.  - 515A Woodlands Drive 14 #01-181 S(731515)    Call: 6269 9522   -‚Ä¶  https://t.co/j1orNeYUnc</t>
  </si>
  <si>
    <t>22 Feb 2021 Onward: 3M CNY Festive Sale at Lazada  https://t.co/2tdEXbFnQ6</t>
  </si>
  <si>
    <t>Happy Birthday everyone! Today is the 7th day of the Lunar New Year! According to the Chinese customs, Renri was the day when human beings were created. Let‚Äôs all celebrate this day with the joy of another reunion dinner!  https://t.co/YGGr2DBZpW</t>
  </si>
  <si>
    <t>I recall a few hundred of them escaped from a Swiss ski resort to go drinking and partying.</t>
  </si>
  <si>
    <t>I think that someone risking the introduction of covid into a country deserves 6 months.
The lack of cases in Singapore makes this a thousand times worse than doing this in the UK.
Is the UK authoritarian for giving 6 months for punching someone?</t>
  </si>
  <si>
    <t>Lol Taenggu with the chinese new year music playing in the background üòÇüòÜ</t>
  </si>
  <si>
    <t>&gt;Adidas Singapore had held an online ballot for Saturday's limited release shoes, but many sneaker aficionados who missed out appeared to have been trying their luck at Foot Locker given the high resale value of the shoes.
&gt;Foot Locker Singapore had earlier marketed itself as the place to snag the exclusive shoes.
&gt;"These trainers are hot - the hype is real...Foot Locker is at the head of the latest trends, so you know it'll stock Yeezy boost trainers online and in select stores," it said on its website prior to the launch.
Foot Locker S'pore is obviously begging to be shut down till the next phase. Give them what they want.</t>
  </si>
  <si>
    <t>whats the fine is like?</t>
  </si>
  <si>
    <t>#cny #lunch #chinesenewyear ü§§ üòã  The cny menu for 6... more like for 8 üòÇ @ Teahouse by Soup Restaurant  https://t.co/6kPo9EcmOq</t>
  </si>
  <si>
    <t>Why the visual team never stay home</t>
  </si>
  <si>
    <t>Very good this kind Siao Zha Bo deserve hell!</t>
  </si>
  <si>
    <t>Stay home and make babies la</t>
  </si>
  <si>
    <t>As you continue to celebrate the Chinese New Year, please stay safe and have a good time with your families and friends.  For the rest of us, have a good weekend.  https://t.co/fkUcje0wEc</t>
  </si>
  <si>
    <t>Now here's a country that LOVES the law. How do you enforce such arbitrary laws?</t>
  </si>
  <si>
    <t>*They mismanaged for sure, and now they're footing the bill for it.*  
not sure if the pun was intended... :)</t>
  </si>
  <si>
    <t>He was a man of focus. Commitment. Sheer will.</t>
  </si>
  <si>
    <t>#announcement The CNY vacation has concluded.   All of our services have been resumed and developments are in progress again.   In addition, we plan to deploy Sashimi onto Binance Smart Chain.  https://t.co/4EkWuVIPjj</t>
  </si>
  <si>
    <t>Many non law abiding citizens I realised</t>
  </si>
  <si>
    <t>@JoelTH Says it all, really. Chinese New Year, Eids, Easter, Diwali was cancelled but somehow Christmas gets a free pass. ü§∑üèª‚Äç‚ôÄÔ∏è  https://t.co/98Y7CxFXlm</t>
  </si>
  <si>
    <t>Wah... Really Shack trying to start the engine after Chinese New Year.  I bet I've gain 2kg from all the incessant eating üò±  It's a slow run to rally kick things off, but at least it's a beginning..! @ Singapore  https://t.co/iFuZjWhH8G</t>
  </si>
  <si>
    <t>Pandemic or not this these prepandemic norm like  having  to work with ARI and norm of going out and about with ARI for relaxation needs to change .</t>
  </si>
  <si>
    <t>good riddance, 5 sinkie siao lang removed from terrorizing the road</t>
  </si>
  <si>
    <t>S‚Äôpore boss gives staff surprise Buddha Jumps Over the Wall for CNY but they look like urns  https://t.co/VU0EmKIbzN</t>
  </si>
  <si>
    <t>The Last Dance - CNY 2021  https://t.co/F6V0JooCzY via @YouTube</t>
  </si>
  <si>
    <t>People need to know they don't fuck around with laws in Singapore, everything is rainbow and sunshine there but you are in for a bad day even for the smallest offense.</t>
  </si>
  <si>
    <t>@mkruz @jamison_dance I don't know. I'm in 6 Slack teams and not a single one of them uses it as email. It's always like face-to-face communication for distributed teams.</t>
  </si>
  <si>
    <t>Rem to remind them to keep a distance</t>
  </si>
  <si>
    <t>Day 11 of #circuitbreaker Trains had already increased its frequency to 5 mins or more during peak hours. This had resulted in the breaking of the safe distancing which is beyond the authority control.</t>
  </si>
  <si>
    <t>Why can‚Äôt we charge the guy who was verbally abusive towards others and not even an SDA?</t>
  </si>
  <si>
    <t>maybe they mass hiring non-chinese for 3 days to camp opposite hdb blocks to do surveillance. so many jobless, sure can hire many one.</t>
  </si>
  <si>
    <t>SkyNinja wrote: Those selling CNY snacks and biscuits. Can close shop liao. Lesser Bai Nian, no one will eat the snacks. Can still buy loh, but eat ourselves... same same but different</t>
  </si>
  <si>
    <t>Points social distancing also. HAHAHA!  Let‚Äôs go boisss</t>
  </si>
  <si>
    <t>You're allowed to travel for important reasons such as visiting an estate agent. For foreign travel it says the same rules apply. So travel's banned but I can go anywhere on the planet if there's an estate agent?</t>
  </si>
  <si>
    <t>Caught the lunch crowd at Marsiling Mall yesterday, as they were having their meals or shopping at the convenience shops.   #Marsiling #ChineseNewYear #NiuYear #Singapore #Celebrate¬†#marsilingmall #supportlocal  https://t.co/2QuhMa0gAD</t>
  </si>
  <si>
    <t>i swear the double standards are annoying. group of more than 5 non complying to safe distancing measures will get fined, but all these PAP rallies and walkabouts going on????¬ø</t>
  </si>
  <si>
    <t>chromehead wrote: just cancel sua we got the chinese privilege of sucking thumb lololol sinkies cannot understand the general idea of reducing and limiting interactions in this risky times... so need scholars to create all these at times, bewildering rules and penalties.... then end up people focus more on ridculing the rules and how to game it, overlooking the main purpose lolol Yup as i say the govt is making this looks messy. Straight out ban is easier.</t>
  </si>
  <si>
    <t>guess owners r fans of the boardgame &lt;Risk&gt; huh...</t>
  </si>
  <si>
    <t>if cats can practice social distancing, i‚Äôm sure us humans can do it as well ü•¥</t>
  </si>
  <si>
    <t>Jesus accepts Visa and Mastercard now, so closing is not an issue. Please check the tithing app often for possible discounts on anti-corona blessings.</t>
  </si>
  <si>
    <t>TBF, if liddat then everything that involves buying "better" stuff as the only way to advance tiers (audiophillia, watches, GYS, mechanicalkeyboards etc.) is "considered crafting a personality out of consuming".</t>
  </si>
  <si>
    <t>Company CNY Lunch #huatüçäüçä @ Quan Le Yuan Seafood @ Havelock Road  https://t.co/tt3fjdWFPG</t>
  </si>
  <si>
    <t>"dont be a CB if you dont want CB", best quotes from 2020 @skhjelf23_</t>
  </si>
  <si>
    <t>No CNY Surcharge for any appointment towards Chinese New Year üßß   Reserve your slot early to avoid disappointment ‚ù£Ô∏è#eyeluxe #eyeluxesg #eyelashextension #japaneseeyelashextension #katong #beautysalon  https://t.co/Hv0ldwfylE</t>
  </si>
  <si>
    <t>Nah I got bored of reading walls of text consisting of baseless claims, spewing bullshit, and zero actual substance. Still haven't proven me wrong on anything I wrote but keep roleplaying lmao.</t>
  </si>
  <si>
    <t>@atqvh that time yours like this ke?</t>
  </si>
  <si>
    <t>addict951 wrote: Anybuttie feel the \u7a7a\u59d0 very \u613f\u671b? She merely doing her jod but her overzealous employer wif backing from the Gahmen chose to fly and allow those ppl from 2nd-most-infected country to board and so she kenna from being in the same plane as those infected jokers. Feel sorry for her sia_. No wor...that's her job...she should know the risks...just like if you working in those dedicated facilities as security guard or other position and you tio infected then too bad...</t>
  </si>
  <si>
    <t>one at sea‚Ä¶ one on land‚Ä¶ difference in technicality bah‚Ä¶ also the number of people involved? i don't know‚Ä¶ just an armchair lawyer from my experience watching Better Call Saul</t>
  </si>
  <si>
    <t>This confirm pap is cock brain</t>
  </si>
  <si>
    <t>A mix of preemptive I told you so + finger wagging.</t>
  </si>
  <si>
    <t>Our Sunday worth spending with our favourite team mates.  . . Thank you to our two dear coaches @hardimohamed and Andrew for the splashing morning fun and ensuring that safe distancing measures were adhered among‚Ä¶  https://t.co/3vlrqI5P33</t>
  </si>
  <si>
    <t>CNY Promotion Not to be missed ! Comes with Limited Edition Ang Baos too!  #susenjigold #chinlift #beauywithin #orangemofa #detox #innerbeauty #slimming #orangemofa #24kgold #goldgel #skincare #bodycare‚Ä¶  https://t.co/ypzFxCp9Ez</t>
  </si>
  <si>
    <t>"Strict", or "well-enforced"? Somehow, people seem to think that a place with well-enforced laws is apparently a dystopian hellhole.
Fun fact about Singapore's chewing gum laws: Selling it is illegal, consuming it is not, but consuming it and then littering/spitting the remains is illegal, which I am frankly all for, because fuck the stupid assholes who chew gum and just leave it stuck around random places like they're too good for trash bins.</t>
  </si>
  <si>
    <t>Then I applaud you, bud. You've done research and reached a conclusion based on your preferences, which seems completely beyond some people who just travel with a "fuck your country and its soverignty" attitude.</t>
  </si>
  <si>
    <t>Voting has started and earlier timeslotes have been given to the senior citizens and yet the queues are long and they don‚Äôt seem to be practising social distancing üò≥  https://t.co/KIm6C3xfea</t>
  </si>
  <si>
    <t>My life as a safe distancing ambassador  https://t.co/uV49UYX0fO #singapore #jobs</t>
  </si>
  <si>
    <t>Yup.  She should have joined him right away of the plan was to break protocol anyway.</t>
  </si>
  <si>
    <t>CNY Day 2 Brunch (@ Choupinette in Singapore)  https://t.co/Zao2gAiudz</t>
  </si>
  <si>
    <t>wondering if it will be possible for enforcement officers to get past gurkha guards to check no of people in some houses</t>
  </si>
  <si>
    <t>Setup safe entry QR code per household</t>
  </si>
  <si>
    <t>there won't be people die in the car accident if only people are banned from driving.</t>
  </si>
  <si>
    <t>no feeling to my so called relative that meet once a year to hao lian no loss for me</t>
  </si>
  <si>
    <t>"CNY red mini bags" in #Singapore #Singapore  https://t.co/G8d0koNSQR #zerowaste #free</t>
  </si>
  <si>
    <t>It's a sovereign country. Westerners have every right to NOT travel there if they don't agree with the laws. If a travel boycott ends up hurting them enough, then that in itself is a meaningful change.</t>
  </si>
  <si>
    <t>Atheists like myself have it good then, no need see them again</t>
  </si>
  <si>
    <t>use his spy^h^h^htracetogether token lo.......</t>
  </si>
  <si>
    <t>Must be 1m apart from another reindeer when working, and go on staggered lunch breaks.  https://t.co/81JFrf3PWy</t>
  </si>
  <si>
    <t>Happy CNY from us! Hope the year if the rat brings good health, wealth and happiness to everyone! üòò ‚Ä¢ #CNY #happynewyear #LunarNewYear #RatYear #JLJRhome #JLJR @ Clementi, Singapore  https://t.co/6XzFrD3BuH</t>
  </si>
  <si>
    <t>North West Community District Council (CDC) CNY Lohei and District Council Meeting  Celebrated January babies birthdays, including Mayor teohopin 60th! @ Raffles Town Club  https://t.co/U27dxIKv4G</t>
  </si>
  <si>
    <t>The Best Supplements For Kids!  21st Century x @ShopeeSG CNY Sale: Enjoy 2nd buy at 20% discount on our vitamins and supplements.   Add To Cart:  https://t.co/V2fsMCXmjX  #21stCenturySG #Vitamins #Supplements #ShopeeSG #ShopeeSale #ShopeeCNYSale  https://t.co/qMTTGoS2Eo</t>
  </si>
  <si>
    <t>"Assorted CNY Red Packets. Brand New" in #Singapore #Singapore  https://t.co/lJUzCeeLVL #zerowaste #free</t>
  </si>
  <si>
    <t>Happy Chinese New Year #cny #shotoniphone #chinesenewyear #chinesenewyear2020 #nagoyahillmall @ Malaya Cafe Restorant Cafe Nagoya  https://t.co/sPKWA4uZ65</t>
  </si>
  <si>
    <t>Does that mean cca will be reopen ? Wah idw sia lazy stress</t>
  </si>
  <si>
    <t>CNY is around the corner  https://t.co/9iVaIBdx9p</t>
  </si>
  <si>
    <t>@eccemarco Singapore is probably the safest place to be at the moment. Do look at our contact tracing protocols, stay-at-home process and NCID to see how we do it. üòä How about your? Pretty wild in Europe at the moment.</t>
  </si>
  <si>
    <t>SG monopoly version should replace Jail with Stay Home Notice.  You land on chance space and pick up chance card that says, "You landed in Singapore and been served a Stay Home Notice. Go Home! Do not pick up Bak Kut Teh!</t>
  </si>
  <si>
    <t>but sad sia he rich and smart leh üò≠üò≠</t>
  </si>
  <si>
    <t>Let your faith bigger than your fear.  MAYMAY  LoveFromHomeLaunch  @Barber_Edward_  @maymayentrata07</t>
  </si>
  <si>
    <t>Cb simping over and over again</t>
  </si>
  <si>
    <t>peterlim95 wrote: Bitcoin is not bao jiak leh.... All investments have risk... Cpf is practically risk free and be ur financial safety net.. CPF isn't risk free. It's not a financial safety net. At most can look at it as retirement supplement. Using it wisely is much more important. OA to SA is kinda... But, it's definitely better than buying insurance or investing stupidly. Then again, there is so many options out there that is simple and earn more consistently than....4%.</t>
  </si>
  <si>
    <t>Look like more on the roads these few days. CB - Chubby Babe</t>
  </si>
  <si>
    <t>Legend says if singaporean are forced to choose between not having bbt for a month or get contracted with convid, they will not hesitate with their decision</t>
  </si>
  <si>
    <t>was looking through the reviews and there is this person that didnt like the material of it uhh okay. rubber bands are made of rubber and u dont like the material? Then get wood version lah next time cb talk so much  https://t.co/2nM2qdUnzU</t>
  </si>
  <si>
    <t>I miss eating at lau pa sat :(</t>
  </si>
  <si>
    <t>I respect a person who respects me when I'm not around.   EDWARD MYXclusiveThursday  @Barber_Edward_  @maymayentrata07</t>
  </si>
  <si>
    <t>#Emanet #SehYam #D√ºƒü√ºn√ºm√ºzVar   okay just give me tmr's trailer.   no one's signing any marriage certs today.. ahaha  https://t.co/SWQCCFDiev</t>
  </si>
  <si>
    <t>what to do, powers that be are deigning it unnecessary for a full lockdown so, we live under their judgement and policies to our current results</t>
  </si>
  <si>
    <t>On the bright side. during CB, puasa time starts and i can be less haram and not hold my girls hand or have physical contactüòä</t>
  </si>
  <si>
    <t>What about when I run?</t>
  </si>
  <si>
    <t>@rendezavous ya fuck sia i just reached</t>
  </si>
  <si>
    <t>‚Ä¢ 04.06.2020 ‚Ä¢ This little girl turns 5 months old today! Meredith is growing so fast; yet I‚Äôm glad to see her growing well and healthily.  Though the circuit breaker has affected‚Ä¶  https://t.co/xrZtc74tXw</t>
  </si>
  <si>
    <t>how tf they found out sia...</t>
  </si>
  <si>
    <t>Circuit Breaker Day 22.  Instead of making our own breakfast today, I went to tabao our favourite breakfast, minced meat mushroom mee pok and mee tai mak, fried carrot cake and chee cheong fun from boon lay‚Ä¶  https://t.co/ECzmB2sQd0</t>
  </si>
  <si>
    <t>Thanks to the teachers and school for continuing the students learning at home during the pandemic. They put in lots of efforts and passion in their works.</t>
  </si>
  <si>
    <t>What happen to social distancing??? Omgee.. this one dont wan to saman ah?</t>
  </si>
  <si>
    <t>I think he said this was good for helping me carry my handbag better. üòÇüòÇüòÇ  #IFCPTOnline #homeworkout #workout #fitnessathome #Stayhome #stayhealthy  #fitnessgoals #fitforlife #fightingfit #fitnessjourney‚Ä¶  https://t.co/FGysJuC0zu</t>
  </si>
  <si>
    <t>princessreiko wrote: The 4 students and one school employee who tested positive for #COVID19 in Singapore were deemed not likely to have been infectious when they were in school , says Education Minister Ong Ye Kung. VIDEO: https://www.youtube.com/watch?time_c...ature=emb_logo if you had notice these schools are located mainly in the east side. There should be a trend.</t>
  </si>
  <si>
    <t>get a loudspeaker and shout at them</t>
  </si>
  <si>
    <t>So this quarantine is the longest we haven't seen each other ü•∫. Mind you that we've been together for a year and a half. A month without seeing her feels like forever üò≠üíî  https://t.co/ujlpzmID1G</t>
  </si>
  <si>
    <t>@SimonKirannjay Go buy at outlet better sia.. delivery all sure long n dam jam wanüôÉ</t>
  </si>
  <si>
    <t>Great decision! Thank you, Mr Ong!</t>
  </si>
  <si>
    <t>Haiya more and more ccb</t>
  </si>
  <si>
    <t>Recommended activities for couples to do and places to visit now that Phase 2 has started?</t>
  </si>
  <si>
    <t>@LauraEngland @thetomryan1 Looks great. Do you have a link to the extension?</t>
  </si>
  <si>
    <t>bruh i cannot take it with public transport sia people spent a total of 13 years just by taking an average of 4 hours travel time a day</t>
  </si>
  <si>
    <t>Proud Kuya ‚ù§      pct @makeupartbyowen and @JaymarLahaylah1 IGs  HAPPY HEART HEART MAYMAY  @maymayentrata07  @Barber_Edward_  https://t.co/0NqZcnc5WG</t>
  </si>
  <si>
    <t>that club owner gonna kena lmao</t>
  </si>
  <si>
    <t>üè† Home is the safest place to be. Stay at home and play some board game :D  #Stayathome #boardgames  https://t.co/eaJCnnWWNg</t>
  </si>
  <si>
    <t>Heads Up:üá∫üá∏ CB Consumer Confidence (FEB) due at 15:00 GMT (15min) Expected: 90 Previous: 89.3  https://t.co/AlyDDLB8OD</t>
  </si>
  <si>
    <t>@AudiKhalid No leh the wire can be seen going into his shirt. WP is using the RODE Wireess Go clip ons. Also looks damn weird sia.</t>
  </si>
  <si>
    <t>Just another picture of the #jjajangmyeon we had about 2 weeks ago, when I first started going out to eat again in #Phase2. ‚ù§Ô∏è A bit random but it's been a somewhat challenging day, so let's look at some #noodleporn‚Ä¶  https://t.co/gHQHpxGoDn</t>
  </si>
  <si>
    <t>Tea time on Day 35 of the Singapore Circuit Breaker! Can‚Äôt physically travel due to all the restrictions... at least I still have my Taiwanese goodies for tea time! @ Singapore  https://t.co/bbaVhLFV5N</t>
  </si>
  <si>
    <t>Bonding with friends muna. MAYWARD IWANT PARTY VIBES #MayWard @maymayentrata07 @Barber_Edward_</t>
  </si>
  <si>
    <t>Hair color : Moody ash Length : Short  Style : Bob  Our brands : @milbon.corporate @olaplex @kglossofficial mucotaoriginal @Dyson @pravana  ‚Äî‚Äî‚Äî‚Äî‚Äî‚Äî‚Äî‚Äî‚Äî‚Äî‚Äî‚Äî‚Äî‚Äî‚Äî MUSUBI BOUTIQUE HAIR SALON (@the134crew) Done by Takuya‚Ä¶  https://t.co/SbwLSAa4XU</t>
  </si>
  <si>
    <t>Memories exploring greenspaces Once Upon A Time in Pulau Temasek before  Covid-19 CircuitBreaker... missing all this adventures. Today    stayhome lockdown CCB day 35. @ Singapore  https://t.co/CLymGxo8JK</t>
  </si>
  <si>
    <t>tired of MP sia fk</t>
  </si>
  <si>
    <t>Missing ya‚Äôll like cray. #StayHome #StaySafe @yunamusic  https://t.co/RvScU8RBce</t>
  </si>
  <si>
    <t>What? Phase 3   Too much of something is bad enough</t>
  </si>
  <si>
    <t>Circuit Breaker Mood be like eat, sleep, eat on repeat mode. So happy that Paris Baguette is officially back to take in cake orders again. Besides cakes, you can also order hot meals, sandwich sets breads (including‚Ä¶  https://t.co/HLMaKu00t1</t>
  </si>
  <si>
    <t>Cuthbert not Robert? Sent from mein k\xfchlschrank using GAGT</t>
  </si>
  <si>
    <t>half-ass lockdown already so many business buay tahan liaoz. full lockdown. they all jiak sai. close down. no business. investors all pull out. sg jiak sai. GDP drop to rock bottom. all the money reserve become useless no value toilet paper. how to enforce wear mask early when not everyone can buy masks. donated 2 tonne to china. not enough mask for everyone.</t>
  </si>
  <si>
    <t>My upcoming staycation got cancelled again, for the second time, by Government intervention for Covid measures. ü§¶üèª‚Äç‚ôÄÔ∏èü§¶üèª‚Äç‚ôÄÔ∏èü§¶üèª‚Äç‚ôÄÔ∏è</t>
  </si>
  <si>
    <t>SG 's firstday of COVID-19 Circuit breaker measure  #Duty #Essentialservice  #ThankGodfortheJob  https://t.co/g8wFTiDwKl</t>
  </si>
  <si>
    <t>Thank you! Stay safe please‚ù§Ô∏è</t>
  </si>
  <si>
    <t>QUARANTINE IS OVER OMG IM LEGIT SO HAPPY</t>
  </si>
  <si>
    <t>There's 2 aspects of lockdowns, 1) to reduce community transmission cases and 2) to set up the infrastructure/hospital &amp; ICU beds for after reopening. So they prolly also spent that time to increase contact tracing teams and isolation facilities.</t>
  </si>
  <si>
    <t>‚Å£‚Å£ [Last day of May 2020 in Singapore üá∏üá¨]‚Å£‚Å£ ‚Å£‚Å£ Jewel üíé without waterfall ‚Å£  .‚Å£‚Å£‚Å£‚Å£‚Å£‚Å£‚Å£‚Å£ .‚Å£‚Å£‚Å£‚Å£‚Å£‚Å£‚Å£‚Å£ .‚Å£‚Å£‚Å£‚Å£‚Å£‚Å£‚Å£‚Å£ .‚Å£‚Å£‚Å£‚Å£‚Å£‚Å£‚Å£‚Å£ #whywendywrites #singapore #circuitbreaker #stayhomeforsg #stayhome #stayhomestaysafe #slowdown‚Ä¶  https://t.co/fSLH5stUYh</t>
  </si>
  <si>
    <t>Long Long 1 time home cooked prawn noodles, Shiok!  This Circuit Breaker made many of us masterchefs! üòÇ   #michbites #mumcooks #prawnnoodles #homecookedprawnnoodles #homecooked #localeats #sgeats #eatlocalgrown @‚Ä¶  https://t.co/ps1eIWItos</t>
  </si>
  <si>
    <t>I will actually offer to be the whipper! Ccb country burning liao still got cbks klkk. See liao blood boil.</t>
  </si>
  <si>
    <t>LOL. OK since you love playing with straws, let's try this.
Stop being obtuse and answer the question. 
Are you saying that the California Public Health Department, the LA Times, the New York Times and other mass media outlets  (inclusive of Fox News and yes, the fringe outlets on BOTH sides of the spectrum) have been able to identify with irrefutable and absolute certainty that all the daily cases **reported (which invariably means those picked up by testing)** in their publications therein represent 100% of the **actual real-life number (which would include cases that have not been detected by testing)** of daily COVID-19 infections that are occurring in California? 
This is a yes or no question.</t>
  </si>
  <si>
    <t>We been friends for so many years and until now still friends and will be friends forever ü•∞ü•∞ü•∞ #exsmpt #johorean #ciklilyandfriends #pelbagailevelstatus #gathering #yangjauhkitadekatkan @ Johor Bahru  https://t.co/emweH6vZwP</t>
  </si>
  <si>
    <t>I miss my long hair n bangs so much siaüò©üò©üò©üò©</t>
  </si>
  <si>
    <t>@uhohk  jom HAHAHA ur my third cb</t>
  </si>
  <si>
    <t>this one hard la cb cannot pick dua2 bop</t>
  </si>
  <si>
    <t>Maymay at Belo blockscreening  for BlockZ    vct @victoriabelo IGs  #MayWard  #MaymayEntrata #EdwardBarber   @maymayentrata07  @Barber_Edward_  @Louie33946073  https://t.co/BXBEgN5KJ0</t>
  </si>
  <si>
    <t>grabfood delivery $4.90 sia this timing üíÄ</t>
  </si>
  <si>
    <t>Who is responsible for the future outbreak in schools? Sent from \u4f60\u662f\u6211\u7684\u5c0f\u554a\u5c0f\u82f9\u679c\u513f\u600e\u4e48\u7231\u4f60\u90fd\u4e0d\u5acc\u591a\u7ea2\u7ea2\u7684\u5c0f\u8138\u513f\u6e29\u6696\u6211\u7684\u5fc3\u7a9d\u70b9\u4eae\u6211\u751f\u547d\u7684\u706b\u706b\u706b\u706b\u706b\u706b using GAGT</t>
  </si>
  <si>
    <t>@shmuja Aye cb even Narren here, faster come got girls for u to support</t>
  </si>
  <si>
    <t>Today rly fucking hot like one Chao cheebye dog sia</t>
  </si>
  <si>
    <t>When Phase 2 hits... ‚†Ä‚†Ä‚†Ä So after two and a half months of not seeing or touching a pull up bar, I did what most people do. I guess most people hit the gym to get their fix, I went to the fitness corner instead. So I‚Ä¶  https://t.co/etN4Xulfwf</t>
  </si>
  <si>
    <t>@_hjiajia Now circuit breaker sure go back to 100kg</t>
  </si>
  <si>
    <t>Day 3 of circuit breaker measures. #CountingMyBlessings. Appreciate having the time and the resources to rewire my mind to focus on the positive instead of the negative. Been listening to uplifting audio books available on YouTube. üòä  https://t.co/r6LdLpi8EM</t>
  </si>
  <si>
    <t>Could be as simple as taking up another job? There are no good jobs available at this current market, but plenty of shit jobs that will provide some sort of income and some human interaction.</t>
  </si>
  <si>
    <t>Good move and thank you! Please close the entire park too - i refer you to @pierrepng post. Another suggestion - please limit to ONLY one person per household to go grocery shopping because ppl seem to bring their entire family out on the shopping trip. Unless old and frail, can bring companion.</t>
  </si>
  <si>
    <t>later he retrench, can ask CPF to give back or die and CPF give to gov or his relatives?</t>
  </si>
  <si>
    <t>hoarded in order to provide for frontline workers, at any time did you see ANY frontline complain about not having enough PPE? DID you see any frontline workers whithout a mask on serving the people? 5m masks x 30 days  x 3 months = 450m mask needed. always easy to talk, when you don't do the maths or bear the consequences. PeanutButtor wrote: where is panic buy when the stocks were already hoarded by gov. they have dozen of ministerial brains paid well to do thinking and job. if not, just give their jobs to foreigners to do the thinking for them.</t>
  </si>
  <si>
    <t>Only two members / persons in one day or one hour please ??</t>
  </si>
  <si>
    <t>After being cooped up at home for almost 2 months, I couldn't take it anymore yesterday. I wore a mask, and took the car out for a drive, parked in a shopping mall and walked about for 2 hours. The effect of just being around people did wonders for my mental health. I plan on doing this once a week for the sake of my sanity now.</t>
  </si>
  <si>
    <t>@GirlsFrontlineE Right so his extension is actually Aikahoiic with a capital i to make it look like mine. Seriously not cool impersonating me man. :/</t>
  </si>
  <si>
    <t>cb srs annoying nk mampos</t>
  </si>
  <si>
    <t>What other value-added activities had been done during #Covid19 #lockdown #MCO #CB #CircuitBreaker   Stocks Trading is one:  https://t.co/MCYaW407qj  And also direct sales on #FacebookLive #FBLive</t>
  </si>
  <si>
    <t>It turns out that I am out of spaghetti. So, tonight, Filipino Style Linguine for dinner. üçùüáµüá≠ #dinnertime #dinner #homecook #stayathome #foodporn #yum #pasta #linguine #filipinostyle #pinoy #covid_19 #phase1‚Ä¶  https://t.co/TFRp1o3peo</t>
  </si>
  <si>
    <t>To have a private relationship before marriage is what i want to do since long time ago. So wait for my surprise okay. üòÇ</t>
  </si>
  <si>
    <t>Are all schools on elearning stay home programme thingy on Thursdays? Cause yall are hanging out on late wednesday night in big groups. I don‚Äôt know if the govt actually want that</t>
  </si>
  <si>
    <t>I love how my school have a marriage and baby bonus scheme. Like. Ok you got married? You get 2 free modules. You got a baby? Another 2 free modules.   So conclusion, WHO WANTS TO MARRY ME AND MAKE BABIES SO I CAN GO TO SCHOOL FOR FREE?  https://t.co/GcnsrpkIpn</t>
  </si>
  <si>
    <t>To be very honest...if your conditions allow, you could get a job outside (not WFH) or volunteer during this period to get away from the situation at home. Or just exercise if you could. Of course, safety is always the top priority.</t>
  </si>
  <si>
    <t>Not quite, not productive and very distracting</t>
  </si>
  <si>
    <t>Cant visit your #relatives and #friends this #circuitbreaker period..? And #someonesbirthday #comingup or a festivity is #roundthecorner ..? Why not send them this #cylindrical #ferrero_rocher #giftbox .. available‚Ä¶  https://t.co/Ew6lzOCjMX</t>
  </si>
  <si>
    <t>TV Patrol Weekend (9_12_2020)   MAYWARD, nagparehistro na.      @Louie33946073       @BlessEDPh20 #MayWard  #MaymayEntrata  #EdwardBarber   @maymayentrata07  @Barber_Edward_      vct @Hanna84Jo  https://t.co/2ObxSuYvD7</t>
  </si>
  <si>
    <t>Since it‚Äôs Cb period to all my my anime lovers if you wanna try smth new I recommend watch Donghua anime  Mo dao Zu Shi Quanzhi Gaoshou  Quanzhi Fashi Huyao Shao Hongniang  I have alot more I lazy later I can recommend more</t>
  </si>
  <si>
    <t>Low viral load...... It's like telling you there's armed terrorists on the loose, but to pacify pple, don't be alarmed, they only have few bullets. pap is really FOS.</t>
  </si>
  <si>
    <t>@jenal4real @afieqiskandar17 @idhxm69 @extremelysick @MurderMessiah @HafiyZaiful @heistmal @Da_siamese @azrieyyy_ @AkhmalAmaluddin @chaisorbet @nas_addina @farrabetweeting @nadbunnyy @emilayyyb_ @btrizia @softlydaya @5hdisaster @aiqhaliyanaa @aniskhalisah_ @awkweeird @arsyadidid @shafnotsomira @lxxzzie @DownToFaye @eoyenzx @CheekyminAj__ @admlqman_ @syafiqmasrii @dinocrayola @amiiesya @_yadanar @notmegat @SyreneTajul @izzddanial @JesusPieceHC @hydromagmusic @DrabMajesty @lambofgod @basementuk @deftones @hazhuwan @itsafifyalll @patheticseth Quarantine chain ! List 6 of your favorite artists / groups and tag 6 ppl üî´ 1. Metallica 2. Power Trip 3. Dewa 19 4. Peterpan 5. Trapped Under Ice 6. Violator  @_mabmz @deeneedeenee @NotEndoriiy @_fachrurozzi @Alweeali_96 @xhvtchx</t>
  </si>
  <si>
    <t>Today pm @narendramodi extend lockdown till MAY 3 . And I believe this is a good decision to combate against #COVID19 . Please respect PM decision and #StayHome nd make our india #VirusFree @surajology @NejalShukl @BarodRakhi @prashant070889 @nageenshekhawat @AshaShu82965248</t>
  </si>
  <si>
    <t>What about a system where one person can visit only 1 family and thta person can only visit that same family etc.
Can submit records etc. Easy to contact trace etc.
This is just unenforceable, how is someone knowing whether where my grandparents or parents stay.
People are already breaking the rules, I know so many couples meeting up already. These couples are going to continue meeting up at phase 1. And for us, we obeyed the laws just get slapped on.
These rules are a joke especially when community spread has gone down. Either extend it fully so that we can go back to pre-cb ASAP or have better restrictions. Don't dangle some date infront of businesses and people and extend it again and again.</t>
  </si>
  <si>
    <t>How fucking shit is our defense ? We actually have the worst CB pairing in the league. Not even being hyperbolic about this.</t>
  </si>
  <si>
    <t>Earlier this evening at a nearby neighbourhood park there were so many damn people.  
I swear, felt like a Pokemon GO community day.  
Hundreds of people of all ages, nearly all without masks, just happily chit-chatting, strolling, and exercising together.  
I was so disgusted I left immediately.  
What‚Äôs the point of this CB if people are going to just do this.</t>
  </si>
  <si>
    <t>üëè lets not waste the 5billion for this circuit breaker. Stay at home please</t>
  </si>
  <si>
    <t>@sreekanthp They were all good. But they have cemented world class status at LFC. Nobody called VVD the world's best CB at saints. Likewise for Alisson at Roma or Fabinho at Monaco. Thiago otoh has been proving it at the highest level for years. CL winner with Bayern and Barca.</t>
  </si>
  <si>
    <t>I woke up turning 27 today! My cousin is celebrating his 21st! Oh, where have all the times gone! Had a mini one as we had to abide to phase 2 rules! We had fun nevertheless! :)  https://t.co/lOrLXG9cXS</t>
  </si>
  <si>
    <t>Lowkey dreading phase 2 because I have no one to go out with because imma feel pressured to do so when the time comes</t>
  </si>
  <si>
    <t>Codvid-19 Circuit Breaker A.K.A CCB</t>
  </si>
  <si>
    <t>Can y‚Äôall just listen to the government stay at home STAY AT HOME</t>
  </si>
  <si>
    <t>I see punish xiaxue is trending in Singapore  I agree. Her plastic surgery, make up and eyelash extension choices are questionable   Please punish her before she continues to punish us #ohmyeyes   Don‚Äôt even get me started on her home reno üò¨  https://t.co/bASSoxoJTZ</t>
  </si>
  <si>
    <t>I just have a very sink-ish feeling the mask will fall off or make me distracted mid-run ugh</t>
  </si>
  <si>
    <t>üôåthank you for remembering the Christian people who are living among all of us here in Singapore</t>
  </si>
  <si>
    <t>Thanks to the #circuitbreaker I am using up all those cute notebooks I got from @Typoshop for my daily journaling activities! Woot woot! #Singapore #circuitbreakersg #SG #stayhome #StaySafeStayHome #StayAtHomeAndStaySafe #typo #stationarylover</t>
  </si>
  <si>
    <t>@TerenceGarfield Cb I just saw , I just finished work lah . Malas play hahaha</t>
  </si>
  <si>
    <t xml:space="preserve"> https://t.co/LJqYg8xQNu IS LIVE NOW with CB draws</t>
  </si>
  <si>
    <t>@adam42smith @lisalibrarian @egonwillighagen @JabRef_org @zotero hmm probably misunderstanding but how do you easily get the dois of the cited paper you just found using just Zotero? is there a extension?</t>
  </si>
  <si>
    <t>Post Circuit Breaker Day 71 : Happy International Dog Day.. üê∂‚ò∫Ô∏è #feelgoodfunfotos #funko #myfunkostory #funkofamilyathome #funaticoftheweek #funkofamily #funatic #funkofunatic #funkofunkast #funkophotoaday #funkohq #nerdsunite  @originalfunko  https://t.co/yf6HQUqSBS</t>
  </si>
  <si>
    <t>hbl just malas sia like the work is so irrelevant</t>
  </si>
  <si>
    <t>cb 5 hrs of crm eh</t>
  </si>
  <si>
    <t>Ever wondered if e-learning is worth it?  Take a dive into our bumper list of 20 e-learning pros and cons right here. There's also actionable tips and 4 free tools for teachers (and parents) to get the most out of their stay-at-home students!   https://t.co/aOYLPSMCOA</t>
  </si>
  <si>
    <t>Ran for 31 sia and driver just drove off. I‚Äôm not supposed to run. I shouldn‚Äôt have lah. What if I trip and fall.</t>
  </si>
  <si>
    <t>it feels like covid-19 didnt exist today, hopefully all those stubborn people went out to celebrate and cause massive gathering will be positive ah. fuck you all for not understanding. fucking cibai people.</t>
  </si>
  <si>
    <t>WFH tea time in Circuit Breaker Day 2: Japanese sponge cake, cheese tart and pineapple tart tea from Ette Tea! @ Clementi, Singapore  https://t.co/Fqq3vusreQ</t>
  </si>
  <si>
    <t>Take your quarantine seriously kids.</t>
  </si>
  <si>
    <t>@rainycotton HAHAHA sksksk thanks la hehe i love it sia i always repaint when it cracks etc</t>
  </si>
  <si>
    <t>MindMatrix wrote: Find anyone who can claim they dun realise the goalpost is not fixed, is it you? Please lah. Unless the person is in IMH or living in mountain. Goalpost fixed or not is see the person bueygan or not. You shift anywhere, the person can make it means can make it. Its always those cant make it will say goalpost shifting. Blame culture. You fail exams you blame the exams too dificult but keep quiet about majority passed the exams?</t>
  </si>
  <si>
    <t>The heat is no joke sia fking hell I‚Äôm melting</t>
  </si>
  <si>
    <t>Surviving on VIDEO CALLS during this CB PERIOD ‚òπ THOUGH CB HAS ENDED IM STILL GONNA BOMBARD YOUR PHONE WITH TWEETS/LINKS/PHOTOS/GIF/STICKERS AND MOREü§ûüèºüòúü•∞ @ Circuit Breaker  https://t.co/O5kqGcuRq5</t>
  </si>
  <si>
    <t>I hate my life la cb dog need to wake up in 3 hrs time fuck!</t>
  </si>
  <si>
    <t>@CanBorder Hi all, is there any better way to book quarantine hotel in Canada? It's very hard to go through the booking line</t>
  </si>
  <si>
    <t>cute guy w nice haircut taking care of the playground at t3 b2 ü•µüòÅüòÅ</t>
  </si>
  <si>
    <t>Singapore came together for a massive "karaoke" session with the national favorite song Home to keep spirits high under #circuitbreaker. Many cheered and shone their flashlights #singtogetherSG #StayHomeForSG #SingaporeTogether. Life under lockdown can still be fun!  https://t.co/08b96nwUYl</t>
  </si>
  <si>
    <t>netbookcraze wrote: How come most from top schools? Is it coincidence or?? WP should ask how Moe conducting their testing. Is it across all school or what? there is where all the white horses are lah. why u guys wana sexpose?</t>
  </si>
  <si>
    <t>Today is SG Election Day #Votewisely singaporean  #MayWard #EdwardBarber #MayMayEntrata  @Barber_Edward_ @maymayentrata07</t>
  </si>
  <si>
    <t>Maymay with Dra Vicki Belo and Julia.   #MayWard #MaymayEntrata #EdwardBarber  @maymayentrata07  @Barber_Edward_   https://t.co/MfRqdG19qU  https://t.co/1DuhyEFW7u</t>
  </si>
  <si>
    <t>Continuing the Korean mood after netflixsg binging #koreanfood imkimjunior #bbq #armystewsg #tasty #yummyfood #stayhome  #quickfood #hungry #saturdaydinner #husbandandwife #covid_19 #saynotocorona #washyourhands @ SCAPE  https://t.co/yNSR9GgeiF</t>
  </si>
  <si>
    <t>Mehhh who cares??Screw Hari Raya</t>
  </si>
  <si>
    <t>Dear Mr Heng, my questions:</t>
  </si>
  <si>
    <t>Ah wah. My aircon service was due middle of May. Hopefully aircon service guys adjust and do service after things have cooled down (no pun intended).</t>
  </si>
  <si>
    <t>‚ù§Ô∏è‚ù§Ô∏è‚ù§Ô∏èLove you PM Lee. Must take care</t>
  </si>
  <si>
    <t>We're not saying that we are being oppressed. Your race literally tyrannize Indians and with the endless racial stereotypes. When one Indian gets drunk in the middle of the night, it represents every Indian but when your race accepts child marriage, it doesn't.</t>
  </si>
  <si>
    <t>First Hair Cut in 3 Months!  #haircut #hair #hairstyle #haircolor #barber #barbershop #hairstyles #hairstylist #barberlife #fade #barbershopconnect #hairdresser #balayage #fashion #style #barbers #beauty #beard‚Ä¶  https://t.co/Vlnoz21UXe</t>
  </si>
  <si>
    <t>Lanjiao lah I reallyx20 dw book in tmr cb dog</t>
  </si>
  <si>
    <t>Our CCB website have all the things you need to survive this CB period, check out  https://t.co/KdWIFYPpax #COVID19 #sgunited #iamaccb</t>
  </si>
  <si>
    <t>‚Å£‚Å£ [Snapshots or Circuit Breaker in Singapore üá∏üá¨]‚Å£‚Å£ ‚Å£‚Å£ The world has become a strange place because of the coronavirus pandemic.‚Å£‚Å£ ‚Å£‚Å£ Around the world, different governments implemented a range of measures from stay‚Ä¶  https://t.co/Urxmr80kzu</t>
  </si>
  <si>
    <t>Can those ‚ÄúeDgY‚Äù Singaporeans stop using the ‚ÄúSTAY HOME‚Äù sticker on their IG stories when they‚Äôre obviously outside? Ppl that are actually being quarantined are literally struggling to pay bills and getting fired and y‚Äôall are using it as a joke. Fuck off</t>
  </si>
  <si>
    <t>@KarinCollison Thank you my sister all the way over there in #lalaland #LosAngeles on #LosAngelesLockdown sending love and good health your way üòòüòòüôèüèº #StayHome</t>
  </si>
  <si>
    <t>Cb just a little inconvenience and you just want to push it to someone else</t>
  </si>
  <si>
    <t>WAHHHH CB I CANNOT SLEEP LA TOO ITCHY</t>
  </si>
  <si>
    <t>Unknown man really jialat.... Suay suay all the atas sch kena</t>
  </si>
  <si>
    <t>Do yall think the cb will be extended / go into  a proper lockdown</t>
  </si>
  <si>
    <t>My chuunibyou boys Sesa and Phantom got me into Arknights lore as they are immediately obvious real life references.  During quarantine last year, I was very into Phantom as a huge Phantom of the Opera fan. And then Sesa's lore has recently expanded again wow.</t>
  </si>
  <si>
    <t>WE NEED JUSTICE  Today at Myitkyina, the police came to disperse the gathering of the basic education teachers by force in front of the training school and two of the teachers were arrested!Total of 521 people in Myanmar are arrested since the coup! #WhatsHappeningInMyanmar  https://t.co/sXk9A8hA8v</t>
  </si>
  <si>
    <t>Can I just throw the May action plans back to my head of retail?!! Told her already not to be confident about the CB! When I said 1 month last week, she said ‚Äúyou government ah? Like can see what‚Äôs the plan?‚Äù   Hello!! I‚Äôm your fucking Operations and I understand ops very well!!</t>
  </si>
  <si>
    <t>busfreaks wrote: Wah seh LTA also got undercover acting as passenger Exactly lol That means they are in the telegram chat groups</t>
  </si>
  <si>
    <t>Cb this Richarlison his contract with everton is if he don‚Äôt score they kill his family ah? Everything also shoot</t>
  </si>
  <si>
    <t>This might come as a surprise to the most of you but i am actually a virgin. I‚Äôve never fucked a girl before, im saving it for MARRIAGE.</t>
  </si>
  <si>
    <t>shld implement ‚Äúcourage at home‚Äù fund. it takes courage to stay at home for months. üôÑü§∑‚Äç‚ôÇÔ∏è</t>
  </si>
  <si>
    <t>Day 8 - Cai png for lunch. Canned longan for desserts. This taste like childhood. #Throwback #stayhome #circuitbreakersg #Singapore  https://t.co/RGXrtZqEpu</t>
  </si>
  <si>
    <t>Today SG launch 'CircuitBreaker" covid19 Dorscon Orange 7.4.2020 Tuesday to fight WW3 pandemic #Covid-19.#prayfortheworld #stayunited #SGunited #staystrong #stayhome #stayhealthy #singaporetoday @ Singapore  https://t.co/07t7WgUPVP</t>
  </si>
  <si>
    <t>Panoramic sea views. Free food and laundry service. Items sent from home delivered by concierge to a suite that usually runs hundreds of dollars a night.  It's quarantine, Singapore style.  https://t.co/GsvcMVE3Ta</t>
  </si>
  <si>
    <t>They scared once go into pit stop den lose the lead. Den decided to go in but only refill fuel. Now running on worn out tyres.</t>
  </si>
  <si>
    <t>I said Singapore ex dorms. It means excluding the dorm numbers. So on one hand you're arguing how there's only 1 case today and you should be able to meet your partner, but on the other hand you seem to know how infectious this disease is and the number of active cases we have. Alrighty!</t>
  </si>
  <si>
    <t>hol up since when did i had a trader app sia???</t>
  </si>
  <si>
    <t>Was going out today and visited some store, since store now have a 10 customer policy and only allow 2 person per group... I saw a family of 4, usually it would be 1 parent bringing in 1/2 children, but this family... both the parents left their children outside and ask them to wait/play there. It was a 'wtf' moment for me, like I know Singapore is relatively safe and nothing dangerous would happen, but who in the right mind would leave their children outside the store unsupervised for half an hour and just go shopping themselves?</t>
  </si>
  <si>
    <t>CPF used to be a good scheme in the past until post shifting game started. What a shame!!!!!!</t>
  </si>
  <si>
    <t>the fact that my friends know i need the money for school and wtv other expenses and they STILL ask me for money as if I can use the money for myself like bruh, so disrespectful sia</t>
  </si>
  <si>
    <t>Happy 1 month of Traditional Marriage üéâüéä Miss the beautiful moments during our wedding üòç Time fly Soo fast that we have also settled down with our beautiful Love Nest for a month. ‚ô•Ô∏èüè† all the hard work pays off. üëèüèæ‚Ä¶  https://t.co/QLwekycCqB</t>
  </si>
  <si>
    <t>eh kimak singaporeans really cannot mind their own business issit, gentle sia ni mcm org mintak kena..</t>
  </si>
  <si>
    <t>Cb gonna ORD then they do this</t>
  </si>
  <si>
    <t>@STcom Thank you for keeping us safe ~ please be more stringent with the migrant workers ~ as I still see lots of them gathering in groups near Orchard</t>
  </si>
  <si>
    <t>Finding the right man for marriage is the second challenge. The first challenge is to be the right woman that a right man wants to marry.</t>
  </si>
  <si>
    <t>i usually buyed my underware during GSS last year no GSS so no buyed any</t>
  </si>
  <si>
    <t>OYK potentially become the next Jo Teo Sent from \u4f60\u662f\u6211\u7684\u5c0f\u554a\u5c0f\u82f9\u679c\u513f\u600e\u4e48\u7231\u4f60\u90fd\u4e0d\u5acc\u591a\u7ea2\u7ea2\u7684\u5c0f\u8138\u513f\u6e29\u6696\u6211\u7684\u5fc3\u7a9d\u70b9\u4eae\u6211\u751f\u547d\u7684\u706b\u706b\u706b\u706b\u706b\u706b using GAGT</t>
  </si>
  <si>
    <t>Sculpt that goatee.  Click link on our bio to book your appointment.  #haircuts #menshairstyles #hairstylesformen #barberinspiration #nastybarbers #behindthechair #barberlife #barbernation #barber #barberpost‚Ä¶  https://t.co/GiUnCISlWH</t>
  </si>
  <si>
    <t>fly.this is my first baby day by day my issue is becoming critical.finally SG announced complete circuit breaker until June  there is no way for us to travel .we really need your help during this  https://t.co/JGuLcOdDd0 we r foreigners,the delivery charges are really high.also I</t>
  </si>
  <si>
    <t>Please watch MayWard #CONEfessionsChallenge.       vct @maymayentrata07 IGstory  #MayWard  #MaymayEntrata #EdwardBarber   @Barber_Edward_  @Louie33946073  https://t.co/poeXGwQJxI</t>
  </si>
  <si>
    <t>Yes, please quarantine them. Johor bahru is already a red zone. I dont want to be in a lockdown if the virus is spreading rapidly in johor bahru. üò≠üò≠üò≠</t>
  </si>
  <si>
    <t>wow @marcussss____ featured in 8th pic SIOL</t>
  </si>
  <si>
    <t>It's funny how I control the finance in our marriage yet I'm also the one spending like nobody business all the time. oh wells ü§£</t>
  </si>
  <si>
    <t>Today‚Äôs plan for CB - declutter. This should be therapeutic. #CBday7 #ineedaplan #theplanistokeepbusy</t>
  </si>
  <si>
    <t>Three months since I became a stay-at-home mom to care for you full time. I learned your quirks and got better at understanding your toddler speech - gotta admit 25% of the time I‚Äôm still clueless af &amp;amp; so you let‚Ä¶  https://t.co/kUEd2kBVpZ</t>
  </si>
  <si>
    <t>Jamie Yeo checks in with me at noon to talk about collaborating with brands #collaboration #brands #socialmedia #sphradio #socialinfluencer #socialmarketing #socialdistancing #covid19 #phase2 #staysafe @ Singapore‚Ä¶  https://t.co/GDrdsE8jBL</t>
  </si>
  <si>
    <t>One of the best staycation ever!  #staycation #sept2020 #üçé #‚òÄÔ∏è #üòé #mbs @ Marina Bay Sands  https://t.co/6AKJIMklvB</t>
  </si>
  <si>
    <t>haha, im jealous you get to walk in your area- here in Malaysia we have to stay inside- so even my workout is in my room!</t>
  </si>
  <si>
    <t>Hey there. I wrote a song called "Circuit Breaker" during the CB period. The song discusses how a "Circuit Breaker" could be used in a failing relationship for both parties to take some time off and think about whether they should remain together. Hope listening to it helps relief some stress during these trying times :)
[Spotify](https://open.spotify.com/track/6Rlm2NOtr4sz6GqeG2apEl?si=VtF8081ARwmX95yklVBe_w)
[iTunes](https://music.apple.com/sg/album/circuit-breaker-single/1515638891?uo=4&amp;app=itunes&amp;at=1001lry3&amp;ct=dashboard)</t>
  </si>
  <si>
    <t>the rain makes me wna stay home....</t>
  </si>
  <si>
    <t>OYK is a joke. Puppet at best - not even the puppet master. Nare use backside think before he speaks. techiesus wrote: exactly. yes or no. very simple. no in between. like that will \u5bb3\u6b7b more ppl. really every time they do all these down play nonsense or talk rubbish, my respect for them just keep dropping. it was neutral to began with.</t>
  </si>
  <si>
    <t>@ToxicConsort I voted no because the part I hate most about traveling, is actually the flying. I got ask some friends who said they don't mind to purchase a trip. They're all mainly aviation nerds, and wanna experience SIA business class lolol.</t>
  </si>
  <si>
    <t>Lawrence Wong: S'pore in 'good position' now to start preparing to lift some circuit breaker measures  https://t.co/Qq37X6xeWG local cases are small to relax the CB measures otherwise more locals are already suffering n out of jobs. Your packs so not reach everyone</t>
  </si>
  <si>
    <t>Hiling care wrote: 27 year old working first job? this guy retain how many years? Maybe ITE then higher nitec roh then poly then uni Sent from Potato using GAGT</t>
  </si>
  <si>
    <t>Stay the fuck home and dont ingest bleach. I dont know whats so hard to understand in that. 60k death toll yet some americans still think this approach of: my body my choice works?? You better be not infected, dont go to hospitals later on to complain that you cant breathe ü§¨ü§¨ü§¨</t>
  </si>
  <si>
    <t>My next staycation dates are planned out. If you keen to join me, preferably twinks do dm me. CHEERS!!  https://t.co/L9Qd4d5PZT</t>
  </si>
  <si>
    <t>Wah cb dog la drop my underwear at staircase nw left my soap at shower fuckinf hell cn this day get any worse</t>
  </si>
  <si>
    <t>You have close the Parks! Many aunties and uncles make use of the chance to mingle and go to markets together. Some of them meet up to play games like hitting balls on rackets. Go to Bishan park with the macs Donald‚Äôs in morning from 7am to 10am and see for yourself</t>
  </si>
  <si>
    <t>i think i'm annoying sia hahahah</t>
  </si>
  <si>
    <t>marriage, beach &amp;amp; travel. so im gonn get married soon &amp;amp; probably live in a beach house &amp;amp; will travel w the loml soon</t>
  </si>
  <si>
    <t>He thought I‚Äôm SIA cabin crew? Celah mana</t>
  </si>
  <si>
    <t>So flights to nowhere by SIA sounds kind of fun.  Would u be willing to pay for a sg round about for 3 hours?  #NewNormal</t>
  </si>
  <si>
    <t>For the hardcore runners who run like 5-10 km a day , it‚Äôs gonna be damn hard for them to breath. And not the mention the sweat that will be pooling in the cloth of the mask , which will be even more unhygienic. So I can see why a lot of people skip out on mask . I start to run at 11pm so I avoid all the crowds 
N in my experience, I‚Äôm seeing a lot of people going to the track unnecessarily, going out for the sake of curing boredom. Not going to run as an actual lifestyle.Saw a bunch of teenagers run like One KM sit down mobile legends half an hour . After I finish running they were still there .</t>
  </si>
  <si>
    <t>Dear CB,   This is getting tiring.</t>
  </si>
  <si>
    <t>i think alot of ppl predicted this will happened but unfortunately not OYK saw alot of comments from CNA , parents rather a healthy kid than infected kid with hidden virus in their bodies hence they bar their kids going school.</t>
  </si>
  <si>
    <t>S'pore police investigating 88 people for allegedly drinking &amp;amp; gathering in large groups  https://t.co/ZhRwL2E7oM</t>
  </si>
  <si>
    <t>Balcony golf at its best #StayHome  https://t.co/3b2u0coGpp</t>
  </si>
  <si>
    <t>This was supposed to be a relaxing trip planned months ago. Well, now that we‚Äôre here we just decided to stay in our hotel for the rest of the this trip. #staycation</t>
  </si>
  <si>
    <t>Congrats flyers haha.  MAYWARD STRONGER TWOGETHER  #MayWard @maymayentrata07 @Barber_Edward_</t>
  </si>
  <si>
    <t>Time to bubble at home</t>
  </si>
  <si>
    <t>He is doing OYK a fav our by announcing this news 1st before OYK do a Cantonese video again</t>
  </si>
  <si>
    <t>hopefully i can get into ucs w my frens sia kshsshskss</t>
  </si>
  <si>
    <t>Hair is in a state of mess need a haircut pronto</t>
  </si>
  <si>
    <t>I knew we‚Äôd find out #food was the reason for this bizarre quarantine violation. Only in #Singapore...</t>
  </si>
  <si>
    <t>Yup, saw ppl meeting up to exercise yesterday and today. So angry since I would love to go out and meet ppl too!!</t>
  </si>
  <si>
    <t>Dinner on Day 2 of Post Singapore Circuit Breaker: deep fried egg plant and stir fried mixed broccoli and cauliflower with chicken! @ Singapore  https://t.co/IV54qBooZa</t>
  </si>
  <si>
    <t>Happy 2021 !!! A Start for a New begining &amp;amp; hope the best to come out from the phase 3 soon !!! Have a lovely day !!!  https://t.co/VlFSAk0kUe</t>
  </si>
  <si>
    <t>Exploring my archives | distancing | #stayhome #covid19 #exploringSGfromHome #singapore #sgmemory @ CHIJMES  https://t.co/RjiGYz0BYM</t>
  </si>
  <si>
    <t>She term is as "Joyful Notes Dancing" She is performing for everyone during this #stayhome #StaySafeStayHome period. Would be awesome you are able to, any amount of contribution is greatly appreciated and goes straight to her funding of her toy üòâ. You can  https://t.co/6cKy7L05qa  https://t.co/EyeWAHTkMO</t>
  </si>
  <si>
    <t>Stay Home #Raya be like.... curtain as backdrop. ü§∑‚Äç‚ôÄÔ∏è #COVEID #COVEID2020 @ Singapore  https://t.co/fbK3Gi87F5</t>
  </si>
  <si>
    <t>@mmendo Good way to spend the quarantine ‚ò∫Ô∏è</t>
  </si>
  <si>
    <t>entertaining myself with all these quarantine videos skskskdkkds</t>
  </si>
  <si>
    <t>Everytime i see his face i happy sia</t>
  </si>
  <si>
    <t>What happened to the weekend?  #nofilter #phase2 #day102 @ Chinatown  https://t.co/tfI1BIpVNG</t>
  </si>
  <si>
    <t>Omg first time sia ordering Boost from Foodpanda then kena cancelled. Im</t>
  </si>
  <si>
    <t>Whr to watch upin and ipin i wanna watch everything sia ü•≤</t>
  </si>
  <si>
    <t>Packages Such As:- Breakfast: Main dish (Nasi Goreng/Mee Goreng/Mee Hoon Goreng) + Egg + Hot Coffee/Tea at RM 10 Lunch/Dinner: Rice + Vege + Main Dish + Mineral Water at RM12  Furthermore, we also provide a home food delivery with minimum order 5 pax. #staysafe #stayhome</t>
  </si>
  <si>
    <t>I'm on a Thalapathy movie marathon in quarantine so here are the movies I'm listing down to see heheh:   ‚úÖ Gilli ‚úÖ Pokkiri üì¶Thuppaki üì¶ Theri üì¶ Mersal üì¶ Bigil  üì¶ Master</t>
  </si>
  <si>
    <t>@liyanaibrahim Ya Sia! Last time I saw you was 2013! T_T #old</t>
  </si>
  <si>
    <t>omg my brain cannot function with math alr ah sia HAHAHAH ame im sorry üòÇ</t>
  </si>
  <si>
    <t>Please vote po sa song ni Inday Fam.   Reminder : CUT-OFF of voting at 2PM and will resume at 9PM after the result.   @mor1019 #MORHot10  Kakayanin Kaya by Maymay Entrata  #MayWard  @maymayentrata07  @Barber_Edward_  https://t.co/vh0Fxk4YOl</t>
  </si>
  <si>
    <t>Malaysia Movement Control Order #MCO is extended till 28 Apr. There is a need to stay at home to flatten the curve of the #COVID19malaysia which SINGAPORE is also trying.</t>
  </si>
  <si>
    <t>Start to a new day ... have a great #week ahead everyone üíï ‚Ä¢ #mondaymotivation   . . . . . . . . . . . . . . . . . . . .  #me  #selfcare #quarantine #pilates #lockdown #circuitbreaker #singapore  #potd #photooftheday‚Ä¶  https://t.co/JBKLKxmG51</t>
  </si>
  <si>
    <t>Kind of need some advice since today is the 4th girlfriend of mine who got pregnant while on birth control. üòÖ mmg la i happy for them but.... kene i, menangis sia ü§£</t>
  </si>
  <si>
    <t>rec3 ü§ôüèº (@ SIA Training Centre (STC) in Singapore)  https://t.co/0Bplo68qWv</t>
  </si>
  <si>
    <t>Quarantine Mood: forever eating @ Heaven  https://t.co/Zjqcb6e4T7</t>
  </si>
  <si>
    <t>Mother's Day 2020 = Flowers + Belgian Chocolates + Sumptuous Delivery Meal + Desserts + Bubble Tea + eAngBao  Most importantly is the family bonding time we had while staying at home during the Circuit Breaker‚Ä¶  https://t.co/jWIvDuZRXv</t>
  </si>
  <si>
    <t>A possible silver lining to this CB: it‚Äôs given me time to revisit the recipes of my childhood.  Whenever I came across something I found delicious, I would pester for the recipe. And since I was a kid, the adults‚Ä¶  https://t.co/cT26SSVrK5</t>
  </si>
  <si>
    <t>Cb I hear this a lot. Like our race meant to be ugly or something</t>
  </si>
  <si>
    <t>I ordered Kitchen supplies by IKEA Online. I didn't know that IKEA is working by online during the Circuit Breaker period. I often cooking stok food for time of lunch in the work. But I don't have a food‚Ä¶  https://t.co/A5tUFsyk67</t>
  </si>
  <si>
    <t>Don‚Äôt understand why people are so excited to go out during phase 2</t>
  </si>
  <si>
    <t>üíé .Help You Getting Comfortable Eyelash Extensions  ‚ú® .80 Happy Clients  üìç .Located At Masai / Southkey ü™û .Click Link For Eyelash Appointment  https://t.co/Bqf7ZmlIoq</t>
  </si>
  <si>
    <t>[12 March 2020] Our last date to JB before CB ü•∫  https://t.co/tnvHehZZIO</t>
  </si>
  <si>
    <t>Not the best steak? Not a problem!  Pepper Steak Fajitas it is!  #TheRealLV IN #Singapore #CircuitBreaker #SGUnited @ The Sail @ Marina Bay  https://t.co/rEUJ742BBN</t>
  </si>
  <si>
    <t>Knn Buy soap u guys got bath not? Buy whole stack of Colgate got brush teeth not? Knn think before Buy cb</t>
  </si>
  <si>
    <t>i dont know how i can take 6 weeks without a haircut... at week 2 i already start being disgusted with myself...</t>
  </si>
  <si>
    <t>Post Circuit Breaker Day 61 : Say NO to forest fire.. Protect the Earth.. ‚õîÔ∏è‚ò∫Ô∏è #feelgoodfunfotos #funko #myfunkostory #funkofamilyathome #funaticoftheweek #funkofamily #funatic #funkofunatic #funkofunkast #funkophotoaday #funkohq #nerdsunite @originalfunko  https://t.co/lJgguOER4e</t>
  </si>
  <si>
    <t>With COVID-19 situation now, we try to practice social distance and stay at home as much as possible - this means most of my time I will rot at home and binge watch shows on Netflix üíªand editing @chokfern's‚Ä¶  https://t.co/J2Gc67enBX</t>
  </si>
  <si>
    <t>Just posted a photo @ MUSUBI BOUTIQUE HAIR SALON  https://t.co/xjbWYIYZ6J</t>
  </si>
  <si>
    <t>yo once quarantine is over and everything‚Äôs back to normal , im gnna travel</t>
  </si>
  <si>
    <t>@Dharam_Raghu @Swamy39 Did u notice moharram celebrations? U compare n see, you will realise how safe these students gathering. If u have any guts, write about real problems which our nation is facing. Not this pl</t>
  </si>
  <si>
    <t>Probably related then, what‚Äôs your source?</t>
  </si>
  <si>
    <t>I want to get quarantine with you.</t>
  </si>
  <si>
    <t>i see people posting words of encouragement, wishing each other the best in these "tough times", and it made me realize how different of a life i lead compared to others.
so i want to ask this question genuinely, what is it that people find "stressful" or mentally draining about staying at home. because im over here having the best time of my life, hoping this CB wouldn't end soon honestly. i have all the time in the world to do the things i want, and i have no obligations to leave my house.
(obviously im asking this question to people not working in essential services)</t>
  </si>
  <si>
    <t>i wont get bored of syahmi sia wth</t>
  </si>
  <si>
    <t>CB #circuitbreaker Day 12 (I think)...üòÖüòú . . . Decided to start today by thinking about the things that I'll be thankful for in my life at this very moment. The first thing that comes to mind is the new job‚Ä¶  https://t.co/DYYFkqECcW</t>
  </si>
  <si>
    <t>I'm at Seekart Barber Shop in Johor Bahru, Johor  https://t.co/6FtgUIwVbu</t>
  </si>
  <si>
    <t>Bad news is the cb has been extended for another four weeks to 1st June #ccb üîõ Good news is can continue to enjoy #homecookedmeal by @SelynChan more #ÊûóÂ§™‰∏ãÂé® üçöüêüüçªüçú @ Woodlands, Singapore  https://t.co/SVhJm0sGF7</t>
  </si>
  <si>
    <t>‚Å£ ‚Å£‚Å£‚Å£[Stay Home Chronicles]‚Å£ Marina Bay Sands @ Singapore ‚ù§Ô∏è ‚Å£ ‚Å£‚Å£ Why are there so many cyclists outdoors during Circuit Breaker?üö¥‚Äç‚ôÄÔ∏èüö¥‚Äç‚ôÇÔ∏è‚Å£ ‚Å£ ‚Å£.‚Å£‚Å£‚Å£‚Å£‚Å£ .‚Å£‚Å£‚Å£‚Å£‚Å£ .‚Å£‚Å£‚Å£‚Å£‚Å£ .‚Å£‚Å£‚Å£‚Å£‚Å£ .‚Å£‚Å£‚Å£‚Å£‚Å£ #whywendywrites #singapore‚Ä¶  https://t.co/WQf2i3Td9J</t>
  </si>
  <si>
    <t>Yearly top up 7k for tax rebate can liao lah. Put so much at this age for what. If wanna put just OA at least still can CPFIS. 4% also gian.</t>
  </si>
  <si>
    <t>This is what I was looking for, thank you.  I'll stick to walking, leave the gear at home.</t>
  </si>
  <si>
    <t>I spent around 1000 dollar this month. What did I buy sia ?</t>
  </si>
  <si>
    <t>Day 36 of circuit breaker measures. #CountingMyBlessings The last time I topped up was more than a month ago... still got half tank! Never had fuel last me so long before! ü§£  https://t.co/PxqkMxcQB5</t>
  </si>
  <si>
    <t>#singapore gradual resumption of #businesses during #circuitbreaker extension.. üëçüèºüòÅ .  #RoyaleClass  #singaporelife  #singapore_insta  #singaporeüá∏üá¨  #business  #economy  #circuitbreakersg  #circuitbreakers‚Ä¶  https://t.co/40f5qK2AIq</t>
  </si>
  <si>
    <t>bruhh im watching jo koy and istg im trying so fucking hard to hold my laughter im smiling like a damn idiot HAHAHA HE‚ÄôS FUCKING GOOD SIA</t>
  </si>
  <si>
    <t>oyk is jo teo 2.0, song ahhhh</t>
  </si>
  <si>
    <t>Home-based businesses must abide by circuit breaker measures or face S$1,000 fine  https://t.co/3WjhDuFbgY</t>
  </si>
  <si>
    <t>Isit that some drivers who rarely drives during the circuit breaker then now starts driving daily in phase 2 are becoming more stupid?</t>
  </si>
  <si>
    <t>I keep gg toilet sia gg</t>
  </si>
  <si>
    <t>@Dan23_92 I think we can cover if it‚Äôs just one backup CB fitting in and with most of the team on form. But without any senior CBs and with the other outfield players having a stinker it‚Äôs been harsh on the young ones</t>
  </si>
  <si>
    <t>Happy mother's day to me and to all the mothers out there! JIAYOU! . . . #stayhome #staysafe #circuitbreaker #motherof3 @ Tampines New Town  https://t.co/bFolzT7gVQ</t>
  </si>
  <si>
    <t>lol @ those people who dont workout BEFORE this covid-19 even started, like wtf please just stay the fuck at home for christ sake üôÑ</t>
  </si>
  <si>
    <t>but all i ask is to not flame those who choose to go out on the 19th because phase 2 permits them to. you don‚Äôt have the right to put yourself on a pedestal because of your own vigilance.</t>
  </si>
  <si>
    <t>Craving for some acai! Cant wait for this cb to be over! üò≠  https://t.co/u01ahbGhNM</t>
  </si>
  <si>
    <t>Morag the Highland Cow. My @toft_uk quarantine project. Was supposed to take 14 days, but finished her in 6. üá≤üáæ üêÑ   Having to prop the head up for now as I am struggling to sew it in‚Ä¶  https://t.co/vjuSSHwSXZ</t>
  </si>
  <si>
    <t>CB my 27 yo sister trying to be cute or what playing ukelele all knn play until I cannot even hear what the fuck my show saying</t>
  </si>
  <si>
    <t>Stay home. Wash hands with soap. Visit doctor as soon as symptoms arise. Simple as that.</t>
  </si>
  <si>
    <t>A parent with a kid admitted for bronchiolitis took 2 days leave while a parent with a kid who is allegedly down with fever, flu and cough needs to stay at home for the entire week. Who‚Äôs telling lies and who genuinely deserve some sympathy?</t>
  </si>
  <si>
    <t>If Tom and his parents kena, and still head out in public they might leave viral particles on the bench, or breathe directly into the path of a jogger. And if extended family members come over, it might spread to them. And god knows what the extended family members would do, do they practice social distancing? Seems unlikely because they visited Tom‚Äôs family.</t>
  </si>
  <si>
    <t>Sighh today‚Äôs just not my day lah , everything huru hara sia ü§¶üèº‚Äç‚ôÇÔ∏è</t>
  </si>
  <si>
    <t>1st day circuit breaker, carpark feels like a scene from #28DaysLater üßü‚Äç‚ôÇÔ∏è üòÇ @ Biopolis  https://t.co/symAgg3hzK</t>
  </si>
  <si>
    <t>Start the week with Combat Circuit. Just cb</t>
  </si>
  <si>
    <t>couples get no respite, sigh. this time with no end date too</t>
  </si>
  <si>
    <t>@pooptatooo Ok what?? what's ur problem sia</t>
  </si>
  <si>
    <t>Lunch on Day 46 of Singapore Circuit Breaker: Penne in organic sweet basil sauce with tuna and sausage! @ Singapore  https://t.co/1K9boUjvFh</t>
  </si>
  <si>
    <t>The @SAISSingapore School Counselors had a staff Google Meet to support staff this afternoon: Managing Parenting AND online Teaching ‚ù§Ô∏è #CircuitBreaker #SAISrocks #DistanceTeaching #scchat #thisishard #itsoktobenotok #ParentingInAPandemic</t>
  </si>
  <si>
    <t>I kinda agree, I am keen to add, this entire saga has shown the equal burden of the patriarchal system. The people can‚Äôt be responsible enough to do the right thing on their own and thus the need for a government that mollycoddles it‚Äôs citizens. It‚Äôs a surrealistic never ending cycle of a nightmare.</t>
  </si>
  <si>
    <t>Look out for shotgun marriages in 9 months. You‚Äôll know who the pundehs who didn‚Äôt adhere to the ‚Äúcircuit breaker‚Äù measures are.</t>
  </si>
  <si>
    <t>#SGunited ~ Check out these Home Cooks‚Äô entries, &amp;amp; submit your food shots too to support our #StayHome Cooking Campaign! üíï  https://t.co/n0YAFvvp3R  https://t.co/6Dm2obT3dw</t>
  </si>
  <si>
    <t>‚Äú muke kau pucat gile sia ‚Äú HELLO SYG I DIDNT CHOOSE THIS WAY üò≠</t>
  </si>
  <si>
    <t>@AnnastaciaMP Since the government is bringing in more Australians home, more jobs could be created for those in the tourism sector who lost their jobs eg getting them to mend the quarantine facilities and do swabs.</t>
  </si>
  <si>
    <t>Is there a way to order and pay for McDonald‚Äôs online but I go do the pick up? I got a McDonald‚Äôs 10 minutes away on foot but I don‚Äôt want to queue. @McDonalds</t>
  </si>
  <si>
    <t>I have started to imagine peak hours on MRTs. Not gonna be fun... But not too bad for those people whose stations are at the start/end of the lines. A nightmare for those in Central</t>
  </si>
  <si>
    <t>We are officially back to office after 6 months WFH! #singapore #office #reopening @ Westgate  https://t.co/mu5w97jZnM</t>
  </si>
  <si>
    <t>Day 10 of circuit breaker measures. #CountingMyBlessings Did 108 KM in the last 10 days. Started a little late today because I had a cat nap. üòÖ  Caught a glimpse of a family of otters along the PCN. ü¶¶  https://t.co/VbdZajt7Jf</t>
  </si>
  <si>
    <t>Just posted a photo @ Belle Eyelash Extension Singapore &amp;amp; Eyebrow House„ÄêÁæéÁù´Á´ô„Äë-By Belle Beauty  https://t.co/vRQNSRp0mJ</t>
  </si>
  <si>
    <t>rindu sia nak someone bagi good morning text, goodnight text, late night calls and chats, I JUST NEED SOMEONE WHO I CAN SHOWER MY MANJA OKAY???? üò≠üò≠üò≠üò≠üò≠ manja aku tersimpan lama dah ni</t>
  </si>
  <si>
    <t>mojojo wrote: This is only 1 guy wat... https://www.straitstimes.com/singapo...p-40-from-2019 $3b in top-ups to CPF accounts made last year by 140,000 members, up 40% from 2019</t>
  </si>
  <si>
    <t>People- you're so quite, like you don't talk.  Me- i talk,  just not to you.   MYXitALL withEDWARD  @Barber_Edward_  @maymayentrata07</t>
  </si>
  <si>
    <t>Still loving your racquet @LuRendy üôèüèºüéæ #covidlife condo style. Kids watching a movie in their room(s) and I‚Äôm bored AF &amp;amp; generally restless at the best of times üò≥ü§¨ #washyourhands #Covid_19  #stayhome #stayindoors #stayinside #tennis #lovetennis #lovesport #circuitbreakersg  https://t.co/u9gMVXbx1W</t>
  </si>
  <si>
    <t>Quarantine day #2 , lot of sleep and some office work and some workout .. this quarantine is like confinement with breathtaking view and great food. #QuarantineLife #quarantine_day2 #Singapore  https://t.co/O9jYJJVEiB</t>
  </si>
  <si>
    <t>if i scroll through the visitsingapore page i swear i can smell the inside of an SIA flight</t>
  </si>
  <si>
    <t>Wah what the fuck is going on at home sia penat sia dengar all this</t>
  </si>
  <si>
    <t>I will be messaging you in 4 days on [**2020-04-20 04:14:47 UTC**](http://www.wolframalpha.com/input/?i=2020-04-20%2004:14:47%20UTC%20To%20Local%20Time) to remind you of [**this link**](https://np.reddit.com/r/singapore/comments/fvq6io/covid19_predictions_expect_a_sharp_rise_in_cases/fmk7fcc/?context=3)
[**20 OTHERS CLICKED THIS LINK**](https://np.reddit.com/message/compose/?to=RemindMeBot&amp;subject=Reminder&amp;message=%5Bhttps%3A%2F%2Fwww.reddit.com%2Fr%2Fsingapore%2Fcomments%2Ffvq6io%2Fcovid19_predictions_expect_a_sharp_rise_in_cases%2Ffmk7fcc%2F%5D%0A%0ARemindMe%21%202020-04-20%2004%3A14%3A47%20UTC) to send a PM to also be reminded and to reduce spam.
^(Parent commenter can ) [^(delete this message to hide from others.)](https://np.reddit.com/message/compose/?to=RemindMeBot&amp;subject=Delete%20Comment&amp;message=Delete%21%20fvq6io)
*****
|[^(Info)](https://np.reddit.com/r/RemindMeBot/comments/e1bko7/remindmebot_info_v21/)|[^(Custom)](https://np.reddit.com/message/compose/?to=RemindMeBot&amp;subject=Reminder&amp;message=%5BLink%20or%20message%20inside%20square%20brackets%5D%0A%0ARemindMe%21%20Time%20period%20here)|[^(Your Reminders)](https://np.reddit.com/message/compose/?to=RemindMeBot&amp;subject=List%20Of%20Reminders&amp;message=MyReminders%21)|[^(Feedback)](https://np.reddit.com/message/compose/?to=Watchful1&amp;subject=RemindMeBot%20Feedback)|
|-|-|-|-|</t>
  </si>
  <si>
    <t>i miss my baby sia</t>
  </si>
  <si>
    <t>Like why not saying shit is fake and I'll sue or these few months I've been gathering some receipts or smtg. Then again it's not Japan you don't have to bow to public for cheating</t>
  </si>
  <si>
    <t>Plus busy checking crypto prices every 5 minutes Sent from middle class using GAGT</t>
  </si>
  <si>
    <t>It's 2020, remote work should not be this painful. Wyd sia</t>
  </si>
  <si>
    <t>Please give us -5 points for o levels</t>
  </si>
  <si>
    <t>@Jijie_Lahh Yesss bro. Stay at home, stay safe üòâ</t>
  </si>
  <si>
    <t>day by day my issue is becoming critical.finally today Singapore PM announced complete circuit breaker until June  there is no way for us to travel .We also met a local MP in SG, but still I kindly request to u help us in this situation.Thank u sir .</t>
  </si>
  <si>
    <t>Eh ya the thing that i didnt do was close the kitchen window shut.  Aahhhhh that‚Äôs it. Shit mom‚Äôs gonna shout at me.</t>
  </si>
  <si>
    <t>my mom just literally said she gon give her will to MY DOG. MY FUCKIN DOGüôÇ i mean ya i love my dog more than me cuz who wouldnt</t>
  </si>
  <si>
    <t>First Covid-19 dorm case since Jan 16; M'sian man loses PR status for br...  https://t.co/nce4tRWjQy via @YouTube</t>
  </si>
  <si>
    <t>I'm not near smart enough to answer that question. I'd say there'd be people who accept it, people who are passive aggressive about it, people who champion it, and people who fight against it. The breakdown and percentages of each group would vary depending on region I'd expect.</t>
  </si>
  <si>
    <t>Give it two weeks lol</t>
  </si>
  <si>
    <t>Call 93361824 Hire maid from Okaylah services.  #IndianMaid #myanmarmaid #indonesianmaid #srilankamaid #philippinesmaid MOM approved #maid #agency in #singapore  https://t.co/SJuBDXgJBq Indian maid , Indonesian maid, Myanmar Maid,  #Housemaid #MaidServicesInSingapore #MaidAgency</t>
  </si>
  <si>
    <t>I compared you to a fascist, of course I was trying to piss you off la. But looking at your comments I'm not sure it's worth our effort to engage further... Sometimes we dig ourselves into these entrenched positions and just refuse to budge. We'll probably do better over a beer/kopi.</t>
  </si>
  <si>
    <t>Poor worker. Boss tekan must say like that if not u get sacked..</t>
  </si>
  <si>
    <t>That's not true. They have the same issues as Singapore---a lack of uneducated labor. In Norway and Sweden, many workers come from Poland, especially for the farmers. Nevertheless, they are covered by the same labor laws and receive the same wages as locals.</t>
  </si>
  <si>
    <t>The SG government will tell you what to think.</t>
  </si>
  <si>
    <t>I think this opinion is misguided, while in no doubt coming from the right place. The dorm operators have been complying with all of the rules and regulations set by the authorities with regards to number of occupants, provision of facilities, etc. I think it is Singapore Government that needs to step up and mandate improvements by amending the prevailing law. 
A possible increase in the construction and maintenance cost (which will find its way to Singapore public in general) can be partially, or even completely offset from the current foreign worker levies that the government has been collecting. Majority of these levies amounted to 600-700 SGD/ workers, and a bigger portion of these levies should be used to improve workers welfare.</t>
  </si>
  <si>
    <t>I want to punch those when-can-I-get-my-bubble-tea-again comments.</t>
  </si>
  <si>
    <t>@mhasingapore @MOM_sg @MOEsg respected sir/madam, please allow singapore dp holders student living in USA to come back. Kids are stranded for a long time in USA.</t>
  </si>
  <si>
    <t>Me knocking my mom's room door like üíÅ‚Äç‚ôÄÔ∏è  https://t.co/RixMpEWimC</t>
  </si>
  <si>
    <t>Thank you Singapore for keeping us safe üôè</t>
  </si>
  <si>
    <t>i‚Äôm starting to feel like... we could have 27492910582 clusters and the govt still wouldn‚Äôt call it a community outbreak</t>
  </si>
  <si>
    <t>Since cases from construction workers dormitories are going higher everyday, all construction industry is under SHN. It means you are not allowed to go outside of your house. And MOM will check you time to time.</t>
  </si>
  <si>
    <t>I think my dad miss my mom so much he changed his FB dp with her when they went to Melbourne üò¢</t>
  </si>
  <si>
    <t>The belief that the US over reacted says more about the population‚Äôs media diet than anything else. The US has the worst stats in the world relating to Covid. ~470k deaths is like 150 9/11s. A more effective and initially stricter lockdown system would have prevented most of those. 
Europe is a whole other kettle of fish, which I can get into if you want to discuss it.</t>
  </si>
  <si>
    <t>@MOM_sg Pls get the minister to explain his statement clearly.  https://t.co/ZTFJdZSHbd</t>
  </si>
  <si>
    <t>Pretty sure the vaccine pick up rate for both elderly and GP will increase once our country have secured more bottles and starts the mass vaccination at community centres.
Again, the govt is trying their best to purchase a vacc that is effective to fight COVID. Its like going shopping, you want the best features in the item right. Its the same for the vaccine as well.</t>
  </si>
  <si>
    <t>also because theres probably 20k to 30k foreign workers, just on food alone per day would have to budget $10, add to that their salary, would be significant sum at the end of the 3 weeks</t>
  </si>
  <si>
    <t>There has been 1 Bangla in icu for a month already, that should already have triggered something.</t>
  </si>
  <si>
    <t>Encouraged by the lower new daily cases. But the total numbers scare me. Stay safe everyone! üôè</t>
  </si>
  <si>
    <t>üí©üí©üí©üí©üí© tomorrow back to 500 plus again üí©üí©üí©üí©üí©</t>
  </si>
  <si>
    <t>masyaAllah such a strong boy. couldn‚Äôt imagine myself in that situation if my mom passed away and I cant be there to kiss and hug her for the last time.</t>
  </si>
  <si>
    <t>Im just sitting in the kitchen doing my work. Mom comes next to me with a bowl and starts feeding me. She's the only reason for me to miss Sg.</t>
  </si>
  <si>
    <t>Lol how are we suppose to spread our saliva around with masks on? ü§¶‚Äç‚ôÇÔ∏è</t>
  </si>
  <si>
    <t>üòî one fine day, im still trying my best. Mom, Dad.. üòî</t>
  </si>
  <si>
    <t>@limitedmitch in singapore jackfruit trees are so abundant that u can't give iytaway fast enough. horrible rotting things, sickly sweet. this woman my mom knows brings like 2 whole ones when she comes over. we politely asked her to stop, she brought 1. now we don't invite her over anymore</t>
  </si>
  <si>
    <t>BS? Facebook crap?
https://www.medrxiv.org/content/10.1101/2020.04.24.20075291v1
You are the one pulling crappy figures out of no where. This is an study authorised by Denmark's version of the CDC.
Please do your research before rattling off next time lest you look like a fool.</t>
  </si>
  <si>
    <t>@4kaya_sense It's at least 6 times bigger HAHA, at least comparable to my dorm in Japan now ü§£</t>
  </si>
  <si>
    <t>Just got a glimpse of how my mom would‚Äôve definitely acted ü•∫üò≠</t>
  </si>
  <si>
    <t>Âõ¢ÂúÜÈ•≠ with mom‚Äôs siblings earlier tonight. ü§é // P.S. i taught my brother how to smoke &amp;amp; got beaten up by my mother. (cr: sihuikeisha) @ Chui Huay Lim Club  https://t.co/eA50XovNuG</t>
  </si>
  <si>
    <t>Great work by people on the front line! üòäüôè @lawrencewongst thanks!</t>
  </si>
  <si>
    <t>Wow .. daily thousands above . Don‚Äôt know , still how many thousand of people haven‚Äôt test yet.</t>
  </si>
  <si>
    <t>Yeah, I'd say dietary factors are in play here. Just like India and other large population countries that weren't affected as badly. Diets with proven immune boosting ingredients are a huge factor that's being ignored by most media. 
Last I checked nobody said: "A Bigmac a day, keeps the doctor away".</t>
  </si>
  <si>
    <t>New day new record wohoooo yayüëçüëè</t>
  </si>
  <si>
    <t>1. Denise phua carry team
2. A strong argument can be made for lim tean to be the greater evil.</t>
  </si>
  <si>
    <t>Lunch Friday 17 April KFC 10 pieces for S$18 deal was a steal! Though I still had half a bowl of cup noodles (shared the cup with mom) as a carb. Fried chicken comfort in such times. And Gong Cha, branch near my‚Ä¶  https://t.co/WB955GHqKZ</t>
  </si>
  <si>
    <t>just maybe all kittens stayed in the box with their Cat Mom and may not have enough space was one of the reasons the kitten died ü•∫üò©</t>
  </si>
  <si>
    <t>This might help with your numbers https://www.cdc.gov/coronavirus/2019-ncov/covid-data/investigations-discovery/hospitalization-death-by-age.html
Also this might help:
https://www.cdc.gov/coronavirus/2019-ncov/hcp/planning-scenarios.html
0-19 years: 0.003% (1 in 33,333)
20-49 years: 0.02% (1 in 5000)
50-69 years: 0.5% (1 in 200)
70+ years: 5.4% (1 in 18.5)
Also worth noting that the CDC estimates that only 1 in 4.6 infections were reported https://www.cdc.gov/coronavirus/2019-ncov/cases-updates/burden.html</t>
  </si>
  <si>
    <t>@mmiicckkeeyyy1 @ticolenan shit is this your mom LOL</t>
  </si>
  <si>
    <t>Little boy cried ‚Äú Don‚Äôt touch my mom. Don‚Äôt catch her. My mom doesn‚Äôt do any bad thing. She is a good mom.I don‚Äôt trust all of you.  A boy shouted screamingly while his mom was seized by a group of police.  #WhatsHappeningInMyanmar #HearTheVoiceOfMyanmar  https://t.co/8VzXZP3L38</t>
  </si>
  <si>
    <t>People who can't give credit where it's due are just blinded by their bias.
FYI, I voted for opposition in the last election and will continue to do so but I cannot deny that they have done a good job since their initial cock up.
The structural conditions that allowed covid-19 to spread like wildfire in dorms deserves to constantly be brought up so the government can't just sweep it under the rug and continue but you have to admit that we are doing very very well.
We are able to do most of the activities that we used to do barring massive group activities, we are transitioning into a relatively normal life compared to countries that are still under extremely restrictive measures so yes, we are doing very well.
I do enjoy the "no test, no case" conspiracy theories as if these cases are plague carriers that are silently infecting everyone and soon, we will all die of covid-19.</t>
  </si>
  <si>
    <t>The Singapore government needs to implement a lockdown.Check all foreign worker domitries nationwide for COVID-19 infections,clean and sanitize the domitries.Set up disinfectant tunnels in the streets and public places.Have healthcare workers and army medical officers sanitize all households,streets and public places.And make sanitizing hands before leaving public place a law.</t>
  </si>
  <si>
    <t>MY DOG MURDERED MY MOM‚ÄôS PLANT N HE DOESNT LOOK GUILTY FOR IT  https://t.co/EJH5TzelLp</t>
  </si>
  <si>
    <t>Keyleth finally reunited with her mom omFG</t>
  </si>
  <si>
    <t>Well, you were paid high salaries for a reason.</t>
  </si>
  <si>
    <t>@NeilHumphreys Until we learn to treat others like us, I think. I've seen people defend the treatment of the migrant workers as "they are so lucky they should shut up and go home".</t>
  </si>
  <si>
    <t>Well done SG. Appreciate all the help given to SME. üëèüëèüëè</t>
  </si>
  <si>
    <t>one time i told my mom i had to stay after school for a ‚Äúmeeting‚Äù when i was really going to a boys house and when he dropped me back off at school my mom pulled up at the same time üò≠üò≠üò≠üò≠üò≠üò≠üò≠üò≠üò≠ dawg, i was SWEATING</t>
  </si>
  <si>
    <t>I'm not saying to go maskless and go all out "yippee ki yay motherfucker!". Of course I'm continuing the mask and distancing as well. But that's the extent of what we, as individuals can realistically do, short of staying at home like a hermit. We can't totally eliminate risk, only mitigate. I'm gonna continue living my life as normally as I can, with mask and all that without letting fear take over.</t>
  </si>
  <si>
    <t>You can‚Äôt compare Singapore to Australia as we don‚Äôt have as many people here to support the building industry. For Singapore‚Äôs economy to grow, we need to put our people in industries where value add is the highest. Think of a knowledge driven economy where the benefits can be scaled up easily. Menial labour(as much as it is necessary) is not one of them. This is not being entitled but outsourcing 101. Sure, paying such workers better is a solution but the money needs to come from somewhere. It‚Äôs easy to quote Australia but you have to quote their high taxes as well to be fair.
We will also never be able to cut our dependencies on foreign workforce and we should never do that for that will hurt our competitiveness. But we need do to treat them better for the value they provide.</t>
  </si>
  <si>
    <t>Sesame Street will have to include obese kids like they did the autistic puppet to act like it‚Äôs always been the norm.</t>
  </si>
  <si>
    <t>sg gov must really do something about the foreign workers dormitories......</t>
  </si>
  <si>
    <t>@_maroo Is retail usually allowed to buy AT1 bonds ? Seems a bit too sophisticated for mom n pop to have informed consent.</t>
  </si>
  <si>
    <t>We need to sort out the main issue first without arguing/discussing on any other matter. I think as people we all are responsible. No one saw this coming. If the one who created the issue should pay the price, then it should be China who should pay the price. As a government, they would have maintained a reserve for this and should have been ready any day for a disaster like these. Plus I will only agree to fine the companies that are running these dormitories if the conditions of these dormitories are found in inhumane conditions. Other than this, I don't see a point. So let's cut the shit out.</t>
  </si>
  <si>
    <t>Yeah I agree. But they only followed WHO recommendation.</t>
  </si>
  <si>
    <t>Theres potential for this to end up pretty bad - like what happened when they quarantined the passengers on board the cruise..</t>
  </si>
  <si>
    <t>Still tryna find out what‚Äôs in the cup</t>
  </si>
  <si>
    <t>No doubts about the reliability of some specific persons and I am glad to announce @btrade_michelle_calil known for her generosity in commodities.</t>
  </si>
  <si>
    <t>Early celebration for Mom's birthday  @mok.t.yang @mocherrie06 @mok_ie @andrew_awm @ Famous Treasure  https://t.co/Rqh2n78Ak4</t>
  </si>
  <si>
    <t>Brrrr! It's only 23¬∞C right now. Best time for a #Âè∞ÊπæÁâõËÇâÈù¢. My Mom-In-Law makes the best one. (This tweet was powered by @ifttt)  https://t.co/yfoszfuKjO</t>
  </si>
  <si>
    <t>Joke..sephine... So even till the end foreigners has the upper hand in anything. Govt really treating their citizens like second class. If LKY was alive he would save the money and protect Singaporean and Singapore funds. Since almost all affected country has lockdown and major countries contributing to Singapore tourism is on lockdown. Saving the Singapore economy instead of ruining it further would be his top priority because eventually when all stabilise we can work our way back up. Pls rethink. Sigh..</t>
  </si>
  <si>
    <t>@benedictjt @MOM_sg @NEAsg Wow thanks very much for tagging their handles, now their corp comms teams have my face under their social listening files forever</t>
  </si>
  <si>
    <t>Compliance is a lot easier in a dictatorship where minor infractions can result in imprisonment and corporal punishment.</t>
  </si>
  <si>
    <t>Thank you Minister n your team ! There are many who contributed n want to thank those who contributed in one way or another! #SGunited we will overcome soon!</t>
  </si>
  <si>
    <t>&gt; We know who you got infected by, that means no one will die
Sound study.</t>
  </si>
  <si>
    <t>Dont blame the SMEs, they work on thin margins. Blame the giant developers, they set the price for the projects.
But developers are too powerful in this country, the only way to effect change I think is through government regulation. Then the costs will flow through, otherwise 'good' SMEs will always get under bid by that one slimy competitor.</t>
  </si>
  <si>
    <t>haha I'm a simple man. I just thought these place is better than under the sun. at least got aircon and toilet. I never over think it, sorry</t>
  </si>
  <si>
    <t>Yeah I was thinking the exact same thing, those measure and stats have nothing to do with each other</t>
  </si>
  <si>
    <t>To add on to your point, even if the government was deliberately lying because they knew they didn‚Äôt have enough masks for everyone, the problem is basically that of the boy who cried wolf. You have public organisations like schools who take guidance from the government when it comes to this sort of thing. If they say no masks, then the schools are not going to enforce the wearing of them. You may also have teachers who end up reinforcing the same wrong messaging to the students, or who want to wear masks but are concerned it may lead to send the wrong messaging to others. 
So we have situations where teachers and students are facing each other the entire day, without face masks, because we trusted the government. It just didn‚Äôt help their (and our) credibility. 
Second, as a teacher, I will say that the best time to close schools and implement a CB would have been right at the start of the March holidays. To me, it‚Äôs not even hindsight, just plain common sense. You give everyone a grace period of a week to get ready what they need to prepare (eg: childcare arrangements for parents, teachers get time to prepare for HBL). Instead, the most moronic thing that could happen was that people continued to travel overseas (because what else would they do during the holidays?), despite knowing that we were in the midst of a pandemic, and the government said or did nothing! 
It was only after the holidays were almost over, that the govt slap a retroactive 2-week SHN notice on everyone who had left the country. But schools still remained open, so schools were taxed because you had staff who couldn‚Äôt show up for work, teachers were taxed because they had to prepare online lessons for students who didn‚Äôt show up for school, on top of conducting their normal classes. 
The situation was just messy and chaotic and it was clear the various ministries were not coordinating with one another. 
It‚Äôs easy to say that the government only did one or two things wrong, but these have ripple effects that affect a lot of other organisations and people, and us on the ground bore the brunt of the fallout. Just a lot of negative work that could have been avoid right from the get go, had the government been a lot more firm and decisive.</t>
  </si>
  <si>
    <t>Well if we were to ignore the human aspect,  putting them in a packed dorm is economic driven decision. When pandemic strikes , the lockdown or cb whatever you call it is way more expensive and disruptive. The government can decide which is cheaper and sustainable in the long term.</t>
  </si>
  <si>
    <t>Whatever, shill.  It originated in China you pos.  Massive outbreak there and just a handful of cases elsewhere in the world weeks after it got underway.  That‚Äôs called the ‚Äòjet age‚Äô fool.</t>
  </si>
  <si>
    <t>mom: did you know that lily collins is the daughter of phil collins me: ... yes and she‚Äôs the one who inspired my prom dress mom: she wha-</t>
  </si>
  <si>
    <t>My mom outta da blue decided to make my favourite Pooris?? Perks of staying home on a Saturday night???  https://t.co/XVXOGyhZjD</t>
  </si>
  <si>
    <t>Hey, thanks for the reply and I get your frustrations because that's what I have been trying to reply to comments here. 
I don't have issues with the size per room. I have stayed before. But I do with two things, the maintenance and the size of dorm.
The size is fixed by the MOM guidelines of certain sqft per pax. Not the most comfortable but they are just cheap accommodation. For the maintenance, I know and I've seen how sloppy it can get. On facilities and all. Yes, I think they should be subjected to fines for that.
Size of dorm, now this will fall under regulations which have to be changed to restrict mega dorms from happening again.</t>
  </si>
  <si>
    <t>Yessss. Educated mom with educated kidsüòâ</t>
  </si>
  <si>
    <t>This is the cutest and best Valentine gift from my 6yr old nephew to his mom (my sis)!! #valentinesday2020 #valentinesgift #mothersonlove #mothersonbond #nephewsarethebest #mamabhanja #cute @ Singapore  https://t.co/QCIIFQKjaN</t>
  </si>
  <si>
    <t>&gt; # 9 new COVID-19 cases in Singapore, including 8 imported infections
&gt; SINGAPORE: Nine new COVID-19 cases were reported in Singapore as of noon on Friday (Oct 16), including eight imported infections.
&gt; The remaining case was discovered in a foreign worker dormitory. No new cases in the community were reported.
&gt; 
&gt; Advertisement
&gt; Advertisement
&gt; All eight imported cases were placed on stay-home notices or isolated upon their arrival in Singapore, said the Ministry of Health (MOH) in its daily preliminary update.
&gt; The new infections take Singapore's total number of COVID-19 cases to 57,901.
&gt; 
&gt; Details of the new cases will be released on Friday night, said MOH.
&gt; 
&gt; 
&gt; 
&gt; Advertisement
&gt; Advertisement
&gt; SAVING BUSINESSES AND JOBS
&gt; Deputy Prime Minister Heng Swee Keat on Thursday said in Parliament that with the scale of the COVID-19 crisis, the Government may not be able to save every business and job, but it will continue to support every worker.
&gt; As some jobs ‚Äúmay never return‚Äù, Mr Heng urged mid-career professionals to consider changing industry and taking pay cuts to put themselves ‚Äúin a better footing‚Äù after the crisis.
&gt; He also called on companies to be ‚Äúreceptive‚Äù to hiring mid-career workers, who come with their ‚Äúwealth of experience‚Äù.
&gt; Advertisement
&gt; The COVID-19 pandemic has dragged Singapore‚Äôs economy into its most severe downturn since independence, as the Ministry of Manpower recorded 11,350 retrenchments in the first half of the year.
&gt; According to the ministry, this is higher than the 10,120 recorded during the SARS period, but still lower than other recessionary peaks.
&gt; On Thursday, the Transport Ministry also announced that Singapore and Hong Kong have reached an in-principle agreement to establish a bilateral air travel bubble.
&gt; This means that those travelling under the bubble will have no restrictions on their travel purpose and will not need to have a controlled itinerary. Travellers will also not be subject to quarantine or stay-home notice requirements.‚Äã‚Äã‚Äã‚Äã‚Äã‚Äã‚Äã
&gt; However, travellers will need to test negative on mutually recognised COVID-19 polymerase chain reaction (PCR) tests. They will also be required to go on flights dedicated for those travelling under the bubble.
&gt; Download our app or subscribe to our Telegram channel for the latest updates on the coronavirus outbreak: https://cna.asia/telegram
---
1.0.2 | [Source code](https://github.com/fterh/sneakpeek) | [Contribute](https://github.com/fterh/sneakpeek)</t>
  </si>
  <si>
    <t>Singapore is assessing whether migrant workers who have recovered from the coronavirus might be safer on cruise ships than back in dormitories that have become infection hotbeds  https://t.co/MJHEc0kNFX  https://t.co/WmPwx6DziS</t>
  </si>
  <si>
    <t>Same as meatpacking plant workers in the US.  Absolutely no concept of social distancing.</t>
  </si>
  <si>
    <t>Ok my mistake. Let me rephrase that. " There are probably a small amount of cases that go by daily undetected everyday. "</t>
  </si>
  <si>
    <t>Good day everyone don‚Äôt throw away your old money (coin or note) bring all to me and make a huge amount of money from your old items Malaysia üá≤üáæ,Brunei , Singapore üá∏üá¨ Jordan üáØüá¥ China üá®üá≥ with ALMIGHTY ALLAH everything is possible üíØüíØüíØ</t>
  </si>
  <si>
    <t>Mom , you always in my heart ‚ù§Ô∏è</t>
  </si>
  <si>
    <t>To me, it seems like. Other countries divide it by imported and local, but we split local to 3 parts. In the end, they still got it from someone in the community.</t>
  </si>
  <si>
    <t>111,000 confirmed infections......and only 1 death.</t>
  </si>
  <si>
    <t>Yeah something doesn‚Äôt add up here. No amount of mass testing or isolation will prevent people from dying once catching the virus.</t>
  </si>
  <si>
    <t>I feel better with PM's address bc my father works for the SHN now :)</t>
  </si>
  <si>
    <t>@JaydenSapp2 Told you it's what happens when Disney went too far into the uncanny valley.  I also watched Monster Island and StarDog and TurboCat a week ago. They are much, much worse than Mars Needs Moms.</t>
  </si>
  <si>
    <t>Wishing all the foreign workers well</t>
  </si>
  <si>
    <t>Agree. They definitely need to share a large portion of responsibility for this. 
If we can fine individual residents for endangering the public, bigger organisations and companies should be held accountable too.</t>
  </si>
  <si>
    <t>Send them back before It gating worsen. The air vires  will  spread this small countery. The number talling As do something send them or the number gating up.</t>
  </si>
  <si>
    <t>Great news... good job! However, perhaps the numbers should also include how many actually tested?</t>
  </si>
  <si>
    <t>Seems a number of them [are simply health care workers or people working with dorms](https://www.reddit.com/r/singapore/comments/gfkixo/we_are_not_doing_enough_to_protect_those_tasked/), who get infected at work. CB isn't gonna fix this.</t>
  </si>
  <si>
    <t>even my mom not as psycho as this</t>
  </si>
  <si>
    <t>I meant that in my case, my only link to Malaysia is the relatives that I have there. I was born and raised in sg, with pink ic blah blah. But by your logic I wouldn't be a true blue Singaporean. :) I agree that you can tell who's Malaysian, who's Singaporean, etc. But you may have forgotten about the boomers being sent to Chinese ed schools, especially if they are the ÈïøÂ≠ê. I think that's why we speak dialect/mandarin more at home with our parents. 
Not gonna lie, it is a good read and quite an interesting discussion, but personally I would like to have a Singapore that is blended with as little distinction as possible. That would be a nice exclusive trait, when we can truly live in harmony instead of tolerance.</t>
  </si>
  <si>
    <t>Sure it does.  It's extremely obvious to the casual observer that covid is less deadly to those of east / SE asian heritage.  There is certainly a generic factor involved</t>
  </si>
  <si>
    <t>a) Imported cases: 0 b) Cases in the community: 48  c) Work Permit holders (residing outside dormitories): 26 d) Work Permit holders (residing in dormitories): 654</t>
  </si>
  <si>
    <t>What about shoving all the migrant workings in the back of an open truck? Is that going to change?</t>
  </si>
  <si>
    <t>Fines for not wearing properly. They have a group of people (safe distance ambassador, can't issue fines directly but can get police to) to make sure people wear masks and don't crowd. Basically a short term 'job creation' program due to many people losing income/jobs
https://www.asiaone.com/singapore/32-diners-fined-mingling-not-wearing-mask-after-eating
https://www.todayonline.com/singapore/hiring-safe-distancing-ambassadors-enforcement-officers-continue-after-circuit-breaker
If breaking quarantine, fine/jail time , loss of passport 
https://www.google.com/search?q=singapore+jailtime+breaking+quarantine
https://www.bloomberg.com/news/articles/2020-03-29/singapore-cancels-passport-of-citizen-who-ignored-isolation-rule
In Singapore, you can't leave quarantine without asking for approval (medical reasons will likely be approved, grocery shopping will be denied and you need to order delivery).
Here in my state, if you are symptomatic/under voluntary quarantine, you can still leave house to get medical treatment, or get food/groceries (which isn't possible for Singapore)</t>
  </si>
  <si>
    <t>I‚Äôm thankful for my home sweet home, my freshly brewed coffee, my home cooked healthy meals by mom, as well as the carefully prep meals by Litz Catering. I‚Äôm also thankful to family, friends &amp;amp; colleagues for making‚Ä¶  https://t.co/qUEp1tEYER</t>
  </si>
  <si>
    <t>@AzwaFatin Prank or your mom being extra creative? üòÇ</t>
  </si>
  <si>
    <t>Don‚Äôt get me wrong I love to cook with my mom but I feel like I am on a show of hell‚Äôs kitchen HAHAHAH</t>
  </si>
  <si>
    <t>I feel like crying..... this is not the end of Circuit Breaker at all!! üò≠üò≠üò≠ I am really feeling it right now üíî</t>
  </si>
  <si>
    <t>Singapore is a police state and unlikely to provide true statistics on anything.</t>
  </si>
  <si>
    <t>Possibly because the authorities are still trying to find out how he got infected the 2nd time and are holding the categorisation until then? 
Although FWs **are** part of our community and there is always the possibility that he/she might have been infected through contact with a local, especially given the current complacency level of the community...</t>
  </si>
  <si>
    <t>How is it garbage?  It clearly stated it looked at only migrant workers. Just because you have issues reading doesn't make an article garbage?</t>
  </si>
  <si>
    <t>Alhamdulilah, just blessed that my mom friend let me borrow her winter clothes ü•∫üò≠ Left buying heatech...</t>
  </si>
  <si>
    <t>@starrytalks My maid calls my mom too and vice versa! My mom messages me saying she misses Rani (our maid). I think Indian women and their maids share a special bond üß° most of the times.</t>
  </si>
  <si>
    <t>Why PAP refuses to heed advice on foreign worker dormitories  https://t.co/Q1auI65maC failure to listen to the grounds show the arrogance of PAP ministers. These are higheat paid ministers in the world. Sack them come next GE!</t>
  </si>
  <si>
    <t>if treatment for singaporeans is covered by the govt, why should treatment for foreign workers who live in singapore not be?  
if dorm operators would rather let workers die than pay for treatment, should we be okay with that?   
dumb stubborn singaporeans roaming around everyday, ignoring circuit breaker rules, resulting in the need for more enforcement officers... should that also be charged to the individuals?</t>
  </si>
  <si>
    <t>@alpa_nat My mom alrd asking when you coming over</t>
  </si>
  <si>
    <t>You see the little india riot??? Only a handful got charged</t>
  </si>
  <si>
    <t>Wow, one of the only 20 out hundreds of thousands! What were the odds!
And you didn't mention anything about how migrant workers who died from blood clots weren't counted as COVID deaths. Didn't you read the paper? Probably not.</t>
  </si>
  <si>
    <t>WHY IS MY MOM SO AGGRESSIVE TOWARDS ME SHSJDJSKSM SHE WAS LIKE "eh u make sure u retake ah" THE MOMENT I STEP INTO THE HOUSE üòîüòîüòîüòî</t>
  </si>
  <si>
    <t>nope, look at the reported numbers and it is pretty much the same across Europe and the US. France, Italy and Spain don't look any different  than the US, UK looks worse. Germany looks somewhat better but their numbers have been deteriorating substantially. One can only fathom how bad it really is in Russia, Iran and all the other places where statistics are what the rulers deem acceptable</t>
  </si>
  <si>
    <t>Let's be real I'm sure Singapore has a strong inventive to keep more labor coming in, so correctly tallying the deaths of migrant workers might not be a major concern.</t>
  </si>
  <si>
    <t>My mom is giving me so much attitude. I wish she can speak up and share her unhappiness because that attitude she‚Äôs giving me is not going to solve anything. But who am I to say anything?</t>
  </si>
  <si>
    <t>Be safe Singaporean. Avoid social contact .stay home please.üëç</t>
  </si>
  <si>
    <t>Found this Blue-winged pitta along the corridor outside my mom's place. Thought it may be a window strike. Had it's eyes closed for a long time. Woke up, saw me, hobbled away and to the ledge then flew off into a wall and landed on the roof ‚òπÔ∏è will check again in a few mins.  https://t.co/X0rnV39cj0</t>
  </si>
  <si>
    <t>üá∏üá¨ has implemented a system whereby all foreign workers especially staying at the dorms are being tested every fortnightly.  If üá≤üáæ is not going to study how üá∏üá¨ is implementing it, I'm afraid infection rate will not come down.    https://t.co/NwEERZCtDi</t>
  </si>
  <si>
    <t>That's not practical.
But, I know another way to deal with the outbreak! Kill everybody. Yeah, so far nobody has shown evidence of a dead person getting COVID.
I wish people would think about what the fuck they are saying when they give hot takes on how to deal with COVID. So according to what you say, Singapore should just atomise into the family unit and those family units never contact each other for the next 1-2 years or however long it takes to get rid of COVID?
Have some brains, folks.</t>
  </si>
  <si>
    <t>Food_Lover wrote: Abalone Zhup: https://www.facebook.com/groups/comp...1044354009124/ Wa, is it dormitory starting to ignore MOM's safe distancing measures? This is dumb .. they are living under the same roof aka room still need 1 meter distance for what? then those living in the same unit HDB also need 1 meter?? he want can complain on the living standard.........</t>
  </si>
  <si>
    <t>@fdbckfdfwd @fernyfren @humswhilepeeing If your colleagues also have their pay delayed, you should all complain to MOM together. Get that employer in trouble, they deserve it. @MOM_sg, please advice if you‚Äôre not just an online facade.</t>
  </si>
  <si>
    <t>Yeah, they basically gave us a more accurate mortality rate for working age population. Less than  0,0001% if I am correct in the napkin math.</t>
  </si>
  <si>
    <t>My appreciation to @btrade_michelle_calil for making me who I'm I today I can say I'm living my dreams life today. reach @btrade_michelle_calil</t>
  </si>
  <si>
    <t>Doesn‚Äôt the gov regulate these dorms?</t>
  </si>
  <si>
    <t>My mom in my house is literal nightmare</t>
  </si>
  <si>
    <t>They lived on Mars I think, not part of the community. 
Community case only single digit, can continue to jogging and queue NTUC!</t>
  </si>
  <si>
    <t>why do i feel like a mom ? i have to make sure fiq gets his clothes ready before tmr</t>
  </si>
  <si>
    <t>‚ù§Ô∏è‚ù§Ô∏è‚ù§Ô∏è‚ù§Ô∏è from 19 June shoot back up up up again ‚ù§Ô∏è‚ù§Ô∏è‚ù§Ô∏è‚ù§Ô∏è</t>
  </si>
  <si>
    <t>as well as asking him to donate $1000</t>
  </si>
  <si>
    <t>Has our Govt lost their minds? Diamond princess hello?</t>
  </si>
  <si>
    <t>There are movements for everything. Just because people are loud on twitter does not significance make. 
Body positivity, combating unproductive fat shaming, and setting realistic body standards are far more prevalent and meaningful positions than a small group that think obese is a slur intentionally amping their message on social media.</t>
  </si>
  <si>
    <t>" Protect our migrant workers from Covid-19 - Sign the Petition!  https://t.co/rCkHx6JHtw "</t>
  </si>
  <si>
    <t>there‚Äôs nothing compared to your moms camera lens that can make you look a different level of ugly</t>
  </si>
  <si>
    <t>Ok I just got disowned by my mom</t>
  </si>
  <si>
    <t>I do this after an argument w my mom yes ty</t>
  </si>
  <si>
    <t>Nothing to flex, just a 40yr stay home mom trying her best everyday to be better in all the multi-tasking responsibilities.  https://t.co/9CoWwI8b2e</t>
  </si>
  <si>
    <t>Many thanks to you and team. We will overcome all, together</t>
  </si>
  <si>
    <t>I think it is a valid point if the ratio of WP holders vs SG/PR are representative of their respective distribution in our population. But it has consistently been more WP holders than local citizens, and yesterday it is almost 4x more. I think they have made the deduction that these WP holders were/are in a significantly higher risk group because of their contact with other WP holders living in dormitories and perhaps they uncovered many links to the mustafa clusters among them compared to other clusters. What I firmly believe at this point is that the non WP holders (which include SG/PR ) are most likely not exposed as much as them, unless we still have not discovered asymptomatic clusters in the community (which is possible as always)</t>
  </si>
  <si>
    <t>KuroI-Kaze wrote: they sleep on a thin piece of wooden plank? please give them a mattress ... Yeah sia. Damn poor thing</t>
  </si>
  <si>
    <t>15 new Covid-19 cases in S'pore on Feb. 10, including 1 dorm case  https://t.co/IJRKW6Ws2J</t>
  </si>
  <si>
    <t>I am saying that the late border closures may well have led to the government having to spend that much money later on, because as the number of cases continued to spiral, it was clear that a soft lockdown was necessary to flatten the curve. It's simple cause and effect. I don't see it as contradictory. 
Look at the situation now where we are largely still able to go about our normal routines. Only thing that's different is that nobody is traveling, everyone's wearing masks in public, and all our cases are imported. 
Everything the government was slow to do back at the start of the year.</t>
  </si>
  <si>
    <t>https://www.nih.gov/news-events/nih-research-matters/hydroxychloroquine-doesnt-benefit-hospitalized-covid-19-patients
As of November there has been no proof that Hydroxy chloroquine helps with COVID-19
Also here's. February study as well.
https://www.nejm.org/doi/full/10.1056/NEJMoa2021801
Also ventilators are still used to this day for severe COVID cases. I think you need to reevaluate how and where you gather your data.</t>
  </si>
  <si>
    <t>If we include the entire population here in Singapore, it would be even lower. We have really low death counts and community spread before the outbreak at foreign workers dormitories.</t>
  </si>
  <si>
    <t>Mom keeps asking to wake up at 6am and then there‚Äôs me waking up at 6:15am üòÇ</t>
  </si>
  <si>
    <t>six hundred to restore mom‚Äôs classic mini chanel versus getting a new new.  https://t.co/yCHYlhyPHc</t>
  </si>
  <si>
    <t>When politics was chosen over science and medical advice, we lost the battle with Covid-19. 
We need to own the fact that our United States' government made horrifically bad decisions that cost hundreds of thousands of lives, and billions of dollars.</t>
  </si>
  <si>
    <t>Your incoherence, while mildly amusing, does not contribute to your allegations over Singapore being dishonest in the reporting of case numbers.
I have already addressed your prior points. If you do not understand my counterpoints, I recommend you seek assistance from someone you trust to go through the points for you.</t>
  </si>
  <si>
    <t>Hi fellow guardsman. How many cycles already?
Edit: Wow my first reddit award, thank you.</t>
  </si>
  <si>
    <t>my mom called and i missed what she said abt online concerts lfjadshfkdsgfkj</t>
  </si>
  <si>
    <t>@tsholo_rosey I lost my Mom last month.. The pain is indescribable. But let grief take its course. It's a very hard process but they say time heals. Strength to you My Sister.</t>
  </si>
  <si>
    <t>Another possible explanation for the difference in severity is that when positive cases are identified very early through contact tracing, patients can be treated earlier and can get more rest. Also, fewer deaths because ICUs weren't overcrowded.</t>
  </si>
  <si>
    <t>From people like you that don‚Äôt read.</t>
  </si>
  <si>
    <t>How many Singaporean hospital staffs and support staffs are infected because of attending to FW infected community?</t>
  </si>
  <si>
    <t>Now that I got two moms and a soon to-be-my queen, i will never win one of them mad arguments üò£ fml @ Stulang Laut  https://t.co/oIuEneWMzB</t>
  </si>
  <si>
    <t>At the end of a long day, the last thing I want to do is have a phone call w my boyfriend's mom. What does she want that she can't text. Our last call was 53 minutes. At one point, I muted myself for 10 minutes and she didn't even notice.</t>
  </si>
  <si>
    <t>Heads Up:üá∫üá∏ House Price Index MoM (DEC) due at 14:00 GMT (15min) Previous: 1%  https://t.co/AlyDDLSKdd</t>
  </si>
  <si>
    <t>Both of us working. Who wanna take care? And HBL... Mom? Elderly stage alrdy... Maid? Worst. Bad experience for my first maid.Haiz.. lucky i dun have to go thru this now.</t>
  </si>
  <si>
    <t>Don't use the inside cabins. Use only the balcony cabins and don't turn on the air-con.</t>
  </si>
  <si>
    <t>Do they have to lights out by 2200 and book in on Sunday by 2359?</t>
  </si>
  <si>
    <t>Unfortunately, one only needs to go to ST comment section and see how the mainly older generation view these workers.
Deragatory remarks on hygiene, jabs at these workers with their "pinoy maid girlfriends" as if they aren't entitled to engage in social relationships and that it needs to be remarked on.</t>
  </si>
  <si>
    <t>Masya Allah,üò¢ thank you stay safe all.</t>
  </si>
  <si>
    <t>But the food they provide was quite bad according to some FW tat posted on LHL‚Äôs twitter. Was 70% rice and 10% meat and 20% veg. And dry as fuck</t>
  </si>
  <si>
    <t>Do you know what #CriticalEventManagement #CEM is? @mySingapore @MAS_sg @mymdec @IMDAsg @kemkominfo @Everbridge @TheAustralia @sporeMOH @MOM_sg @mhasingapore @SmartNationSG @KKMPutrajaya @MyHEALTHKKM @PMOIndia @leehsienloong @Khairykj @smh @cityofmelbourne @SGX @BursaMalaysiaKL</t>
  </si>
  <si>
    <t>23% of people in New Zealand are over 65 and 66% are overweight or obese, it makes perfect sense.</t>
  </si>
  <si>
    <t>MY MOM LECTURING ME FOR NOT SLEEPING PLEASE IM NOT 12 ily mom</t>
  </si>
  <si>
    <t>@IndiainSingapor Please help me sir  your send me sir mom  my  tickets Sir please help me sir üôèüôè please sir</t>
  </si>
  <si>
    <t>yuore squishng me , mom‚Äôbe ! #CatsOfTwitter #animals #cute #AdoptDontShop #Áå´Â•Ω„Åç„Åï„Çì„Å®Áπã„Åå„Çä„Åü„ÅÑ  https://t.co/5t3DIJBkwe</t>
  </si>
  <si>
    <t>Joslyn done turned OUR bedroom into a damn dorm room with these decorations</t>
  </si>
  <si>
    <t>Bunch of IBs supporting MSM</t>
  </si>
  <si>
    <t>@atulsian Haven‚Äôt cancelled any yet *touchwood*. Travelled back to Singapore on Thursday and traveling to the US on Sunday.   It was tough to convince Mom (being a gujju boy) to let me travel though ü§≠</t>
  </si>
  <si>
    <t>Unfortunately it is not just infrastructural projects. If this affects cost of building HDB, it becomes a political issue too. 5 years down the road when costs of HDB increases, everyone will complain and who will remember that part of the increase is allow for a higher salary earned by these workers...</t>
  </si>
  <si>
    <t>Someone... help me reconcile these statements... i feel like I've become more stupid while reading this article.
---
&gt; ‚ÄúOur testing capacity for migrant workers is about 3,000 a day. We have not reduced it. Instead, we have been increasing the capacity of testing of our migrant workers." - Health Minister Gan Kim Yong
----
&gt; Infectious diseases expert Associate Professor Dale Fisher had said in an interview with CNA over the weekend that at dormitories the rate of COVID-19 positivity is so high that there is no need to test anymore.
Err... even more brainfuckery from an [earlier article](https://www.straitstimes.com/singapore/health/coronavirus-dip-in-local-cases-a-good-sign-but-too-early-to-say-singapore-has)
&gt; Dr Leong, Prof Hsu and Prof Tambyah all cited Prof Dale Fisher, chair of infection control at the National University Hospital, who spoke about a shift in diagnostic criteria at the dormitories during a CNA interview on Saturday.
&gt;"The numbers are not really coming down. It's a function of the tests. In some of the dormitories, the infection rate or the positivity rate of the tests is so high, you get to the point where you don't need to test anymore," said Prof Fisher.
&gt; He added that instead, those with clinical respiratory illness in such sites are almost certain to have Covid-19, and are placed into isolation straightaway.
&gt;ST has contacted the MOH for more information.
&gt;**Agreeing with Prof Fisher, Dr Leong said the strategy will "save lives and save resources", but also artificially suppress numbers.**
&gt;In the same vein, Prof Hsu said: "Certainly, the intervention to move some of the workers out will enable physical distancing measures to be implemented properly at a few of the dormitories, but also numbers will fall as we do less testing, and will not reflect true numbers at the dormitories."</t>
  </si>
  <si>
    <t>&gt; # Singapore reports first likely COVID-19 re-infection after Bangladeshi dorm resident tests positive again
&gt; SINGAPORE: A resident of a migrant worker dormitory has become Singapore‚Äôs first likely case of COVID-19 re-infection, the Ministry of Health (MOH) said on Saturday (Feb 6).
&gt; 
&gt; The case is a 28-year-old Bangladeshi work permit holder who lives in a dormitory at 43 Tech Park Crescent.
&gt; Advertisement
&gt; Advertisement
&gt; He was confirmed to have the coronavirus on Apr 12 last year, and on Jan 25 this year, he tested positive again.
&gt; "He was identified from rostered monitoring testing conducted as part of MOH‚Äôs surveillance of recovered workers to monitor their postinfection immunity," said the ministry.
&gt; When the man was confirmed to have had COVID-19 last year, he was identified as Case 2513 and was part of the cluster of infections at Tech Park Crescent dormitory, which is located at 43 Tech Park Crescent.
&gt; He recovered from that infection and tested negative for COVID-19 from last June onwards.
&gt; Advertisement
&gt; Advertisement
&gt; However, the man tested positive for COVID-19 once again on Jan 25 this year and he was isolated. "Numerous repeat tests conducted subsequently were also positive for the virus," said MOH on Saturday.
&gt; 
&gt; The man's new infection was not previously stated in the ministry's situation reports. CNA has sought further information from MOH.
&gt; 
&gt; In its press release on Saturday, MOH said the man reported feeling unwell on Jan 22 and 23, but was otherwise asymptomatic.
&gt; Advertisement
&gt; He is currently warded at the National Centre for Infectious Diseases (NCID) and all his identified close contacts have been isolated and quarantined. None have tested positive for COVID-19 so far.
&gt; 
&gt; ‚ÄúWhile re-infection is rare, the expert panel, which comprises infectious diseases and microbiology experts from NCID, Singapore General Hospital and the National Public Health Laboratory, has assessed that the clinical and laboratory evidence suggests that this is a likely case of re-infection,‚Äù MOH said.
&gt; ‚ÄúIn addition to his positive polymerase chain reaction (PCR) test results, there was a corresponding marked increase in antibody titres compared to the period prior to the likely re-infection, suggesting that he was exposed to a new infection which boosted his antibody levels.
&gt; ‚ÄúThe virus detected in his samples taken in January 2021 is also genetically distinct from that associated with the dormitories outbreak in 2020, suggesting that this is likely a different and new infection.‚Äù
&gt; 
&gt; MOH said it will continue to monitor recovered COVID-19 cases to determine their post-infection immunity. No significant loss of post-infection immunity has been detected among recovered workers in dormitories so far.
&gt; 
&gt; Download our app or subscribe to our Telegram channel for the latest updates on the coronavirus outbreak: https://cna.asia/telegram
---
1.0.2 | [Source code](https://github.com/fterh/sneakpeek) | [Contribute](https://github.com/fterh/sneakpeek)</t>
  </si>
  <si>
    <t>just want my mom to be safe from anything that‚Äôs coming üôèüèº</t>
  </si>
  <si>
    <t>Home is where your mom is. To the world you are a mother. To me you a the world..  Allahummaghfir Lahu Warhamhu Wa ‚ÄòAafihi Aa‚Äôfu ‚Äòanhu..  https://t.co/tavU5EzIwF</t>
  </si>
  <si>
    <t>It's more then just a lock down, borders closed and everybody had to stay inside as much as possible, breaking rules had severe penalties. They also caught on pretty much directly when in China hit the fan, I was supposed to fly in early march to SG and by that times everything was fully closed already.</t>
  </si>
  <si>
    <t>My mom was showing me all the plants they sell on carousell and people were selling monstera leaves for nearly $2k because they were variegated. It's a plant that can't make enough chlorophyll, it's an incompetent plant???</t>
  </si>
  <si>
    <t>don‚Äôt get me wrong , i agree with the idea of giving the money to support our frontliners &amp;amp; foreign workers , but yall are taking it too far asking for MORE relief funds when the government set aside BILLIONS .</t>
  </si>
  <si>
    <t>Heart breaking. The life of Myanmar people under the Junta. Even the child knew and said that you police are not trustworthy! Don't arrest my mom and she doesn't do any bad. Who we can call for help for the innocent civilians? #ASEANRespectOurVotes  #WhatsHappeningInMyanmar</t>
  </si>
  <si>
    <t>Yeah. Im pretty sure all the economists who argue for govt intervention to mitigate negative externalities (such as this one) are idiots. 
Also, I'm not sure why you think criticism MUST come with neatly packaged solutions. Criticisms are valid, whether or not a better alternative is readily available. It is valid to point out that, for example, "coal-powered plants pollute the Earth". That's just a fact. That statement does not need to come with the following argument that "coal plants should be replaced" for it to be true. Just like the fact that "taxpayers are paying for the negative externality caused by companies that hire foreign workers." How is it wrong to point out the illogical?</t>
  </si>
  <si>
    <t>I think I have a fever, ayO ‚úåÔ∏èüò∑ But istg if my mom or dad or sister said because it was my damn phone, I will s c r e e m‚Äî</t>
  </si>
  <si>
    <t>#dinnerfortonight having #KFCMacNCheeseORBox and #KfcFamousPotatoBowl with my mom at #khatibcc #kfc #simpledinner #simplebutdelicious #looksgoodtastegood #fingerslickinggood #instafoodüç¥ #kfcsg #instapic üì∑‚Ä¶  https://t.co/bOh2iBqJC2</t>
  </si>
  <si>
    <t>You want to get Lim Team in the parliament instead?</t>
  </si>
  <si>
    <t>Collectively, maybe. 
&gt; "Give me freedom or give me death"
 - Kilo Ali</t>
  </si>
  <si>
    <t>@_H_DD_LDF @myqwheein HELLO UWU I'M CHLOE'S CLASSMATE ü•∞ Yes please take care of Chloe we may call her mom but she is in fact still baebie .</t>
  </si>
  <si>
    <t>@SNDIANA Me as a future mom</t>
  </si>
  <si>
    <t>The Seletar construction cluster was closed and there‚Äôs no evidence so far of a link to any of the current clusters. The Seletar one was also linked to the work site and not the dorms as the affected workers lived at various different places.</t>
  </si>
  <si>
    <t>Ask your mom. All the moms never really liked the dads in the beginning. You gotta play your cards right.</t>
  </si>
  <si>
    <t>OR...maybe COVID is negligible on people who aren't already almost dead?</t>
  </si>
  <si>
    <t>Anybody saw China Workers since after SMRT bus strike? Coz every Topic about Foreign Workers or Dormitories, Main Stream Media showed pictures of Bangladeshi &amp; Tamil Indian... ü§îü§îü§î........ "is it because i'm soverign?"</t>
  </si>
  <si>
    <t>@p_n3sh I‚Äôll let your mom know of this atrocity</t>
  </si>
  <si>
    <t>France's latest Covid-19 measure: Letting workers eat at their desks  https://t.co/D4F1GZbZNj</t>
  </si>
  <si>
    <t>No one can beat my mom nuggets @ Tampines New Town  https://t.co/hlXmtVjSfp</t>
  </si>
  <si>
    <t>when student pass holders is added to the list üëÅüëÑüëÅ</t>
  </si>
  <si>
    <t>@todayonline probably good to highlight in future that of the 15 cases, 13 were from the same shophouse / household - this would prevent people from jumping to conclusions</t>
  </si>
  <si>
    <t>@meowjinameow86 Gal, just take good care on urself and ur mom also. Everything will be ok.</t>
  </si>
  <si>
    <t>No, how would a border closure prevented an economic crisis? It‚Äôs an interconnected global economy. If the US and Europe tanks, we go along with it. Clearly, the government spent billions supporting unemployed workers (a result of the economic crisis), not reimbursing the quarantined foreign workers. 
Address this argument and stop making groundless claims.</t>
  </si>
  <si>
    <t>Bo just said singapore tap water is cleaner than mineral water in other country to his mom they are arguing about water what the fuck chill this isn‚Äôt Bedok reservoir</t>
  </si>
  <si>
    <t>Wasn‚Äôt 111k infections. Only just shy of 60k for whole nation. 29 deaths in total. Where are these figures coming from?</t>
  </si>
  <si>
    <t>What's more proud moment than finding your Mom's profile on all top 20 search links?  Love you Mom!  Proud of you! couldn't be here without your love and support.</t>
  </si>
  <si>
    <t>The IMH cluster was sized at 4, with 3 linked from contact tracing. 
If case numbers cannot be given, I hope that the date of diagnosis can be provided for non-dorm and construction sites for new linked cases, to allay fears of an increase coming from new cases when the numbers usually come earlier cases. 
At 38 out of 43 large purpose built dorms marked as clusters, they should all be gazetted as isolation areas by now. https://www.straitstimes.com/singapore/outbreak-in-dorms-may-take-a-few-weeks-before-its-under-control</t>
  </si>
  <si>
    <t>Who are the people accountable for the dormitory hygiene n care? South Korea Church leader came forward to apologies..Should the SG dormitory lead to step forward to apologize n admit for their overlook</t>
  </si>
  <si>
    <t>To what extent is the spread limited because migrant workers living in dormitories are essentially isolated from the rest of the population to prevent spread?</t>
  </si>
  <si>
    <t>Very true. In the US, the official advice is to [stay at home and seek medical advice via telemedicine](https://www.youtube.com/watch?v=rkmOgvXi_p4) if you feel sick, so it is likely that people with mild symptoms are not tested or treated in a hospital / community setting (aka sub-clinical cases) and thus not captured in official data.</t>
  </si>
  <si>
    <t>my mom left her phone at home so i had to go to her office and pass it to her. and i stupidly texted her "im omw"</t>
  </si>
  <si>
    <t>Did anyone actually read the paper? The reason for the low death rate is the fact that every person who tested positive was monitored and given healthcare as soon as they needed it.</t>
  </si>
  <si>
    <t>My mom and I choose the souvenirs at the store Our Dad pays for everything  There's discount from store and the final bill from company's corporate cardü•≥ @ Singapore Zoo  https://t.co/KYDFu0N0Br</t>
  </si>
  <si>
    <t>Happy Birthday Ining and Utoy! Love you both! üíôüíõü§ç  joed07 and _tiffaneng   PS: This is our mom taking our pictures at Merlion. ü•∞ @ Merlion Park  https://t.co/LU3IM6K098</t>
  </si>
  <si>
    <t>Yeah I was taken aback when I heard it from my friends too. I work in the tech sector so word gets around</t>
  </si>
  <si>
    <t>You got think properly or not</t>
  </si>
  <si>
    <t>My mom's favorite thing to do on video call is look at the clock at home and calculate what time it is in #Singapore and confirm that time with me. #Mathematics #MathsWin #JustParentThings #StayAtHome #IndianParents #DesiParents #BrownParents #StayHomeSaveLives</t>
  </si>
  <si>
    <t>@mindefsg @Ng_Eng_Hen @MOM_sg @sporeMOH AMS keep up the good work and stay safe üëçüëçüëç</t>
  </si>
  <si>
    <t>There's nothing on this about when social visits (however limited) can resume. For example, during which phase will it be possible to invite a friend for dinner?</t>
  </si>
  <si>
    <t>I hate this I lost the earrings that my mom gave me ;-;;;;;;;;;;;;;</t>
  </si>
  <si>
    <t>Welcome to neoliberalism. Is this news to you? You really should watch what happened in 2008.</t>
  </si>
  <si>
    <t>majority are from the dormitories once more. may AllƒÅh protect them all.</t>
  </si>
  <si>
    <t>Everything is going to be fine, mom.. let‚Äôs just swim and enjoy the day! ü•∞ @ D‚ÄôNest  https://t.co/Y8BRtuJu4m</t>
  </si>
  <si>
    <t>A few weeks before our marriage we had a rough times i mean by that is he having issues on trusting me to go my moms placeüòíüôÑhe keep acusing me meeting other guy and all shit until one point i almost ended our mariage okay</t>
  </si>
  <si>
    <t>&gt; # Lawrence Wong on spike in dorm cases: 'Unfortunately, we do not have the luxury of the benefit of hindsight'
&gt; "Unfortunately, we do not have the luxury of the benefit of hindsight."
&gt; In a press conference on Apr. 9, Minister for National Development Lawrence Wong said that if he had known about how cases in foreign worker dormitories would later "explode" into big clusters, he would have done things differently.
&gt; Wong was responding to a question asking if there anything that could have been done to avoid having to quarantine thousands of migrant workers.
&gt; Cases in dormitories becoming large clusters
&gt; "The virus is moving so quickly. If I'd known, I would have done things differently. But no one can tell the next step."
&gt; Wong said that it was a very "unpredictable" situation where the virus spreads very quickly.
&gt; He pointed out that previously, there have been cases in foreign worker dormitories. However, they "never exploded into big clusters."
&gt; "But this time it happened," he said.
&gt; Wong also explained that a single lapse by an individual who continues to go to work, and interact with others, can easily end up spreading the virus to many others.
&gt; He emphasised a need for a proper system to screen these foreign workers, and separate the sick from the healthy.
&gt; To contain the spread of the virus across the dormitories, Wong said that they have to put in all the resources they can muster.
&gt; Covid-19 update on Apr. 9
&gt; On Apr. 9, the Ministry of Health announced a record 287 new cases of Covid-19 infections in Singapore. This is the highest daily jump to date.
&gt; Over 200 of the new cases are linked to foreign workers residing in dormitories.
&gt; At a press conference on Apr. 9, Director of Medical Services Kenneth Mak also announced that they have established preliminary links between the Mustafa cluster, the Project Glory construction site, and five foreign worker dormitories (including S11 Dormitory).
&gt; The total number of cases in Singapore stands at 1,910, as of 12pm on Apr. 9.
&gt; Top image via CNA Live and MOM.
---
1.0.2 | [Source code](https://github.com/fterh/sneakpeek) | [Contribute](https://github.com/fterh/sneakpeek)</t>
  </si>
  <si>
    <t>Too many construction workers around and they like to go out and sit at a place in a big group. The Mom should send people to educate them to go in small groups.</t>
  </si>
  <si>
    <t>Honestly it should. Seeing the number of people who will likely breach the rules of max 8. As well as the reunion dinner crowd. And the number of people who potentially will try to go back to their country or come back to SG. Its not going to be a pretty sight. And it will have an increase in cases.
Plus, the visiting during cny, is to visit the elders, who are the vulnerable...</t>
  </si>
  <si>
    <t>Once again I‚Äôm surprised how you‚Äôre being downvoted. Is this sub being brigaded?</t>
  </si>
  <si>
    <t>Exactly. The alternative is not that the workers were miraculously given housing with single rooms, which would have squashed the epidemic in 2-4 weeks.
The alternative was to let them out of their SHN, and then the whole of Singapore would be like the US today.</t>
  </si>
  <si>
    <t>Is it just me or whenever Im about to do something bad, my moms image of beating the shit out of me just appears in my memory</t>
  </si>
  <si>
    <t>Happy Birthday to my Beautiful Mom na nag mana saken. üéÇ Char! HAHAHA! May God Multiply your happiness and Bless you all kinds of Blessings. Stay sexy and Pretty always. üòç I miss you and I love you so much, Mama. Enjoy your day Mama. Have a Blast! üòòüéâ  https://t.co/8Z4UnabMWF</t>
  </si>
  <si>
    <t>my mom is listening to JLO with the speakers at this timing-</t>
  </si>
  <si>
    <t>Mom and dad don‚Äôt worry , i can stand on my own now</t>
  </si>
  <si>
    <t>No better time to show "Count on me" instead of singing it during NYP ‚ù§Ô∏è</t>
  </si>
  <si>
    <t>If they can only run their business with this sort of expenses, then maybe they shouldn't.</t>
  </si>
  <si>
    <t>Design is like a mom, nobody notices when she‚Äôs around, but everybody misses her when she‚Äôs not  - Santiago Borray</t>
  </si>
  <si>
    <t>lou hei cannot shout hwat ah! but my mom just went screaming the loudest lmao</t>
  </si>
  <si>
    <t>Numbers are crazy although majority are the dorm residents.... üòìüòì</t>
  </si>
  <si>
    <t>I wonder what did we do to earn this headpat from the CCP.</t>
  </si>
  <si>
    <t>I hope the migrant workers are well taken care of</t>
  </si>
  <si>
    <t>Ma, siyempre, Happy Moms Day üåπ   Quarantine or not - you‚Äôre the best üòº  ‚Ä¢  #56thMonth #May2020 @ Rivervale Drive, Singapore 54188  https://t.co/S9tUJ3nkLx</t>
  </si>
  <si>
    <t>Since I met Official_clarafx I've been running up in digits by the day and withdrawals on a weekly basis I'm glad she's trading for me.@official_clarafx</t>
  </si>
  <si>
    <t>Sure. Joteo is a state sanctioned smeared shit sandwich, whereas regardless of Lim Tean's competence he can do no harm because his only power is a single vote in parliament.</t>
  </si>
  <si>
    <t>The Wuhan people who carried the virus was already in Singapore before China lockdown Wuhan</t>
  </si>
  <si>
    <t>Our kind of partial lockdown if done earlier is still good though. Even if it can't stop the spread, it will slow it down. At least prevent people from clustering at mustafa and elsewhere.</t>
  </si>
  <si>
    <t>MOM hes doing it again!!!!  (I spent some time setting the chat up but nothing interesting happened unfortunately)  ((I'm also taking suggestions))  https://t.co/jziwCOQNjH</t>
  </si>
  <si>
    <t>the entire dorm is usually locked down</t>
  </si>
  <si>
    <t>I am glad I invested with @btrade_michelle_calilon binary options he miraculously turned my $2000 to $20,000 she is the best thank you so much for doing a great jobI‚Äôm currently enjoying my payout @btrade_michelle_calil</t>
  </si>
  <si>
    <t>Tldr: yes we fucked up, but not our fault as we wouldn't have known earlier either.</t>
  </si>
  <si>
    <t>Starting to wonder how long before the resentment boils over and we hear about riots...</t>
  </si>
  <si>
    <t>"Since late March, the Southeast Asian nation has seen a surge in local transmissions that‚Äôs largely affected¬†foreign workers¬†housed in tightly packed dormitories, further complicating efforts to curb the spread." -- @PJHeijmans &amp;amp; @ByFarisMokhtar   https://t.co/M3LLeJwRxb</t>
  </si>
  <si>
    <t>Conducted my mom 30th day prayers @ Sri Manmatha Karuneshvarar Temple  https://t.co/YmBmkPWa86</t>
  </si>
  <si>
    <t>Infectious building ... how are you sure , they are not going get infected again .</t>
  </si>
  <si>
    <t>Look into their ventilator usage- or rather lack of - then look into how the ventilators in America are what caused most of the deaths. Especially early in the first couple months when people were using maximum pressure under the advice of the communist chinese.
The ventilators killed most people, not the virus. 
Just like how during the Spanish flu, H2N2 1958/9 flu pandemic, and 1968 flu pandemic, it was bacterial pneumonia from nasal bacteria migrating to the lungs due to mask usage that killed most people.
https://www.nih.gov/news-events/news-releases/bacterial-pneumonia-caused-most-deaths-1918-influenza-pandemic
https://www.ncbi.nlm.nih.gov/pmc/articles/PMC2599911/</t>
  </si>
  <si>
    <t>I‚Äôm concerned about mental health and those who live alone or who do not have families. 3 months of not being able to visit friends is tough going. Other countries have allowed small gatherings of friends.</t>
  </si>
  <si>
    <t>@piratekweeen I missed them in the past üòü but i am proud they grow this fast ü•∞ü•∞ never thought will feel proud like a mom like this üòÇ</t>
  </si>
  <si>
    <t>My mom: avoid crowded places!  Also my mom: im going to the temple now u wanna come?</t>
  </si>
  <si>
    <t>&gt; If the average dorm resident is in his 30s (some will be in their 20s, some in their 40s)
Grabbing the data from [a recent report](https://www.moh.gov.sg/docs/librariesprovider5/pressroom/press-releases/annex-b_16-4.pdf) (when they were still reporting some details of individual cases), the 25th, median and 75th percentile ages are 29, 34, and 39 respectively, compared to a median age of 42 for Singaporeans, so your estimation is quite accurate.
Percentile | Age
---|---
10th	|25
20th	|27
30th	|30
40th	|32
50th	|34
60th	|35
70th	|38
80th	|42
90th	|47
If we believe the South Korean numbers, then we are looking at ~45 ICU patients out of a potential 25,000 worker dorm cases, which is high, but I don't think unmanageably so for our healthcare system.</t>
  </si>
  <si>
    <t>Good night my son. I don't know if you miss me, but I sure as hell miss you n mom. Let's pray for a better tomorrow.  https://t.co/akfhNAZ81u</t>
  </si>
  <si>
    <t>How comes people can date/like ur own cousin? Cousin rapat tau bukan jauh üò© haritu ada my sedara kahwin antara cousin dia that times sumpah aku rasa ter ü§Ø sampai sekarang. I said to my mom, how he/she thinking likes since their childhood tetiba catch feelings üòï tachodd betholl</t>
  </si>
  <si>
    <t>Send tham back if not still got alot.</t>
  </si>
  <si>
    <t>Ministry of Manpower (@MOM_sg) and Josephine Teo should be on trial for their condoning of employer abuse through lax supervision and lack of regulation of working conditions. Teo will undoubtedly use as her excuse that she never heard any complaints!  https://t.co/sAlMJ0npUO</t>
  </si>
  <si>
    <t>finally la the road opp my house close dk how long alr</t>
  </si>
  <si>
    <t>I am proud of myself because I can save money from the day my mom gives allowances to me ü•∫ Aaaa tak sangka saya ahahaha</t>
  </si>
  <si>
    <t>@frdausdaus77 mom can you just pick me up? im scared</t>
  </si>
  <si>
    <t>I miss binge-watching Totally Spies in dorm HAHAHAHAHHAHAHH</t>
  </si>
  <si>
    <t>But who's gonna build those dormitories?</t>
  </si>
  <si>
    <t>15 new cases of COVID-19 infection in S‚Äôpore; one case in foreign worker¬†dorm  https://t.co/f5hlbqDwJg</t>
  </si>
  <si>
    <t>Today I'm a fat girlüò≠üò≠ My gf's mom give marinated chicken feet for my lunch‚úå My colleague (same department as me) treat chocolate bun to me Our Executive Director treat donut to everyone‚Ä¶  https://t.co/pb2IHzHEzG</t>
  </si>
  <si>
    <t>Now is circuit breaker, later what circuit broken ah?</t>
  </si>
  <si>
    <t>I've seen them all over though, especially Paya Lebar going out and about - and multiple tiktoks of huge crowds of them, close to 100, alongside domestic workers, having picnics under bridges and such.</t>
  </si>
  <si>
    <t>More than pray for migrant workers in Singapore, please donate. ‚ú®</t>
  </si>
  <si>
    <t>is dale involved in testing?
if not, he is sharing his view as an academic. dont really see any contradiction there</t>
  </si>
  <si>
    <t>When SG wants to top in everything.....</t>
  </si>
  <si>
    <t>Hindsight your head. This issue has been raised for at least 20 years already.</t>
  </si>
  <si>
    <t>@shahidb Indeed a big blessing. My condolences for your loss. Stay strong, stay blessed. #Mom, #Parents</t>
  </si>
  <si>
    <t>@pearlsama @witheveryspring eh come here tell the story of using your dorm as warehouse</t>
  </si>
  <si>
    <t>@rafidah72 Hi dr, just want to ask breastfeeding mom boleh amik vaccine tak?</t>
  </si>
  <si>
    <t>I just hope everyone of us endure this very difficult time of our lives. As this circuit breaker we are all going through, taught us a great lesson like confining ourselves staying at home for so many days and little children not allowed to play at the playground really drives us all nuts.Singapore our homeland is one of the freest country in the world. And now we find ourselves with so much restriction even simple thing like having  fresh air in the sun and taking a stroll.We may even get a fine from doing so.A feeling like we are all put in "imprisonment" for something that is not even a crime and it is about freedom we ask for.This Covid-19  had really taken a toll on us.And no matter how bad it is, i know together we were win this war.üôèüôèüôè</t>
  </si>
  <si>
    <t>My mom has been ignoring me for 4d now. Eh di don‚Äôt.</t>
  </si>
  <si>
    <t>i love how my mom walking so slow her legs so ketot AHHAAHA CUTE</t>
  </si>
  <si>
    <t>Most of our 25 deaths occurred in 2 rest homes.</t>
  </si>
  <si>
    <t>Aight looks like phase 1 isn't ending anytime soon</t>
  </si>
  <si>
    <t>How Are Singapore's Migrant Workers Coping With COVID-19 Restrictions, One Year On? | Talking Point  https://t.co/viERLD6Cv5 via @YouTube</t>
  </si>
  <si>
    <t>My army bunk also more spacious wtf</t>
  </si>
  <si>
    <t>Mom, where is my cowboy hat ü§†??? ‚Ä¢ ‚Ä¢  #kyzenliow #thejoyofparenting #littleandbrave #cutekidsclub #sgkids #sgbabyboy #sgtoddler #sgbabies #dondondonki #staysafe #covid19 @ City Square Mall, Singapore  https://t.co/DYFQWqvcLD</t>
  </si>
  <si>
    <t>SG knows everyone is putting in great National effort üëçüëè... a wonderful community spirit üôèüëç</t>
  </si>
  <si>
    <t>Do they cane people for not wearing a mask? Wish the USA would implement that policy.</t>
  </si>
  <si>
    <t>This calls for a major lockdown. Jiayou Singapore! üò∑üëäüá∏üá¨‚ù§Ô∏è</t>
  </si>
  <si>
    <t>ask my mom for money or starve to death?</t>
  </si>
  <si>
    <t>Jijik.....so...much carrierü¶†ü¶†ü¶†donot enter Malaysia....</t>
  </si>
  <si>
    <t>could all the migrant workers be infected?</t>
  </si>
  <si>
    <t>Amen to this. HOME and TWC have been screaming about these issues for donkey years since the early 2000s and nothing was done. The only thing the gahmen did was to setup the MWC (which is like the migrant worker's version of a union, only lesser) instead of choosing to work with HOME or TWC which had a real handle on the issues that migrant workers faced in Singapore. Welp, we're paying for it now.</t>
  </si>
  <si>
    <t>Their normal food is definitely worse than ours but the food they are currently getting is different.</t>
  </si>
  <si>
    <t>My mom just bribe me with liquid so i can go to therapy.</t>
  </si>
  <si>
    <t>Could we see more of where the infections are still coming from like before</t>
  </si>
  <si>
    <t>We reap what we sow by ignoring their plight for so long, thinking it doesn't affect us at all. 
Well, for what's its worth, you can signal you want the govt to do more: [https://www.change.org/ProtectMigrantWorkersSG](https://www.change.org/ProtectMigrantWorkersSG)</t>
  </si>
  <si>
    <t>I remember when the government's stance was if you're sick then wear a mask, if you're not sick, don't need to wear a mask. This was due to WHO's emphasis on spread through contact instead of aerosol, as there wasn't solid evidence of transmission thru air.</t>
  </si>
  <si>
    <t>Converted Drake Hall #dorm at #University of Britechester into containers. Each resident can claim a room that has their favorite color.   Crane design is adapted from Portsmouth Promenade.  #TheSims #Sims4 #ShowUsYourBuilds #SimsCreatorsCommunity  https://t.co/KLuSVik5eL</t>
  </si>
  <si>
    <t>Someone suggested that helpers report to their agency/MOM once a month or have authorities conduct surprise checks on their living conditions, as well as routine health checkups  I think that's a great preventive measure to deter abuse.</t>
  </si>
  <si>
    <t>&gt;almost 200,00 migrant workers
I like how they give the number of infected with two decimal points precision.</t>
  </si>
  <si>
    <t>The dorm operators can't be penalized if they didn't violate the regulations. It's the regulations themselves that are too lax, and the Ministry of Manpower needs to tighten them to ensure that in future, living conditions in the dorms don't become a public health hazard like it is right now.</t>
  </si>
  <si>
    <t>#mom likes #chickenfeet @ Treasures Yi Dian Xin, Paragon  https://t.co/hM2f6hel3l</t>
  </si>
  <si>
    <t>YO TELL ME WHY MY MOM STARTED CRYING WHEN I PLAYED HER MY JC APOLOGY SONG</t>
  </si>
  <si>
    <t>Come baby give mom a hugüíöüíöüíö #‡∏õ‡∏≠‡πÅ‡∏õ‡∏•‡∏ô‡πÅ‡∏õ‡∏•‡∏ß‡πà‡∏≤‡∏ô‡πà‡∏≤‡∏£‡∏±‡∏Å  https://t.co/OTMM9YNevy</t>
  </si>
  <si>
    <t>Saw a China worker on the train coughing like he‚Äôs about to die. He‚Äôs sick but he still headed out. These china people are fking selfish, just like the clown who decided that eating bats was so damn important. That‚Äôs why we‚Äôre even suffering from this pandemic.</t>
  </si>
  <si>
    <t>Hopefully, the number of cases will plateau off soon and start to decline.</t>
  </si>
  <si>
    <t>used to hate buying groceries with my mom but here i am. peep the kopi o kosong peng and veins for all y‚Äôall daddy issues  https://t.co/NimY43CS8n</t>
  </si>
  <si>
    <t>Point is, dont let a sole social media post sway your notions or even your decisions. At times, these posts come from a place of outraged self-analysis of a mom, teacher or online rando rather than official sources. This isnt to say their concerns are invalid though.</t>
  </si>
  <si>
    <t>@ishkarnBHANDARI Ishkaran, let us follow every detail with utmost vigilance and get justice from CBI. This case should bring justice to migrant workers to Palghar sadhus to disha to SSR to each and every innocent person who got killed or humiliated by these political n movie mafia. United we win</t>
  </si>
  <si>
    <t>The problem is the owners are always close to the powers that be. People wanna gripe about the low income families seemingly skivving off state benefits, but they hv no idea the extent of state benefits extended to the top 1% in the name of GDP...</t>
  </si>
  <si>
    <t>I am extremely honored to be a foreign worker in Singapore, because the Singapore government is very aware of us and the various activities that these covin-19 defenses are doing are truly humane, we are all foreign workers in SingaporeRespectful of the government ‚ù§Ô∏è</t>
  </si>
  <si>
    <t>Shes bliking alot of time.....üëèüëèüëèüëè</t>
  </si>
  <si>
    <t>üíñMomüë©‚Äçüëß‚Äçüë¶, We love you üíñ üß°Your arms were always open when we needed a hug ! üíõYour heart understood when we needed a friend ! üíöYour gentle eyes were stern when we needed a lesson ! üíôYour strength n love has guided us‚Ä¶  https://t.co/qbZkQczUUt</t>
  </si>
  <si>
    <t>Vegeta, what does the scouter say about the number of cases?</t>
  </si>
  <si>
    <t>How or what do you tell a kid when he asks for his mom that just went in???? Haissss:((((</t>
  </si>
  <si>
    <t>Calm before the storm üòÇ open the airports to china !!</t>
  </si>
  <si>
    <t>Cake!  Happy Mother‚Äôs Day to all moms! ‚ô•Ô∏è‚ô•Ô∏è #beegrade #homebaked strawberry short cakes for myself and mum for the occasion. Got ourselves a plan B for sharing, and best of all, the friendly neighbours help us eat‚Ä¶  https://t.co/I5oI0GlAPf</t>
  </si>
  <si>
    <t>No that's not the reason they don't wanna test them. We have limited testing capacity. Even when increased to 8k per day, it's still a limited number. If a dorm has high infection rates, and some occupants already have symptoms, it's highly likely those people are already infected, so your test kit would be a lot more useful elsewhere where you're not sure if people are infected or not. It's all about making the best use of resources.</t>
  </si>
  <si>
    <t>Note that the sole death was a 51-year old foreman who also had lymphona and complications leading to multi-organ failure. Case 17329 in Singapore, if you want to dig up more information.</t>
  </si>
  <si>
    <t>If all FWs lived in 1 big dorm than yes. Or you can look at that figure as an upper bound. However the 300k workers are spread across numerous dorms. There will be plenty of dorms which end up being completely spared and have no cases. These will the tested later in the process since they are lower priority for the 100% testing. Once we get there it should be expected that the overall FW infection rate decreases.</t>
  </si>
  <si>
    <t>This is completely different in nz and Aus. Tradies get paid good money, and are all formally qualified. Shit, I know a sparkie that left school and is cracking easily 120k per year and he owns two homes.</t>
  </si>
  <si>
    <t>Respect to all who volunteer to helpüôèüèΩ</t>
  </si>
  <si>
    <t>Not DORM MELATI But DORM MASALAH  You Guys Sure Wondering Why Those Infected Sky Rocket Right..? Watch This..  #NotMineGotVideoFromWatsapp  https://t.co/6ruOmyB1a1</t>
  </si>
  <si>
    <t>Yes sing song alr efficiency 150%. Big brain strats</t>
  </si>
  <si>
    <t>The local cases are ever do encouraging. But I genuinely worry about the dorms. I hope there's enough support and I hope the don't lose anyone else to this virus</t>
  </si>
  <si>
    <t>Or happy they still have a job to go to.
you have no idea whats coming down the pike.</t>
  </si>
  <si>
    <t>his credibility was already lost in the misspelling of EVERYTHING</t>
  </si>
  <si>
    <t>They extend the circuit breaker lads!!</t>
  </si>
  <si>
    <t>lol my mom ask me to cermin diri hahaha</t>
  </si>
  <si>
    <t>ah okay I see. thanks</t>
  </si>
  <si>
    <t>No us hospital was overrun and quality of care doesn‚Äôt make that ouch difference, this is a wildly uneducated rant that is actually pure small minded propaganda</t>
  </si>
  <si>
    <t>How to social distance on site sia</t>
  </si>
  <si>
    <t>Pools in condos when? Beach when??</t>
  </si>
  <si>
    <t>Same people who want "free" health care. Japan has socialized health care, but they make overweight people join program to lose weight because they say it's impossible to pay for health care otherwise.</t>
  </si>
  <si>
    <t>for the love of god stay at home????</t>
  </si>
  <si>
    <t>Tryna kissed my mom on the cheeks coz she cooked for me but what i get in return is. She avoided it and call me jantan gatal üò≠‚òπÔ∏è</t>
  </si>
  <si>
    <t>Thats good to hear .. thats another thing we need to ramp. active testing.</t>
  </si>
  <si>
    <t>Day in day out many imported cases .look like sinkies land become a heaven for imported cases other countries will be laughing at us.</t>
  </si>
  <si>
    <t>cool how i actually gathered courage to send her home to her doorstep &amp;amp; say hi to her mom :)))</t>
  </si>
  <si>
    <t>At least they're willing to admit they fucked up.
Trump can't even stand by the stances he made a week ago and spends his press conferences giving non-answers to reporters.</t>
  </si>
  <si>
    <t>They live in legalized slums...</t>
  </si>
  <si>
    <t>@sueannajoe_ Pos laju also fine.. someone used DHL before it was super quick but i guess the normal delivery by pos laju is okay too. dont worry, if u cant. I give u my mom‚Äôs address also can.</t>
  </si>
  <si>
    <t>But their room is bigger though, maybe 2 times bigger? Or is it 3? So sharing room with 3 or 5 other strangers?</t>
  </si>
  <si>
    <t>LoL oops old man cannot do mental math anymore</t>
  </si>
  <si>
    <t>I can't stop my tears! In video, the kid continuously crying and say not to touch her mom. The wife of a former army officer reveal she stand for democracy on Facebook and was violently arrested by police.  #WhatsHappeningInMyanmar #Feb24Coup</t>
  </si>
  <si>
    <t>Even i live close to my mom i still sad to say good bye. I dont know why</t>
  </si>
  <si>
    <t>"Now with quick mental math that death rate comes out to around 1% which is several orders of magnitude higher than singapores"
Several orders of magnitude? Are you sure?
Singapore had 59732 cases and 29 deaths, a death rate of 0.048%
New Zealand had 2324 cases and 25 deaths, a death rate of 1.07%
1.07 / 0.048 = 22.3
New Zealand's death rate appears to be about 22 times higher.
Some estimates put the death rate for 20-40 year olds around 0.1%, and given the overwhelming majority of cases in Singapore fall into this age group that can probably explain a 10 fold difference between Singapore and New Zealand. I don't see why differences in healthcare, testing and a myriad of other variables we aren't aware of can't explain the remaining two fold difference.
I really don't think this is as unbelievable as you suggest.</t>
  </si>
  <si>
    <t>Singapore you totally failed to take care of the people on your land. #failed</t>
  </si>
  <si>
    <t>@ mom stop thinking that i put makeup on or dress nice for a guy PLEASE STOPPPP</t>
  </si>
  <si>
    <t>ME AS FUCK MY MOM WLD AGREE</t>
  </si>
  <si>
    <t>A big amount of people probably also started losing weight due to the risk.</t>
  </si>
  <si>
    <t>Macam ada improvement sikit wor</t>
  </si>
  <si>
    <t>Not unexpected. If even NZ and Vietnam that had zero local cases for months suddenly have new cases popping up I would expect it to be the same over here. Don't think it's possible to ever fully eradicate the virus without a vaccine, best case is just to control it</t>
  </si>
  <si>
    <t>Me whn my mom show her angry face .</t>
  </si>
  <si>
    <t>I love that my mom is the kind of enthusiastic that she waves when she says goodbye to people over the phone üòÇüíï</t>
  </si>
  <si>
    <t>@halalSG Hi! Can I check if Mom‚Äôs Touch is halal? They infd me they are and awaiting the halal cert.</t>
  </si>
  <si>
    <t>Hahahaha they all picked "your mom" wtf guys! So generous! Thank you!  https://t.co/jivZSm6dsT</t>
  </si>
  <si>
    <t>I hate funerals, they stink üòíat least I wore one of mom's dresses to find comfort nyana.  https://t.co/9NeQNSN9tu</t>
  </si>
  <si>
    <t>How do Singapore numbers compare to other south East Asian counties numbers ?</t>
  </si>
  <si>
    <t>Check out how we celebrated Hobi's birthday last week! üíúü•≥üéÇüíú  Do join us to advocate for the rights of migrant workers by liking &amp;amp; sharing the video.  #BTSARMYCares #HopeShines #jhope #GlobalGoodwillARMY #HobiDay2021 @BTS_twt   https://t.co/ltWo8smZs1</t>
  </si>
  <si>
    <t>It's mainly density and communal living, based on those examples</t>
  </si>
  <si>
    <t>I can already see the Vice special in 2039 titled: my mom made me a meme from birth. Wouldn‚Äôt recommend</t>
  </si>
  <si>
    <t>Yes,i will support,even m not Singaporean,m just Long Term Pass,since 2008,üôèüôèüôè</t>
  </si>
  <si>
    <t>Their obesity rate is also 8.9% compared to the USA which is 42.4%</t>
  </si>
  <si>
    <t>Alhamdulillah. My mom prayers make me success.</t>
  </si>
  <si>
    <t>I'm just American and actually decided to move here over Singapore! It's just topical for me.</t>
  </si>
  <si>
    <t>&gt;Take schools and our military for example. As a nation, we are very lucky that there was no clusters in schools or camps. If not, we will be facing 3 huge clusters instead of just dorms.
I dont think it is completely 100% luck. Have you seen the condition of the dorms and the way that clothes are hung precariously everywhere. I might have ORD a while back, I'm pretty sure once theres any spread of infection(COVID or any other types), the bunks will be in a reasonable condition(maybe not standby bed level) with so many rounds of inspection. 
The difference between schools/camps is that there is some form of hygiene oversight rather than merely a fire safety inspection. I am  not saying be big brother and dictate how the the workers live in their dorms but you got to have some oversight for this</t>
  </si>
  <si>
    <t>@apoorva_nyc stop messing with the new resto‚Äôs branding message mom! close to launch is a fragile time for a new restaurant lol</t>
  </si>
  <si>
    <t>While capitalism might be at play here, i guess there are also some groups that are tightly pack together.
Take schools and our military for example. As a nation, we are very lucky that there was no clusters in schools or camps. If not, we will be facing 3 huge clusters instead of just dorms.
Then the argument would change, about why Singapore is so dense etc. 
While acknowledging your points, hindsight is a powerful thing</t>
  </si>
  <si>
    <t>Your post was about the cramped conditions tho..</t>
  </si>
  <si>
    <t>Lol I appreciate the SJ (social justice) sentiment but in this case naively applied.
At the end of the day, the capitalist towkays will have their pound of flesh. Make them pay for proper spacing in dorms? They'll just pass on the costs directly to you, the taxpayer paying for these infrastructure. So either way their profit margin is the same and taxpayers still foot the bill (as always).</t>
  </si>
  <si>
    <t>Big shout for Lawrence Wong who always if very detailed, open and clear with his replies to questions and the prevailing situation üëçüèΩüëçüèΩ üëçüèΩ</t>
  </si>
  <si>
    <t>I'd find it quite hard to believe that Singapore is accurately reporting mortality numbers.</t>
  </si>
  <si>
    <t>@bigpaymeapp My mom is the best</t>
  </si>
  <si>
    <t>You mean the companies that were running dorms that *did not* flout the rules set by ... the government?</t>
  </si>
  <si>
    <t>3 words: fog of war. you cannot judge the quality of the decision by the outcome.
you come across as very biased in your last para. i do not agree that the govt absconded their responsibility - how would they have brought the situation 'under control', as you put it, if they didn't take charge?</t>
  </si>
  <si>
    <t>Why tf aren't borders closed for Christ sake</t>
  </si>
  <si>
    <t>Oops my bad. Saw someone posted that they did 57k</t>
  </si>
  <si>
    <t>they get most of their news from youtube? my dad watches chinese closed-circuit TV and my mom watches informal podcasts.  its weird because i can see where both of them are coming from and how they might be justified. but the pitfalls in their understanding are glaring</t>
  </si>
  <si>
    <t>&gt;Surely, we can think of ways of putting food on the table and at the same time ask that foreign workers be treated better. I would reject any sort of binary thinking. This is not the 1970s where we were poor and trying to survive. Today we have extremely great resources. We have a small army of Oxbridge scholars in our civil service, if politicians had put this as a priority, I'm sure our best and brightest could have come up with solutions to improve things. But we failed to make it a priority, and this is where we are now.
Go look at the push back from Singaporeans when MOM made it compulsory for domestic workers to have 1 day off per month (or was it week). Go read the ST forum letters, FB comments about that.</t>
  </si>
  <si>
    <t>The govt here did a mass serological test afterwards, which showed past infections. The (true) case count is included in the paper</t>
  </si>
  <si>
    <t>I'm at MOM Services Centre (MOMSC)  https://t.co/SrWECN5mB6</t>
  </si>
  <si>
    <t>Someone puts the numbers into a chart or graph.</t>
  </si>
  <si>
    <t>A fine of S$300 for first offence, S$1,000 for each subsequent offences</t>
  </si>
  <si>
    <t>Facebook links are not allowed on this subreddit.
*I am a bot, and this action was performed automatically. Please [contact the moderators of this subreddit](/message/compose/?to=/r/singapore) if you have any questions or concerns.*</t>
  </si>
  <si>
    <t>@dami_lee oooo thinks you‚Äôre a mom</t>
  </si>
  <si>
    <t>15 new Covid-19 infections in Singapore, including 1 in foreign worker dorm  https://t.co/Dg0Ia9w9UO  https://t.co/qcAaFTe2rd</t>
  </si>
  <si>
    <t>Stagnating. Not sure if its due to increased testing frequency?</t>
  </si>
  <si>
    <t>@sarahcoldheart @joleeqh Sure forget one. Why do you think my mom takes pictures of the products she wants and puts them on a shared shopping list for me to refer to?</t>
  </si>
  <si>
    <t>2 weeks first, if no cases. Then open. If got case then extend</t>
  </si>
  <si>
    <t>Running out of ideas Liao...jialat...GG....anyhow throw people around.</t>
  </si>
  <si>
    <t>Omg my living cow!!!..not seems to be getting any  better...speechless</t>
  </si>
  <si>
    <t>i remember once we were walking and this guy said to his friend, "ey ntwana, nasi istocko" üò≠ imagine being in the same category stocko as your mom üò≠ i need to do better lmaoo</t>
  </si>
  <si>
    <t>Also wouldn‚Äôt be a surprise if many didn‚Äôt or couldn‚Äôt go to the hospital even if they needed to for various reasons.</t>
  </si>
  <si>
    <t>mf mifti left me alone with her mom to walk me back home üî™</t>
  </si>
  <si>
    <t>Even with young age groups elsewhere in the world the death rate is orders of magnitudes higher than singapore's. In the US the death rate for ages 5-17 (so children) is 0.1%. This is *100x* higher than all of singapore's. Its not just the vulnerable people we're talking about. Apparently children are 100x more likely to die than a singapore citizen. I don't buy that. 
What's more likely, covid in singapore is on average 100s of times *less* deadly than the rest of the world's average? Or the singapore government is muddying the data to make themselves look better?</t>
  </si>
  <si>
    <t>We're still on the numbers roller coaster i guess</t>
  </si>
  <si>
    <t>Yes definitely the dorm operators are the ones at fault for not doing proper upkeep of the premises. But sadly, you know how it is here in Sg, they‚Äôre just gonna keep with the status quo until the Govt slaps them with a warning. Cos even if the migrant workers or advocates sound out to the dorm‚Äôs building management, nothing happens. Which is why most of those who voice out about this issue (as well as other issues relating to migrant workers) direct it towards the Govt.
It‚Äôs just like how at least 10 (or more) years ago, companies that employ just a small number of foreign workers used to rent an entire HDB unit for their workers, and such ‚Äúdorms‚Äù were often overcrowded as well, until HDB set down the maximum occupancy for each unit (no matter 3/4 room or bigger) to be 6. 
Back then, most worker dorms around were built and managed by the employers, usually large companies that employ a lot of workers, such as SembCorp, Keppel shipyard, etc. Those dorms usually have more amenities &amp; facilities and generally offer a better living environment (but still cannot compare to SAF bunks la).
The rise of the external dorm operators came about after the new ruling, I believe.</t>
  </si>
  <si>
    <t>@syfqchnggg If only my mom does that, my mom‚Äôs eyebrows are so well kept it‚Äôs so unfair because I got her tbick brows ü§¶üèª‚Äç‚ôÇÔ∏è</t>
  </si>
  <si>
    <t>With more extensive testing for #COVID19, especially on residents of dormitories, #Singapore has increased in cases in the last few days.  As I said, more testing, more cases, higher the number. @sporeMOH @govsingapore @SmartNationSG @MOM_sg @IMDAsg  https://t.co/G6xOB15tgv</t>
  </si>
  <si>
    <t>Im convinced latino moms are a lot like asian moms</t>
  </si>
  <si>
    <t>I love that you think we‚Äôre stupid enough for this to make any sense</t>
  </si>
  <si>
    <t>Nah it will not last till May, lockdown will happen first, with people will hanging around YOLO</t>
  </si>
  <si>
    <t>I haven‚Äôt seen my mom for 5 months now. I miss her terriblyüòû</t>
  </si>
  <si>
    <t>The best bit about this is seeing how most people do care about the workers living conditions. And now that we're enlightened, let's hope more ppl take a stance on this, and that it will lead to improvements for the people who help build a nation.</t>
  </si>
  <si>
    <t>There was a circuit breaker back in April because local cases are on the rise. Because we were slow to close our borders and were still allowing people to enter and leave the country. That and the case if the foreign worker dorms. 
Are these not problems of the government‚Äôs own making?</t>
  </si>
  <si>
    <t>I don‚Äôt know much about Singapore, but I know the dorms are shit. Really it was inevitable, with cramped conditions, bad pay and poor food. Historically these are the people affected by diseases and pandemics the most. There needs to be a long term fix even after this pandemic.</t>
  </si>
  <si>
    <t>No you're wrong, the number is actually 71.4242245% to be exact
My thesis was on this</t>
  </si>
  <si>
    <t>@CvRevive37 @solosolooo Let‚Äôs hope the writers are revolutionary enough. In those times (and evening in current times) many people chose to ‚Äúsettle‚Äù to what‚Äôs acceptable by families and societies. That guy is really quite appealing with his many qualities, surely there will be lots of pressure from Mom.</t>
  </si>
  <si>
    <t>Idk why u being downvoted lol</t>
  </si>
  <si>
    <t>Career centres helped 25,000 S'poreans and PRs find jobs in 2020: Josephine Teo  https://t.co/ieZxAvLt1t</t>
  </si>
  <si>
    <t>Lol. Don't you know Redditors of Singapore have too much righteousness and too little humor.</t>
  </si>
  <si>
    <t>If I'm not wrong they can't live in hdb unless they are maids working for families because hdb is public housing meant for Singaporeans and pr. Even then it is difficult to qualify. And either way, they still live in the community.</t>
  </si>
  <si>
    <t>cant believe i spend $10+ on my mom card on a game HAHAHA sorry ma luv u</t>
  </si>
  <si>
    <t>‚Äú‚ÄòYour mom‚Äô is the gold standard,‚Äù Ms. Gabel said without a hint of irony. ‚Äú‚ÄòYour mom‚Äô is the standard that we measure everything against.‚Äù  https://t.co/rJH6clIZF4</t>
  </si>
  <si>
    <t>MY MOM FOUND A DEAD BAT IN THE HOUSE WHAT THE FUCKDKCKMDMS</t>
  </si>
  <si>
    <t>Extend circuit breaker since people dont follow instructions to stay home.serve them right!</t>
  </si>
  <si>
    <t>1. I've adequately answered in my other post why clustering was unavoidable. We can spew rhetorics about for 10,000 years about how you think tech could magically cut down the amount of foreign worker necessary by half so we suddenly only need to cram 6 instead of 12 to a room, but clustering was never an issue until today and it was necessary for the foreign workforce. The point being argued is that clustering was inhumane.
It isn't.
I won't answer 2 since I was trying to be disingenuous, because the point made was ridiculous. That was the point.</t>
  </si>
  <si>
    <t>@pauriahcarey This reminded me of my mom, thanks üôÇ</t>
  </si>
  <si>
    <t>Both quick medical attention, quality medical attention, or hell, getting medical attention at all.
In the early part of the pandemic, every confirmed case was basically being sent to the local equivalent of Walter Reed for free. Anyone visiting a clinic for *any* remotely flu-like symptom was instantly getting a subsidised fee and an instant five-day medical certificate with instructions to stay indoors and an arrest if they didn't (and yes, they would check). 
So, a lot of impetus and removal of barriers to get people with anything remotely looking like Covid to seek medical attention quickly, and every Covid case was getting top of the line care - yes, even the migrant workers.</t>
  </si>
  <si>
    <t>&gt; Much less can you pretend to have the government be the one taking the freedoms away when they deem it convenient "it's what's best for you".
I'm not really sure what this sentence means. Pretend to have the government be the one taking freedoms away when they deem it convenient? Does that mean that we're just pretending it's the government taking freedoms, or does it mean we're pretending that freedoms are being taken because the government "deems it convenient"? 
In either case it doesn't really make sense to me. If not the government, then who is taking freedoms? If we're just pretending they're taking freedoms because it's convenient, does that mean there's a different reason they're taking freedoms away, like to safeguard public health? Why are we pretending that?</t>
  </si>
  <si>
    <t>Cause pap is evil and hiding shit!!!!!</t>
  </si>
  <si>
    <t>Thank youüôèüèª Mamang‚ù§Ô∏è‚ù§Ô∏è‚ù§Ô∏è and happy mother‚Äôs day to you and to all the MoMs out thereüòòüòòüòò  https://t.co/UcSOqFdUsT</t>
  </si>
  <si>
    <t>I don‚Äôt mean we haven‚Äôt paid with a lot of sacrifices. Or that the government hasn‚Äôt done the necessary to contain the virus.
I‚Äôm just saying that there are countries and cities who have done the same but still end up getting a new wave of infections. 
Put another way, even if tomorrow we find out several untraced clusters burgeoning around Singapore, it doesn‚Äôt mean we didn‚Äôt do all we can prior to this point.</t>
  </si>
  <si>
    <t>PLEASE RT THIS! Yeorobun üò¢ Please take care of your facebook accounts. If you're closest friend or family relative asked for money or email acc and cp num PLEASE DON'T GIVE IT :( My Mother's account was hacked yesterday and hacker would go to Mom's fb friends and asked for money</t>
  </si>
  <si>
    <t>106 new Covid-19 cases in Singapore, 39 linked to known clusters at foreign worker dormitories  https://t.co/VypO2Aveb4</t>
  </si>
  <si>
    <t>There was a need to reduce the number of migrant workers in each dorm aka these form are overcrowded even way before a pandemic occurs. It takes a pandemic to actually realise that these migrant workers are packed like sardines. Even armies provide proper adequate space per room for recruits. Sighh...</t>
  </si>
  <si>
    <t>Ever since mom has been suspected of #vasculardementia her understanding of the world has changed. Yesterday she asked me if #hariraya was the day #Muslims get to eat again after starving for one month üò≥üòÇü§ó @‚Ä¶  https://t.co/4T3oVTUUPw</t>
  </si>
  <si>
    <t>blackestvoid wrote: just inject moar vaccine problem solved Ya..... inject all FWs now...... old folks can be replaced, no urgency to inject them .</t>
  </si>
  <si>
    <t>We Americans generally consider you to be part of Western Europe.  Do Europeans think you‚Äôre separate?  Interesting.</t>
  </si>
  <si>
    <t>Mom in laws presence is defnitely not helping. I don't see that union hitting another 6yrs like they mentioned unless one of them (Drew) is willing to be a door mat and carry on taking dodge behaviour like a champ üò©</t>
  </si>
  <si>
    <t>Any new moms like me here?  Not sure what diapers to use, most brands sell in bulk, hard to get samples.  Now you can order diapers kit to experiment with your newborn without having so much trouble/wasting money on unsuitable diapers:  Join  https://t.co/aj3Aupo4zj ü§ó</t>
  </si>
  <si>
    <t>I told my mom last night i have a lunch date with my boyfriend and she was happily saying "good good"~ When i pointed to her who i am going out with she went "alah~~~~" üòùü§™üòúüòõ  Spending time with lil brother today.‚Ä¶  https://t.co/Tow2eY3Rj1</t>
  </si>
  <si>
    <t>Happy Birthday, lovely üíû wife. I ‚ù§ U.  It's my mom's birthday too. Happy Birthday, lovely üòò mom. I ‚ù§ U also.  #relationshipgoals #syiok #pastinyagerek #Alhamdulillah @ The Manhattan FISH MARKET Singapore  https://t.co/nlyuvbzW2U</t>
  </si>
  <si>
    <t>Everyone is anticipating to #ReturnToOffice. How to #KeepEmployeesSafe?   https://t.co/L40Y7rDLM0 @Everbridge @mymdec @mySingapore @IMDAsg @SmartNationSG @MOM_sg @KKMPutrajaya @kemkominfo @GovTechSG @dbsbank @Telstra @Singtel @StarHub @Celcom @TheOfficialSBI @Coles</t>
  </si>
  <si>
    <t>Singapore is testing at a lower rate than Russia and Portugal so there is room for improvement.</t>
  </si>
  <si>
    <t>They are currently doing aggressive testing of all dormitory placed workers aka testing every single one, symptomatic or asymptomatic. Community testing isn't rolled out yet, they are still only doing swab tests for people who are symptomatic.</t>
  </si>
  <si>
    <t>From Sunday folks in Singapore who are not wearing face masks will be refused entry into supermarkets, stores etc. So now I feel like Sub Zero from Mortal Kombat. I tried to convince my mom that masks were not designed for people with mirror cracking looks. But she insisted  https://t.co/AssPqMgSgL</t>
  </si>
  <si>
    <t>clon33 wrote: Why MOM never jail these dormitory operators? Or is the PAP government saying these business are too big to jail? Alot of dorm operators are n cahoots with the pappies.</t>
  </si>
  <si>
    <t>U truly are a notorious arse. 'They dont have to accept them.' - Thats the only place they are permitted to live in. Wtf are you talking about. 'At least they get a frickin bed.' You are the same kind of cunt like Teo Ser Luck who genuinely believes that workers enjoy sleeping more on floors than beds. The conditions in their dorms might be better than in their native countries, but doesnt mean that Sg cannot provide better.</t>
  </si>
  <si>
    <t>Thats if you believe that New Zealand only had 2324 cases. That is the number of confirmed cases, there would be many more undetected cases with mild symptoms that never got tested. The death rate for this virus is 0.1 percent and its mostly those in their 80s.</t>
  </si>
  <si>
    <t>The citizens did a good job not government. Btw most that break cb rules are not citizens</t>
  </si>
  <si>
    <t>Nah, I think at some point sg govt are going to say it's not worth the economic cost of lock down</t>
  </si>
  <si>
    <t>@GiovannaJuarezB @MothershipSG work pass is like other countries' "work visa"  Work Permit is a kind work pass given to foreign domestic helpers and construction workers   https://t.co/mYmQkPOcvF</t>
  </si>
  <si>
    <t>Ding ding ding. In fact Singapore is right bang on the equator.
Vitamin d isn't an issue there.</t>
  </si>
  <si>
    <t>my dad calling my cousin a maldita and telling me how she‚Äôs worse than her mom made me cackle</t>
  </si>
  <si>
    <t>In Singapore, everyone is given an identification card and foreigners are given work passes so essentially  everyone is in the system and traceable. 
I would think that contact tracing was also made easier with the cooperation of all the ministries coming together to ensure it was a smooth process.</t>
  </si>
  <si>
    <t>Why does no one want to get 7k a month? I‚Äôm genuinely mystified.</t>
  </si>
  <si>
    <t>If the companies followed the regulations, you can't just suddenly bill them for a public service cost. Any penalization will also have to follow the current SOP set out for lapses occurred in maintaining these regulations. Changes will come, but you can't apply them retro-actively.
I understand the intentions/emotions behind giving punitive punishments to the "one that cause it" but there are other factors to consider, especially during this rough economic times.</t>
  </si>
  <si>
    <t>my mom kept asking bout him that made me ‚Äî‚Äî :(</t>
  </si>
  <si>
    <t>The workers were unemployed during the CB period because local businesses were not allowed to operate. That's what led to our local economic crisis. Not a closure of borders, but because shops were not open for people to spend money.
I mean, look at the current situation. Our borders are still closed (more or less), but many businesses are still able to operate (shopping malls are packed), people are still able to WFH and connect with foreign businesses via Zoom or Webex, and life goes on.
Here's what I believe would have happened had we closed our borders earlier like what Taiwan did. It's like when a company recalls all their products because a small batch may be faulty. It's extreme, but you know that you won't have any more cases because of it. You can then focus on managing the issue internally, without having to worry about what's happening beyond your shores.
Yes, there would be companies that would suffer like SIA and tour agencies, but the amount of money that would need to be channeled towards propping them up would be a drop in the bucket compared to the 92 billion spent in total. Or just let them close, like what happened with Robinsons.
So people can't come in and out of Singapore (at least not easily). We can still import food and other necessities. The government would be able to focus all their energies on managing the dormitory situation because their attention is not split between 2 battles on two different fronts. We may not even have needed a CB in the first place if the cases were coming mostly from the foreign workers (whom the government continued to confine in the same places anyways).
Sometimes, all it takes is one wrong decision to have a domino effect. This may have been it. The decision to take China and the WHO at their word. And we have been paying for that mistake ever since.
Credit where credit is due for the situation currently being under control. But also let's not forget how we even got here in the first place, especially when dealing with a government who is all to eager to claim all the credit for themselves when something goes well, and shirk all responsibility when things go south.</t>
  </si>
  <si>
    <t>Al Fateha To my mom Hjh Saleha  https://t.co/zhHVgKVoX7 7th January the date you was born...If tears could build a stairway, And memories a lane, I‚Äôd walk right up to Heaven And bring you home again.‚ÄúPerhaps they are not the‚Ä¶  https://t.co/Pp2yZRntlo</t>
  </si>
  <si>
    <t>The DMS seems to have gained quite a lot of weight. Isn‚Äôt his job of managing the COVID-19 pandemic in Singapore a very stressful one?</t>
  </si>
  <si>
    <t>I agree with your opinion that companies should provide better accommodations for the workers,  but I notice in your text this feeling of " they are not our people, why bother?" . These companies already pay taxes, the workers already pay taxes , they live sometimes in Singapore right ? So they are contributing to your economy. I feel so much this undertone of : they are not from Singapore, they are less than us. These workers are one of the bases of your economy, when I see heavy duty workers on construction sites, I rarely see a Singaporean, I see hardworking people that are deemed less because they are not from a higher "cast" in the Singaporean society. Sure, make the companies act, but its  YOUR government that is enabling this, don't treat them as not your problem because they are, it's your government allowing this to exist, it's companies contributing to SINGAPOREAN economy that hire these workers. So don't treat as it's not Singapore's problems because it is.</t>
  </si>
  <si>
    <t>If you can cook like my mom, bitch I‚Äôm on to you</t>
  </si>
  <si>
    <t>Hopefully this incident promotes a change in how we approach foreign labour 
1. Less reliance on foreign labour to be replaced with homegrown singaporeans taking up these occupations 
2. Humane wages to pay said singaporeans and an end to seeing who can pay the least to get the same results
3. More value placed on the lives of foreign workers; not just from policymakers but singaporeans in general</t>
  </si>
  <si>
    <t>Confirm got people start jio for ‚Äú essential service ‚Äú on 2june alr</t>
  </si>
  <si>
    <t>Having a small oral surgery today and my mom is coming with me. So far she hasn‚Äôt mentioned marriage or my expiry date even once. üò≥ progress or has she finally given up?</t>
  </si>
  <si>
    <t>They are also very fit there, as a whole.</t>
  </si>
  <si>
    <t>Now is not the time to play the blame game. But there should be open channels where the alarm for workers exploitation can be sounded off.</t>
  </si>
  <si>
    <t>No, I don't think they lack people with good sense. It seems like a much worse systemic issue in that they did not prioritise this enough. I'd be surprised if no one from within brought this up - it seems that they've been deliberately ignorant or simply chose to set it aside until it exploded.</t>
  </si>
  <si>
    <t>@rackamnoa Mom, ted, Lukas is bullying me</t>
  </si>
  <si>
    <t>les do this if we get 0 cases for like 2 weeks straight can cancel cb earlier anot</t>
  </si>
  <si>
    <t>Australia has also had fewer cases and a higher death rate, but our social habits differ. In Singapore the elderly live with family and are cared for by family and live in domestic helpers. In Australia, our elderly are cared for in nursing homes. Once the virus got into our nursing homes it was devastating and the death rate soared. The typical living conditions of Singapore's elderly population protected them from widespread exposure from the virus. If you analyse the age of people with corona in Australia and Singapore you will see that fewer elderly were impacted in Singapore contributing to the lower death rate. I examined the data of US, Australia, NZ and Singapore in mid 2020. Unfortunately, have nothing to share as I wiped my hard drive, but most of this information is available on Google.</t>
  </si>
  <si>
    <t>I'm glad you did @ericnamofficial  Stop embarrassing your mom hahahaha</t>
  </si>
  <si>
    <t>Bless you both for your kind deeds</t>
  </si>
  <si>
    <t>Like as if the FW bosses aren't aware of this, at the end of the day, all are guilty. Making just the dorm companies pay absolves the FW bosses of any sin, since they don't get penalised for mistreating their workers.
If they really cared about their worker's welfare, why house them in such shitty conditions?</t>
  </si>
  <si>
    <t xml:space="preserve"> So far they spent some cash to keep SIA operational, some cash to cushion a few months of singaporeans pay. I think its well spent to be honest. And no, i dont think the spending could have been avoided in any way. Unless you are saying that somehow they could have maintained SIA 1000s of flights every week on purely domestic demand to mauritius or bahamas</t>
  </si>
  <si>
    <t>Hope all have been well. . . I took a week break from my IG post. Last week, I spent more time to prepare my kids to get back to their schools. Being a mom, I feel is important to get them more ready for the new‚Ä¶  https://t.co/XqY0EL6yIA</t>
  </si>
  <si>
    <t>Oh yeah, good point.  And how many people with co-morbidities can handle the rigors of migrant work? Here in the USA there are a lot of obese people who have really been endangered by this disease and lost their lives, and I would imagine being sicker and heavier would not be as easily possible for migrant workers.</t>
  </si>
  <si>
    <t>A #crown fit for #thequeen .. An #exclusive #14kgold #necklace from @rosse_tdl .. A perfect gift for #moms a.k.a #queenofthehouse .. Happy Mother's Day to all #mothers out there &amp;amp; #allorders hv been fulfilled for‚Ä¶  https://t.co/wwB7xL8Rt8</t>
  </si>
  <si>
    <t>Haha! We didn't have a cruise ship disaster? We'll create our own!</t>
  </si>
  <si>
    <t>I always appreciate my mom cooking.. without her I would never be who I am today.. I always wish my mom and rest of the moms out there.. the best of health and immense respect for the sacrifices you all have made so‚Ä¶  https://t.co/Ls048IzV1T</t>
  </si>
  <si>
    <t>the govt messed up the moment they implemented lax SHN measures for returning Singaporeans from European countries. and the crisis was exacerbated when they implement half baked policies like a "circuit breaker" instead of a more comprehensive lockdown. People may say compliance is an issue. but it is more the signal that the govt is sending w a circuit breaker instead of a more draconian lockdown which would have indubitably put across the imperative of staying home. look at countries like msia which has seemingly flattened the curve. it can't be a case of sgporeans being less compliant than their msian counterparts?</t>
  </si>
  <si>
    <t>Ok so i grew up alone. I lived with my grandma, i never play with other kids other than my cousin who is a year younger and only occasionally when she visits my grandma w her mom.  Everytime she came over it would make  my day. We grew apart in my teen years but we reconnected.  https://t.co/rD59yNBC2i</t>
  </si>
  <si>
    <t>Nothing. 
But I did write this vomit, because MP He Ting Ru of Sengkang GRC on 3rd Nov asked PQ on long covid. You can ignore the first long-ass comment.
https://www.reddit.com/r/singapore/comments/kwbonv/3_in_4_covid19_patients_suffer_from_at_least_one/</t>
  </si>
  <si>
    <t>she took my mom to go have lunch at trump tower when she vacationed on the U.S. and..... that‚Äôs when i knew...</t>
  </si>
  <si>
    <t>@SRR_MSEcon @stealer_tweet @Jessica_Fav @joshsternberg @itstheannmarie @scottlucas If you feel unfairly terminated, you can report it to the Ministry of Manpower. They will punish the company by removing certain privileges etc.  It seems crazy that you can fire people without notice where you are??</t>
  </si>
  <si>
    <t>SAF bunks should be the minimum standard sia.</t>
  </si>
  <si>
    <t>"We've only measured the people who didn't die and amazingly there were zero deaths".
Seems to have a death rate of 1/100, you are being incredibly generous with 1/50,000 but the article states half of that in 1/100,000. Something's not right.</t>
  </si>
  <si>
    <t>Stop disinfecting! You are adding poison to the premises, making the population more vulnerable to COVID 19! Poison cannot protect anyone! Our unharmed immune system is the natural protector and healer!üá∏üá¨</t>
  </si>
  <si>
    <t>Btw, Finland is *"A country poor in natural resources yet rich in renewable sources"* according to several articles, such as this one: 
[https://www.theguardian.com/sustainable-business/finland-energy-innovation-behaviour](https://www.theguardian.com/sustainable-business/finland-energy-innovation-behaviour)</t>
  </si>
  <si>
    <t>Pretty sure we must include those WP not living in the dorm as part of the community. Unless they are living in another island or mountain, then we can count them out. The govt is just trying to mess with the numbers here to show that the circuit breaker is working.</t>
  </si>
  <si>
    <t>Breaking: Singapore‚Äôs PM @leehsienloong speaking live about the deteriorating situation in #Singapore . We‚Äôve had 8k cases in one month mainly due to a breakout in dormitories housing migrant workers. He assured them that the gov will take care of them like they do Singaporeans</t>
  </si>
  <si>
    <t>migrant workers in support of the government‚Äôs initiatives to mitigate the pandemic. While we‚Äôre glad to have excited patrons coming back to a hive of activities and lifestyle programmes at the #SGSportsHub, this migrant worker project will no doubt be cemented in our history</t>
  </si>
  <si>
    <t>I just want to say a big thank you to @btrade_michelle_calil, I was nobody until a friend of mine introduce me to your platform, since then it's been nothing but financial success for me</t>
  </si>
  <si>
    <t>Loratadine10mg wrote: The link not working leh tio fixed liao.. ts soon lim kopi in cny?</t>
  </si>
  <si>
    <t>Hoping @MOM_sg continue to invest in improving conditions in the dorms for our guest workers  https://t.co/RHrgJGUygg</t>
  </si>
  <si>
    <t>We're a year into Covid and you're the first person I've seen bring up those terms in context of it, should have been mentioned more often earlier.</t>
  </si>
  <si>
    <t>GOD LOVE'S THE CHEERFUL GIVER GOD BLESS YOUR FAMILY WITH GOOD HEALTH</t>
  </si>
  <si>
    <t>I don‚Äôt like your tone</t>
  </si>
  <si>
    <t>The MOM visited our office earlier to inspect. It was a surprise inspection. Good thing, we are taking social distancing seriously.</t>
  </si>
  <si>
    <t>Hah, i rmb when 50 was a shiock</t>
  </si>
  <si>
    <t>~~"The Wuhan"~~ ok I checked and apparently now [he's full-on kung flu](https://www.bbc.com/news/av/world-us-canada-53173436/president-trump-calls-coronavirus-kung-flu) XD
"Wubonic plague" should be the next whitehouse.gov press release.</t>
  </si>
  <si>
    <t>My mom found my progress report/report card from when I was in Nursery. These are records and pictures of me from more than 20 years ago. üò±</t>
  </si>
  <si>
    <t>The problem is how strictly are these categories defined and whether does the government board take liberties with determining which cases fall into which.
Not saying that the government is misrepresenting the figures, but if they wanted to they could easily do so.</t>
  </si>
  <si>
    <t>Woke up this morning and i asked my daughter, ‚Äúcan i be a cat today? I dont feel like being a mom. I just want to nap whenever wherever i want. ‚Äú she looked at me and said, ‚Äúokay but can u cook first.‚Äù üòÇ</t>
  </si>
  <si>
    <t>New therapist  Is so sweetüëçüëç Didnt tell m y mom abt  My eating anxiety   when i told her to keep it a secret   ... Maybe  some adults r cool</t>
  </si>
  <si>
    <t>The gahmen‚Äôs solution is mass punishment.</t>
  </si>
  <si>
    <t>But my mom would disown me if I have one of these</t>
  </si>
  <si>
    <t>Nz has the second highest obesity rate next to America.
I am from here. We are addicted to sugar.</t>
  </si>
  <si>
    <t>Sure. But that's not at all what this conversation is about.</t>
  </si>
  <si>
    <t>mom don‚Äôt allow me to go out for the whole week as she needs me to help her with the house. I‚Äôm so bored I wanna go out and have fun w my friends before intern starts :(</t>
  </si>
  <si>
    <t>What is the minister doing do not even know the conditions of the dormitories in Singapore and what precautions they took when this COVID-19 surfaced in our country. Getting millions of annual salary and cannot foresee this kind of situation. MOM n Health Ministers should be fired.</t>
  </si>
  <si>
    <t>This is more worrying than the dorm case.</t>
  </si>
  <si>
    <t>Always love talking about our ancestors with my parents. Coz my mom‚Äôs family tree very cool. My dad straightforward je. My yayi and nyayi from Jawa and they moved to Malaya to find jobs then became singaporean.</t>
  </si>
  <si>
    <t>one of the best education systems in the world, that is</t>
  </si>
  <si>
    <t>Ok well lets compare to new zealand. They also locked down and prevented it from spreading, much better than singapore ill add with only 2324 total cases (obviously different populations but still a low number). Despite only having 2324 cases they still had 25 deaths. 
Now with quick mental math that death rate comes out to around 1% which is several orders of magnitude higher than singapores. That doesn't make sense.</t>
  </si>
  <si>
    <t>omg how did it happens!</t>
  </si>
  <si>
    <t>They still live in condos/landed properties that are part of the community and shop/dine in the same areas though. It is best to call a spade a spade. At the end of the day they are sharing common spaces/workplaces before the cb.</t>
  </si>
  <si>
    <t>Even this kid from MOM omg  https://t.co/d0RKPNXfFs</t>
  </si>
  <si>
    <t>I dont see the show but after Mom's insistence watched the Santosh Anand episode on youtube.   https://t.co/G5Hguv7E32</t>
  </si>
  <si>
    <t>Why he wear no mask?</t>
  </si>
  <si>
    <t>Well this is the country that will jail you for chewing gum so...</t>
  </si>
  <si>
    <t>Like all science on this sub, it's overreaching and probably ignoring other critical factors that don't support the theory</t>
  </si>
  <si>
    <t>The police used the force to arrest the wife of the police who wants Democracy and posted about it in social media. The kids was crying and telling not to arrest his mom. INHUMAN MILITARY #WhatsHappeningInMyanmar @Reaproy @freya_cole @RapporteurUn @YourAnonCentral  https://t.co/h5SX9HaCA9</t>
  </si>
  <si>
    <t>Mom is stuck at the hospital because the doctors can‚Äôt figure out what kind of illness she has because they have never seen anything like it before. They‚Äôre not sure when she‚Äôll be out of the hospital till they figure out what she has</t>
  </si>
  <si>
    <t>It is. We have a lot of transparency in our numbers. It's just that mortality in 18-35 year olds is very low and our healthcare is really good. We also proactively tested a lot.</t>
  </si>
  <si>
    <t>Shit party. Looks like a right cock fest</t>
  </si>
  <si>
    <t>Have to pull handbrake! If this keeps going on Singapore is at huge RISK!!!</t>
  </si>
  <si>
    <t>Please explain? Im all up for taking care of the less privileged people, but foreign workers intentionally, through their own free will, travelled here to work. Only issue I see here is that conditions must be made 100% clear to them before they come. If they still choose to come, that's their choice. How are we responsible for it?</t>
  </si>
  <si>
    <t>This is quite clear to me now. Unable to put forward a reasonable argument, you are left with only the option of attempting to change the meaning of your own words. If all along, an apology is not the same as admitting he fucked up to you, how come you only say it now and choose to (poorly) debate my earlier points? 
 Its ironic that in your next statement you accuse me of shifting the goal posts when you JUST did. Doesn't get any more hypocritical than that
No need to embarass yourself any further, we're done here</t>
  </si>
  <si>
    <t>Talked about #Beastars and in front of my mom his friend went "I love furries but this-"</t>
  </si>
  <si>
    <t>It would be so nice if these types of ppl could be told, ‚Äúcool, do you want, but stay contained in this area, away from rational humans. Also, not our prob if you catch it.‚Äù One can dream.</t>
  </si>
  <si>
    <t>@manueldenoual I explained this last week to my mom. She heard me like a enchanted kid.</t>
  </si>
  <si>
    <t>@khosi_ladyk My mom is exactly the same.</t>
  </si>
  <si>
    <t>1) I do not write for an audience. I write only to you.
2) Ad hominem attacks are irrelevant to this discussion. If you are not aware of what an Ad hominem attack is, the first hit on Google is an accurate description of its definition.
3) I have already addressed your points in prior comments. If you do not know how to read older comments, please click on the 'Show parent comments' button.
Please keep your arguments relevant and coherent. Otherwise, I strongly recommend you either back down or stop replying altogether. I will not repeat myself again.</t>
  </si>
  <si>
    <t>Sounds like a certain cruise ship to me....look at how well that turned out</t>
  </si>
  <si>
    <t>@bplannnnn youmust have grown up eating cuteüíãüíãüíãüíãüíãüíãmom love you so much #‡∏õ‡∏≠‡πÅ‡∏õ‡∏•‡∏ô‡πÅ‡∏õ‡∏•‡∏ß‡πà‡∏≤‡∏ô‡πà‡∏≤‡∏£‡∏±‡∏Å  https://t.co/Tr3WHpArz5</t>
  </si>
  <si>
    <t>Exactly, probably also ignoring the fact the migrant workers aren‚Äôt obese. Probably the exact opposite if I had to guess.</t>
  </si>
  <si>
    <t>Ask @btrade_michelle_calil how to earn money online</t>
  </si>
  <si>
    <t>Even if got case also will say the nsf got it outside  the camp... and den he nv book in since den...</t>
  </si>
  <si>
    <t>Dont say dorms Even offices also no safe distancing</t>
  </si>
  <si>
    <t>I've become free from all my debts since I started with Anna Jeremy @_annafxtrader</t>
  </si>
  <si>
    <t>If dorm need sleep less than 8 pple, how about us at home?</t>
  </si>
  <si>
    <t>Would be nice for somebody to try and discuss things in good faith for once rather than just downvote. Everyone seems to want to believe there are cases everywhere but none of the data actually supports this. If there are valid reasons then It would be good to hear them.</t>
  </si>
  <si>
    <t>‚ÄúEmployers of FOREIGN WORKERS who do not contribute to Social Security Organisation (Socso) must find ways to pay for their workers' Covid-19 tests‚Äù untuk sape2 yg suka baca tajuk je. Foreign workers bukan Malaysian ye. Jgn baca tajuk je ye.</t>
  </si>
  <si>
    <t>MOH trying to be funny is it üòÇ (below are actually 3 different press releases):
|Date|Title|
|:-|:-|
|08 Oct 2020|[4 New Cases of Locally Transmitted Covid-19 Infection](https://www.moh.gov.sg/news-highlights/details/4-new-cases-of-locally-transmitted-covid-19-infection-8-Oct-2020)|
|07 Oct 2020|[4 New Cases of Locally Transmitted Covid-19 Infection](https://www.moh.gov.sg/news-highlights/details/4-new-cases-of-locally-transmitted-covid-19-infection-update)|
|07 Oct 2020|[4 New Cases of Locally Transmitted Covid-19 Infection](https://www.moh.gov.sg/news-highlights/details/4-new-cases-of-locally-transmitted-covid-19-infection)|
Hope they title their press releases better, kind of prefer the previous versions.
Meanwhile the largest dorm cluster has finally been closed based on the update from last night:
&gt;6.            MOH has been monitoring existing clusters for any further transmission. As there have been no more cases linked to the clusters at **S11 Dormitory @ Punggol (2 Seletar North Link)** and the construction site at 9 Penang Road/ 8 Loyang Crescent for the past two incubation periods (i.e. 28 days), the clusters have now been closed.</t>
  </si>
  <si>
    <t>These dudes build the city and do the jobs that locals don't want to do. It isn't as though the Government also didn't know that this was a problem and let it continue. The government could have done something to stop this as well - but nope...build build build at any cost.</t>
  </si>
  <si>
    <t>when you need to help ur mom but at the same time you got lot of shits to be submitted by today is just- :') PAIN</t>
  </si>
  <si>
    <t>The only two tangible goals I have for 2021 are: Finish writing book two Be a less shout-y mom, especially when my daughter puts unidentifiable objects into her mouth.  Everything else is bonus.</t>
  </si>
  <si>
    <t>Just look at where they sleep</t>
  </si>
  <si>
    <t>And back to zero again... üòÇ</t>
  </si>
  <si>
    <t>Math is important, but what are you implying here? That if we can't do the math, let's allow a bunch of poor/brown people to live in inhumane conditions, and maybe suffer and die?
Any business or government that cannot ensure humane conditions for all should fall. It's as simple as that. If it requires a period of a lowered standard of living which is still humane, then so be it.
Don't accidentally imply that some human beings should suffer and die while others live on comfortably. I'm afraid that would accidentally align you with the fascists of the world.
Ok now bring on the downvotes ‚Ä¢ÃÅ  ‚Äø ,‚Ä¢ÃÄ</t>
  </si>
  <si>
    <t>CB is working. We should be grateful.</t>
  </si>
  <si>
    <t>@MOM_sg  I have already received the mail from high commission of India for repatriation flight as my payroll has ended. The employer has not yet updated about the flight. I'm not able to receive the ticket. Please help me to get the flight.  https://t.co/X36UlPpeI8</t>
  </si>
  <si>
    <t>Is anybody in the sub going to vote wisely? Everyone will vote for their HDB upgrades.</t>
  </si>
  <si>
    <t>Or they only counted the deaths for which covid was the primary cause, instead of counting every death that occurs within 28 days of a diagnosis like we do in the west.</t>
  </si>
  <si>
    <t>Read the reports. Overflowing urinals. Stepping on pee.... Omg.  This is mismanagement.. Scary!!!! ü§¶‚Äç‚ôÇÔ∏èü§¶‚Äç‚ôÇÔ∏èü§¶‚Äç‚ôÇÔ∏èü§¶‚Äç‚ôÇÔ∏èü§¶‚Äç‚ôÇÔ∏è</t>
  </si>
  <si>
    <t>ok go go come down semo</t>
  </si>
  <si>
    <t>...its reputation has been damaged by a large-scale #outbreak within foreign-worker dormitories, which has prompted economically damaging #lockdown measures.</t>
  </si>
  <si>
    <t>We're now at the endgame guys.</t>
  </si>
  <si>
    <t>I'm afraid I can't ignore geography because the migrant workers, which was the focus of this study are predominantly SEA migrants. Other than that, I have no take because I don't believe I am qualified to give an opinion on the data. And besides, something tells me that you aren't, either.</t>
  </si>
  <si>
    <t>1015 - SETTLE THE KETTLE we are live and my mom‚Äôs Sat night hindustan maraton saved.</t>
  </si>
  <si>
    <t>Learn how to express your opinion without resorting to childish insults.</t>
  </si>
  <si>
    <t>Trying to downplay a major problem ( a violation of basic human rights) and play it off as a minor flaw is ignorant and fucking bs. We deserve all the shit we get.</t>
  </si>
  <si>
    <t>William Gibson's Disneyland with the Death Penalty is what always comes to mind for me when I think of Singapore.</t>
  </si>
  <si>
    <t>Catching cases sooner helps them get treatment before things go south, and testing massive numbers of people means that your ratio of severe cases to overall cases will be much lower than in other countries.</t>
  </si>
  <si>
    <t>Uncomfortable?
Most Singaporeans frankly either did not care to know, or care if they did know.
The only reason most care now is they are worried if most of them needs hospitalization, they and theirs will be screwed.
Otherwise, by and large most of Singapore is pretty comfy in not giving a singular shit about The Bangla. Does not help that activist circles are mostly jiak kangtang types, with many minority faces making any efforts for FW welfare appear more racially tinted than the average Sinkie is comfortable with.</t>
  </si>
  <si>
    <t>PM Lee , there‚Äôs a NEWS from director alternative medication of Thailand mention that there is a medicine that made from herbs can cure mild symptoms patients. May be it can be use for those infected worker. I‚Äôm sure you ask more information from Ministry of health in Thailand.The article is only available in Thai https://today.line.me/TH/article/XwJy2k?utm_source=lineshare</t>
  </si>
  <si>
    <t>if ur mom doesn't put the bedak on you with the "pok pok pok" sound she not doing it right.</t>
  </si>
  <si>
    <t>i meant reservist bunks, like there are whole blocks there mainly serving reservist batch. there are many facilities there left not well utilised, including medical lor.</t>
  </si>
  <si>
    <t>Even if you want to fight a war, you have to gather a army. Alot of the early decision making is down to our experience with SARS.
A lot of organisations even dragged out their temperature monitoring system from the SARS days.</t>
  </si>
  <si>
    <t>Bedbugs have little do with personal hygiene. If there was an infestation then it was up to the dorm operators to pay for an extermination (and do it thoroughly, not just act only). Because (and not quite unlike a virus..) bedbugs can spread between beds/rooms easily.</t>
  </si>
  <si>
    <t>Mom's Oyster cake recommendation, once again she is DAMN RIGHT üò±üòã  #asianfoodsoldier #chefmelvyneats #cheflife #foodventurewithmom #traditionalfood #diediemusttry #damngood #Âè§Êó©Âë≥ #oystercake #localfood #streeteats‚Ä¶  https://t.co/kohPQahC6b</t>
  </si>
  <si>
    <t>More like stupid controlling ppl life amd freedom</t>
  </si>
  <si>
    <t>Mainland china situation have been stabilised, did they found out the cure to the virus?</t>
  </si>
  <si>
    <t>In that case, should the focus be on increasing transparency and allowing them to have a say in all this, or to straight away improve their living conditions but not much else? Should we treat them like inferiors who need extra care or equal human beings just like us who deserve autonomy?</t>
  </si>
  <si>
    <t>just because my mom trust himüòÇ  https://t.co/HEUyyhs9NG</t>
  </si>
  <si>
    <t>They probably double and triple tested each</t>
  </si>
  <si>
    <t>March 25- July 25 was their period of data collection. They are certainly healthier than the general population, the question is how much.</t>
  </si>
  <si>
    <t>I assume most of them will have insurance so a lot of insurance companies will end up bearing the cost pushing the premiums higher... net net the costs will be come to general public by the end of the day - even if the govt doesnt decide to foot the bill 
also, the disease dint come to dorms by own but it came to dorms cos someone somewhere decided that it's okay to go out when ill and passed on to dorm workers..</t>
  </si>
  <si>
    <t>The other day my mom came to me &amp;amp; said, ‚Äúyou know, I can‚Äôt get the vaccine coz I had surgery‚Äù‚Ä¶ ‚Ä¶ so I asked if a doctor told her that, and she was like, no, my friend told me. The public messaging 4 vaccination risks/benefits is Bad. Get on wif it pls.</t>
  </si>
  <si>
    <t>Told my mom about no more social gatherings and all she said to me was   Her: ‚ÄúGood, don‚Äôt have to go iftar with different different friends every week.‚Äù   Me: ü•∫ MOM CAN YOU NOT!! Thats the only thing im looking forward to!! üò≠</t>
  </si>
  <si>
    <t>Lol, the total opposite of their business model, which is to squeeze every cent they can from people who aren't eligible for minimum wage.  
Talk about kicking a person when their down.</t>
  </si>
  <si>
    <t>Can I get a timeline? Those cases sound fairly recent. Earlier than the 75 cases two days ago and the 120 cases yesterday, correct?</t>
  </si>
  <si>
    <t>it came to a point where my mom is asking me if im okay how do i tell her im touch deprived n the closest thing i hold on to that is close to a person is my pillow ü•≤</t>
  </si>
  <si>
    <t>This is an extreme form of contemporary modern day slavery. Similar stories of abuse are sadly common for treatment of migrant workers and domestic workers in Asia</t>
  </si>
  <si>
    <t>[Photographic reproduction of S11 dormitory conditions](https://upload.wikimedia.org/wikipedia/commons/thumb/f/fd/Slaveshipposter_%28cropped%29.jpg/1280px-Slaveshipposter_%28cropped%29.jpg)</t>
  </si>
  <si>
    <t>When i thought that my mom will keep my duit raya for me instead of using itüòî</t>
  </si>
  <si>
    <t>Minister Josephine Teo: Protect our migrant workers from Covid-19 - Sign the Petition!  https://t.co/cTbrAJS085 via @Change ‚Äî SG is already taking some action, I hope it takes more</t>
  </si>
  <si>
    <t>This is a great initiative by IRCC SG to support our foreign workers by donating a Deepavali meal for them. Please support &amp;amp; spread the word.   https://t.co/BvvB01A2fI</t>
  </si>
  <si>
    <t>oomf just got LOL‚Äôd at by her mom... rip</t>
  </si>
  <si>
    <t>I‚Äôm calling it, people are going to start blaming foreign workers instead of the ones who did not provide them with the proper accommodation, rules &amp;amp; health outreach that they deserved.</t>
  </si>
  <si>
    <t>@minie__min But I‚Äôm the mom ü•∫ü§£</t>
  </si>
  <si>
    <t>Love the service of mom and pop shops in Singapore during Covid. Browse online, WhatsApp (but I hate WhatsApp), paynow, and 10 sgd for instant delivery. Boom.</t>
  </si>
  <si>
    <t>There are heaps of cheap labour just waiting to get into Singapore. LOL.
why got so many autistic fucks in r/singapore? dunno how to rebut points?</t>
  </si>
  <si>
    <t>https://i.imgur.com/m4jfr0e.jpg the dumb shit that comes out of people‚Äôs minds during this crisis</t>
  </si>
  <si>
    <t>But shit applies to everyone though</t>
  </si>
  <si>
    <t>I was informed that it costs somewhere around $5 or more per meal. I don't remember the exact amount, but I remember telling myself, woah, it's just like a normal meal outside, like yourself has said.</t>
  </si>
  <si>
    <t>product shots üì∑‚ú®   pearlescent &amp;amp; holo prints | glitter acrylic keyring &amp;amp; glitter stickers üíú hope there‚Äôs something that caught your eye!  more pics soon! first i need to lug my washi tapes to my dorm ü§™  üå∏ WES‚Äô SHOP UPDATE | 12 SEPT, SAT 1130PM KST üå∏  https://t.co/OhjxTMO6Dj  https://t.co/9wYgRfMrkM</t>
  </si>
  <si>
    <t>guys i‚Äôm in tears it‚Äôs real she‚Äôs a mom</t>
  </si>
  <si>
    <t>Instead of demanding that bus captains speak English and comparing yourself to a famous civil rights activist, ask yourself if you would be keen to drive a bus?  Why do bus companies have to turn to foreign workers, if Singaporeans are rushing to sign up as bus captains?</t>
  </si>
  <si>
    <t>But we still going phase 2 soon right? Pls pls</t>
  </si>
  <si>
    <t>&gt;I said even if we took action earlier, the Dormitory spread will still happen because guess where those people are going to be locked down if we started it earlier.
Isn't this a convoluted reasoning? You are looking at it specifically from a time frame whereby it augments your statement.
ie There is community spread. The community spread has ALREADY reach the dormitory. Therefore an earlier lockdown, regardless, will still spread among the dormitory resulting in huge case numbers because of the conditions. Basically the only way for your statement to be true, you need a first spark to start the fire.
However, when ppl are talking about earlier lockdown, ppl meant it as a whole, to even prevent community spread(dormitory being an ideal hotspot does not equate to the virus will travel there by themselves) . Unless you are suggesting that an earlier lockdown WILL still result in spread because erm... magic? Because Taiwan definitely manage to prevent community spread by acting earlier.
tl:dr If you start the lock down clean, there is no way for any dormitory spread regardless of how cramp/bad the condition is.</t>
  </si>
  <si>
    <t>Fred!!! Is this some sort of a joke. Wouldn't get in the Liverpool squad for the next round of the FA Cup.   Will probably score and get MOM now I've said thatüòÇ #LFC</t>
  </si>
  <si>
    <t>This can give a HUGE TRAUMA to the little kid. Myanmar military &amp;amp; police have NO humanity at all. In video, the little kid is crying and begging not to arrest his mom. It's really heartbreaking.  #CrimesAgainstHumanity  #WhatsHappeningInMyanmar  #Feb24Coup</t>
  </si>
  <si>
    <t>This is the best post in the entire thread, you make some excellent points. Personally, I think the way forward is to make the regulations for these dorms stricter, by doubling the amount of space dedicated to each foreign worker so that the number of people living in 1 room goes down from 12 to 6. Costs will go up, but at least for housing, the government can raise prices of BTOs and at the same time increase the amount of housing grants given to lower income applicants, to offset the higher prices.</t>
  </si>
  <si>
    <t>So this Man my mom dated named 2 in St. Louis lol. The Soul reason i moved to Mississippi becuz mfkas wanna abuse women &amp;amp; shyt like thats coo. How about J.R. (2) body was found on the East Side of St. Louis üò≥ü§£ü§£ü§£ü§£  It aint shyt in East STL. Its all vacated for a minute now.</t>
  </si>
  <si>
    <t>This is BS. ITS juz an another extension. Its crazy. We hv bin locked down 2 mths n all of us were looking forward to june 1st. N this is wat we get?????????</t>
  </si>
  <si>
    <t>&gt; # Domestic workers should avoid 'congregating in big groups' on rest days in Phase 2 of reopening: MOM
&gt; SINGAPORE: Foreign domestic workers (FDWs) should avoid congregating in large groups on their rest days as Singapore moves into Phase 2 of its reopening, the Ministry of Manpower (MOM) said on Wednesday (Jun 17).
&gt; 
&gt; Previously, such workers had been advised by the ministry to stay at home during their rest days in the first phase of Singapore's post-"circuit breaker" reopening.
&gt; Advertisement
&gt; Advertisement
&gt; In its advisory to employers on Wednesday, MOM outlined "appropriate arrangements" for foreign domestic workers during the next phase of reopening, adding that the advisory would "remain in force until withdrawn".
&gt; These arrangements include seeking the consent of employers for taking rest days on a weekday, maintaining safe distancing measures and downloading the TraceTogether app.
&gt; Advertisement
&gt; Advertisement
&gt; "FDWs who wish to spend their rest days outside should seek the consent of their employers to do so on a weekday when public spaces are less crowded," said MOM.
&gt; They should also inform their employers of their whereabouts, said the ministry, adding that workers are also strongly encouraged to download and activate the TraceTogether app to facilitate contact tracing.
&gt; While out on their rest day, foreign domestic workers are also advised to continue adhering to safe distancing measures, said MOM. These include:
&gt; 
&gt; Wearing a mask and maintaining a safe distance from one another
&gt; Observing good personal hygiene and avoiding sharing food, drinks and other personal items
&gt; Reducing their time spent outside and limiting the number of contacts that they meet
&gt; Complying with safe distancing measures at malls and public places and not gathering in groups of more than five
&gt; The ministry also advised workers not to "gather or loiter in public spaces" or visit crowded places such as City Plaza, Lucky Plaza and Peninsula Plaza.
&gt; For those who want to remit money at these places, the Monetary Authority of Singapore has already advised remittance agents that they should schedule appointments with clients, said the ministry.
&gt; Alternatively, foreign domestic workers are encouraged to conduct remittance via electronic platforms.
&gt; MOM said it would be carrying out inspections on the ground, and would disperse large groups and outdoor gatherings.
&gt; Those who do not cooperate risk being fined and having their work passes revoked.
&gt; "As we all adapt to the new normal, it is important to maintain open communication with your FDW and help your FDW understand the above guidelines and requirements," said MOM.
&gt; "Our community needs to stay disciplined and vigilant ... so that all our efforts so far to prevent the spread of COVID-19 are not wasted."
&gt; On Monday, the COVID-19 multi-ministry task force announced Phase 2 of Singapore's reopening, after the country exited a two-month-long circuit breaker designed to limit the spread of COVID-19.
&gt; Phase 2 will involve the resumption of ‚Äúmost activities‚Äù, subject to safe distancing principles.
&gt; 
&gt; Small gatherings of up to five people will be allowed to resume, along with dining in at food and beverage outlets. Retail businesses may also reopen their physical outlets.
&gt; 
&gt; By Phase 3, social, cultural, religious and business gatherings or events should be able to resume, although gathering sizes will still have to be limited in order to prevent large clusters.
&gt; 
&gt; Download our app or subscribe to our Telegram channel for the latest updates on the COVID-19 outbreak: https://cna.asia/telegram
---
1.0.2 | [Source code](https://github.com/fterh/sneakpeek) | [Contribute](https://github.com/fterh/sneakpeek)</t>
  </si>
  <si>
    <t>Those are recently developed and super expensive.</t>
  </si>
  <si>
    <t>might go to lazarus island w my mom and grandma next week pls i want that for myself ü•∫</t>
  </si>
  <si>
    <t>ya allah my mom and me made plans to eat outside then suddenly got guests omg i havent eat and im supposed to stay in my room hais i put all my secret stash in the kitchen now i regret</t>
  </si>
  <si>
    <t>would like to congratulate you on your big brain moment</t>
  </si>
  <si>
    <t>Yah, I rem someone study the pattern for incurred case when the virus onset in feb and it seems after you get the virus, the critical period is 2nd week or n+7to14. If you pass the period with no issue, highly likely you are safe. If you are weak, usually the killing symptoms will start showing up and your health detoriate fast.</t>
  </si>
  <si>
    <t>Here we go... Again. Could have told you that 3 weeks ago.</t>
  </si>
  <si>
    <t>The sad thing is once this is over, I  guarantee you that it will just BAU after thid utill the next outbreak</t>
  </si>
  <si>
    <t>@Comparativist @andnowsheisnot We wouldn't call the construction guys "foreign domestic workers". That means maid/helper in sg  https://t.co/hmq5lPUUqH</t>
  </si>
  <si>
    <t>Mom left SG after dropping me off here. #emotional</t>
  </si>
  <si>
    <t>FFS. Foreign workers are people too.</t>
  </si>
  <si>
    <t>So many employers still forcing their employees to be in the office despite @MOM_sg being very clear. I really hope MOM starts fining these firms who are putting selfish business objectives above the healthy and safety of both the employees and wider community.</t>
  </si>
  <si>
    <t>@Money_Side_Up @pikiliving @TheWealthyFinn @DrCriniti @MoneySavvyMind @The_Money_Geek @MoneyPerpetual @MooreFinancialM @fimechanic @10YearTarget @financeimpulse @HustleEscape @JourneyMillion @HisHerMoney @SanGrisha @F_I_Mom @RouteToRetire My older boy is going into primary school next year, so I'm just starting to teach him about money and the value of things... He's generous, but I think it's also because he doesn't know the value of it.. =P</t>
  </si>
  <si>
    <t>1 case from worker dorm.
How many are still undetected despite comprehensive and routine testing? This virus will still be around lurking for quite sometime.</t>
  </si>
  <si>
    <t>But mostly in the dorm ah but still they sgrean what</t>
  </si>
  <si>
    <t>Mom had a bad migraine today, the kind that is so bad it makes you throw up in the loo. Yup that kind. So dad had to send me to the vet for my bloodtest without her. Go dad! You can do this!  So, it seems this post op recovery process is becoming a fashi‚Ä¶  https://t.co/g6zSLir5yT  https://t.co/KkyBuic0jl</t>
  </si>
  <si>
    <t>Bangladeshi #migrantworkers who keep common spaces in HDBs clean are some of the most overworked and underpaid in #Singapore. Even in comparison to #locals doing the same work. Based on a new report by @home_migrantssg  https://t.co/8KdBj8GobN</t>
  </si>
  <si>
    <t>Sadly in the real world, what is *fair* isn't always what is *best*. While ethically it is only right that the companies foot the bill, doing so might lead to bankruptcies and suddenly Jane with 3 kids and Tom the sole breadwinner is out of job. The business owners will still be rich since personal wealth is generally not tied to company assets.
Not saying that these companies are 100% definitely the Too Big To Fail types, just pointing out that sometimes doing the "right" thing leads to wider consequences that end up causing more pain to innocent parties than to the punished ones so we shouldn't just rush to these decisions.</t>
  </si>
  <si>
    <t>I read this in a book about medical research, but here's basically what you're looking for. Basically it tries to make it possible to compare using the same units, living for a long time with chronic disease vs living for a shorter time but dying of acute disease.
https://en.m.wikipedia.org/wiki/Quality-adjusted_life_year</t>
  </si>
  <si>
    <t>I mean I don't think they are throwing them in a furnace or something no.  Just might be a few different ways you could manipulate the numbers.  I live in America and a couple of our States are probably falsifying their numbers, no reason to think Singapore will be better then Florida, and you know what now that I'm looking at what I just said your probably right.</t>
  </si>
  <si>
    <t>At the risk of appearing ungrateful, I must say... It's a disgrace how awful cookhouse food tastes for how much it costs. 
I think that it's probably reflective of the general attitude of life in SAF, you can tell the cookhouse aunties have long ago lost whatever passion they might have had for cooking. Now they're just reduced to making sure food is ready on time with the right quantity indented, trying to avoid being blamed for food waste or shortage and hoping they don't get negative ratings from servicemen. I don't blame them, it's a thankless job and burnout is real.</t>
  </si>
  <si>
    <t>@MSuppasit I love you dear Nong happy mothers day to your mom Godbless you always stay as sweet as you are.. alwayz support you no matter what you do.  https://t.co/2Q8uhEUhj4</t>
  </si>
  <si>
    <t>@sidshuklahearts @BeingSalmanKhan Happy birthday dear aunt @sidshuklahearts (ritu shukla) may you have many more and always be a proud mom of dear #sidharth_shukla we are #SidharthKeAsliFans love 4rm Singapore üéâüéâüéâüéÇüéÇüéÇüéäüéäüéä</t>
  </si>
  <si>
    <t>Mom : you're so fucking fat..  Me : :')</t>
  </si>
  <si>
    <t>And vitamin D levels.
Places like the US where a very large portion of the population is deficient in vitamin d would explain one of many reasons why the death rate is higher per 110,000 people  than places like singapore.
Then add the fact people are working from home and not going outside (sunlight = vitamin D) as much because of lock downs which will only make some people even more deficient in vitamin d.
 Then add obesity rates, high cholesterol, diabetes and a host of other issues as well.
But maybe I'm completely wrong or only kind of wrong. I don't know. Just a guess 
https://www.healthline.com/health-news/new-study-found-80-percent-of-covid-19-patients-were-vitamin-d-deficient
https://pubmed.ncbi.nlm.nih.gov/21310306/
&gt;Vitamin D insufficiency is highest among people who are elderly, institutionalized, or hospitalized. In the United States, 60% of nursing home residents¬†[[20](javascript:void(0\);)]¬†and 57% of hospitalized patients¬†[[21](javascript:void(0\);)]¬†were found to be vitamin D deficient
&gt;Vitamin¬†D¬†deficiency is also more common in people who are older, and those who are obese or have high blood pressure.
https://www.medscape.com/answers/128762-54281/what-is-the-prevalence-of-vitamin-d-deficiency-in-the-us
&gt;The slide was particularly striking among African Americans: just 3 percent of 3,149 blacks sampled in 2004 were found to have the recommended levels
https://www.scientificamerican.com/article/vitamin-d-deficiency-united-states/
&gt;New studies conclude that¬†vitamin¬†D¬†can reduce your risk of developing¬†COVID-19 as well as decrease the severity of the illness. Experts say¬†vitamin¬†D¬†boosts the immune system
https://www.healthline.com/health-news/vitamin-d-can-help-reduce-covid19-risks
&gt;Vitamin¬†D¬†suppresses excessive cytokine release that can present as a cytokine storm, a common cause of¬†COVID-related morbidity and mortality
&gt;University doctor says a sufficient amount of vitamin D can cut the risk of catching coronavirus by 54%.
https://www.msn.com/en-us/health/medical/vitamin-d-can-help-reduce-coronavirus-risk-by-54-boston-university-doctor/ar-BB199vhH</t>
  </si>
  <si>
    <t>Aiyoh.. free meals in different choices ( for diff ethnic groups) plus fresh fruit n packet drinks still complain ü§¶‚Äç‚ôÄÔ∏è. Caterers are fr SATs n other commercial catering Co, how bad can it be. Can someone justify the unlimited Wants / complains?</t>
  </si>
  <si>
    <t>i love my mom , fulll to the stopp !</t>
  </si>
  <si>
    <t>Honestly my mom is like this üò≠</t>
  </si>
  <si>
    <t>Day 9: Being a Mom photo challenge.  Everyday, I will select a picture from a day in the life of being a Mom and post it without a single explanation. 10 days, 10 photos, 0 explanation. ‚ñ´Ô∏è ‚ñ´Ô∏è ‚ñ´Ô∏è ‚ñ´Ô∏è ‚ñ´Ô∏è #leiaadlea‚Ä¶  https://t.co/YY3ACok1cY</t>
  </si>
  <si>
    <t>she‚Äôs such a mom  https://t.co/UNnKKyOa87</t>
  </si>
  <si>
    <t>PSP member stands by unemployment figure after MOM correction  https://t.co/ZEZDm2A03C #readOnTNP via @thenewpaper,if MOM cannot shows us the actual figures then they are not correct too.</t>
  </si>
  <si>
    <t>@XIUWEETBAEK ANNYEONG üòÇ do all asian females get minyoung as our mom üòçüòç</t>
  </si>
  <si>
    <t>My dreams when I go into deep sleep are weird. First it was a dinner date with possible fiance bringing me to his mom's restaurant and I can't pay with my haikyuu pcs even if they have credit cuz they want cash, then met future mom in law...then later he tells me, he wants us...</t>
  </si>
  <si>
    <t>MY MOM IS AN ASSSSSS</t>
  </si>
  <si>
    <t>didn't a subreddit mocking overweight people get banned for hate speech on this very website?</t>
  </si>
  <si>
    <t>Zero. Kindness and petitions will not give them better bunks. Costs to improve their conditions are borne by construction companies that often go bankrupt and so staff welfare is like the last thing on their mind.</t>
  </si>
  <si>
    <t>Vegetarian mom: I am not cooking tonight Me: Yaaaaaaaay</t>
  </si>
  <si>
    <t>@nr.shahidin my house got two leh</t>
  </si>
  <si>
    <t>Just Google what happened when the govt converted a old school near serangoon gardens to a dorm</t>
  </si>
  <si>
    <t>One more month ban ah</t>
  </si>
  <si>
    <t>If you test everyone, you catch the asymptomatic cases, thus the lower death rate.</t>
  </si>
  <si>
    <t>MOM has always been regularly inspecting the dorms by the way... it's well known that the workers are crammed in there like sardines but nobody wanted to talk about it till covid came along. If dorm prices increase then building construction costs are going to increase also... which will increase your BTO prices. It's difficult finding a right balance.</t>
  </si>
  <si>
    <t>You're assuming the populations are comparable, Singaporeans in my experience are lean, educated, people. I would expect the number of comorbidities to be much lower.</t>
  </si>
  <si>
    <t>When my mom said "you just being dramatic" when i dont like my specialist doctor before the surgery he send me to another doctor instead. Without hesitation. He listen, he care so much, he kind. Man, blessed his manners. I hope he doin well in life. Thanks doctor sam.</t>
  </si>
  <si>
    <t>Because we are surrounded by these countries which are our neighbours.</t>
  </si>
  <si>
    <t>Also like why you even scared i‚Äôd be with a guy alone you and mom thought I was lesbian before I actually told y‚Äôall I‚Äôm straight LOL</t>
  </si>
  <si>
    <t>The Singapore government is super pragmatic and super averse to fear-mongering and panic.</t>
  </si>
  <si>
    <t>SK got around 8x more population than sg</t>
  </si>
  <si>
    <t>I've never said the previous situation was okay. Im saying that they are currently receiving catered food, which is not the same. The commenter I was replying to was commenting about that food and I joked about the quality because that was basically the food due to the nature of my vocation. If you have any evidence to show that the food that they are currently getting is not something that you would eat, I'm happy to see it.   
Nevermind: [found some images](https://www.theonlinecitizen.com/2020/04/09/improvement-in-food-provided-for-foreign-workers-proves-the-power-of-voicing-up/). 
Was pretty shit at first but the improved versions are definitely better than army camp food.</t>
  </si>
  <si>
    <t>The incubation period can be as high as 14 days, so no. Expect cases to continue to rise.</t>
  </si>
  <si>
    <t>I think 1.5-2k are tests done on fw, with the remaining 500-1k done in polyclinic and GP randomly. At least that's what I remember from the speech.</t>
  </si>
  <si>
    <t>Ok I think my nose has a mini-cannon inside which I definitely got from my mom</t>
  </si>
  <si>
    <t>I'm glad to hear it isn't harmful like they thought. Still not worth using though.</t>
  </si>
  <si>
    <t>@jinnystic But mom said it was my turnnnnnn</t>
  </si>
  <si>
    <t>I truly believe this is a cumulation of public infrastructure bidding practices, demand for lower cost projects by all parties, high land cost, and lack of innovation in the construction industry both in Singapore and as a whole.
The government is the biggest developer in singapore due to infrastructural contracts. They also run project awards on a lowest bidder wins structure. Some news reports here: [https://www.channelnewsasia.com/news/singapore/contractor-in-fatal-viaduct-collapse-won-bid-with-low-safety-9082116](https://www.channelnewsasia.com/news/singapore/contractor-in-fatal-viaduct-collapse-won-bid-with-low-safety-9082116)
There are attempts to resolve this tho. But the underlying bidding structure is still lowest bidder wins. [https://www.straitstimes.com/singapore/housing/govt-to-place-greater-emphasis-on-quality-over-price-in-public-building-tenders](https://www.straitstimes.com/singapore/housing/govt-to-place-greater-emphasis-on-quality-over-price-in-public-building-tenders)
So, the company that can squeeze the most margin it can by cutting every possible corner legally tends to stay alive. Typically, such race to the bottom sort of competition would favor companies with deep pockets to out price everyone else (ride sharing, e commerce) and then consolidate as a major player with economies of scale. But we don't see it in construction instead of fighting for your single 10 minute cab ride or $30 dollar 2nd hand bid, they are fighting for million dollar projects that span years. The consolidation does occur with bankruptcies, but here's a list of all the companies that can bid for projects in singapore back in 2016: [https://jobabroadblog.wordpress.com/2016/04/16/list-of-construction-companies/](https://jobabroadblog.wordpress.com/2016/04/16/list-of-construction-companies/) and they all exist in different tiers.
We could force the costs down their throats, say that workers require XYZ amount of space and living conditions. Where would the cost go? back to the construction project. If squeezing margin out from worker dorms isn't possible, it'd then be reflected back in bidders in the construction project bidding process, and back into the society. Sure, we'd "fix" one major sticking point here, but where would the margin come from still? corners cut from infrastructure? worker wages? more bankruptcies and consolidation which can take years to do? 
In the short term, sure, we can "fine" the companies and the dorm operators. Just remember that these dorms exist with BCA's full knowledge of them being in the conditions that they are. I don't think punishment is the way to go, but incentivizing innovation and progressive treatment is the better way forward. Both would cost the society, one in indirect manners via cut corners, higher building costs, and destructive bankruptcies and consolidation. The other is a direct cost that we can monitor and help push for a fundamental change in the industry for lower reliance on cheap replaceable labor, replacing them with more effective individuals that are highly skilled, and well paid.
FWIW, I've commented on this a few times: 
[https://www.reddit.com/r/singapore/comments/fz0khl/foreign\_worker\_megacluster/fn5dm9h?utm\_source=share&amp;utm\_medium=web2x](https://www.reddit.com/r/singapore/comments/fz0khl/foreign_worker_megacluster/fn5dm9h?utm_source=share&amp;utm_medium=web2x)
[https://www.reddit.com/r/singapore/comments/fye6rq/something\_something\_wage/fmzvjrx?utm\_source=share&amp;utm\_medium=web2x](https://www.reddit.com/r/singapore/comments/fye6rq/something_something_wage/fmzvjrx?utm_source=share&amp;utm_medium=web2x)</t>
  </si>
  <si>
    <t>But the number of cases weren't zero /s</t>
  </si>
  <si>
    <t>Counter: The government specifically forced them into these sardine cans around 6 years ago because they were humiliated across international media after the riots. I can't blame the operators for creating what they were specifically legislated to do.
[Then Manpower minister Tan Chuan-Jin 'speeding up' construction of self-contained dormitories in 2014](https://i.imgur.com/TVCWEbF.png)
[Siswaran responding to NMP questions about the Liquor Control Act in 2015 with "hey they can still drink in the dorms!"](https://i.imgur.com/BtOgbg4.png)</t>
  </si>
  <si>
    <t>Two cops were patrolling a known whore house. Why the whore house wasn't shut down weeks ago or whether they were letting their own guys in is something we'll be discovering soon enough.</t>
  </si>
  <si>
    <t>This is the right answer here and should be wayyy higher than all these emotionally charged posts. Lowest bid wins is both a pro and a con, and Govt's insistence on following jt creates it's own set of problems.</t>
  </si>
  <si>
    <t>In neighboring countries like Indonesia people are still living normal lives due to weak enforcement. Seems they have adopted the US strategy.</t>
  </si>
  <si>
    <t>My mom has gotten her letter to get vaccinated!</t>
  </si>
  <si>
    <t>My mom dr td try 1bas - 10basüò≠üò≠</t>
  </si>
  <si>
    <t>Title of the JAMA article is on ‚Äúprevalence and outcomes‚Äù, not the bungled title posted here by OP about contact tracing. The low death rate is not about contact tracing it‚Äôs about the age / health of the underlying and essentially isolated population. Same article in the US could be: very few Covid-19 ICU admissions or deaths observed amongst people in 20s / 30s who work out 5 times per week.</t>
  </si>
  <si>
    <t>Even NZ stopped aiming for that.</t>
  </si>
  <si>
    <t>my mom is curling my hair like yasmines hair cant wait but i dont think i can pull it off like yasmine ü•∫ü•∫</t>
  </si>
  <si>
    <t>My big girl @DarlingJJS .. I‚Äôm sorry I may not a perfect mom.. but please know that you, teteh dayitaaina and mas dakaralbanna are the most precious things to me.. and I‚Äôd do anything for three of you.. @ D‚ÄôNest  https://t.co/BfNOOkG2OS</t>
  </si>
  <si>
    <t>I know my mom and dad don‚Äôt believe in me for this.  I gotta do what I gotta do.</t>
  </si>
  <si>
    <t>Or the disease is far more widespread than people think :/ I think at this point global case numbers for many countries is more of a reflection of testing strategy and capacity rather than "true" case numbers.</t>
  </si>
  <si>
    <t>Malaysia lockdown is most prob gonna extend too, as with most countries. Cos no one knows what to do when numbers start declining, as it needs to get virtually to nil before normal life and resume. Otherwise we're back to square one.</t>
  </si>
  <si>
    <t>Gotten permission from Lofter mutual to post their Mr Nothing/Sesa art here~   https://t.co/V8MrrYVtJf  The one who initiated the pairing due to same VA and colours as Aomine and Kagami from Kuroko no Basuke. And this screenshot in the dorm.  https://t.co/QEwqH4VRWQ</t>
  </si>
  <si>
    <t>Happy Birthday mom. ‚ù§ you so much  https://t.co/bW77QKoAqq</t>
  </si>
  <si>
    <t>It may make those who would have accepted the nose swab to go for the saliva test instead.</t>
  </si>
  <si>
    <t>@KamalaHarris, 12yr old girl. Indian, Chinese speaking sitting in Singapore, YOU R AWESOME!!! (This is my moms acc) Your so inspiring and I hope to be like you!  :D  https://t.co/iqss3MPoEE</t>
  </si>
  <si>
    <t>One possible way is to reduce the reliance on foreign workers. Of course the counter argument is that it is easier said than done. I agree that certain field like the construction field require more manual labour etc and yes we definitely need foreign workers to contribute to our economy. However, do we need such a huge amount of them ? Or are they here because corporations want them here to maximise their profits ?  When we were in the early 2000s they were here mainly for construction and S&amp;CC services. However, more and more came to roles such as building maintenance and marine services. I believe some Singaporeans would be willing to take on such roles if not for the otherwise poor salary given as corporations wants to keep their expenses low to maximise profits and the easier option is to choose the foreign worker option.
In the view of improving living conditions, it might be necessary to build more dormitories but they could still be built at areas where the population doesn‚Äôt resides. If we have to settle them at offshore facilities or floating dormitories then so be it. Also, cleanliness of shared areas could be enforced. I wouldn‚Äôt dare to make the assumption that their living spaces is same as what the SAF provides but I would dare to say that it is at least comparable. Why are shared areas and living spaces in bunks way better than what the FWs are living in ? I think it boils down to discipline. Some SAF bunks have 8 double decker beds in a single room and yet the area is still clean af. The question is, are they committed to clean up after their own? It doesn‚Äôt matter how much space we give them at the end of the day. If they don‚Äôt bother to give a fuck about their own area, no one can help them isn‚Äôt it ?</t>
  </si>
  <si>
    <t>90% of them are foreign workers living in dormitories..... what is the gov doing about them üò≠üò≠üò≠</t>
  </si>
  <si>
    <t>A mother is your first friend, your best friend, your forever friend. It‚Äôs someone you appreciate. Not just who you are.Moms are the people who know us the best and love us the most.  Happy Birthday Mom.. @ Tampines‚Ä¶  https://t.co/bO0sM6QfUI</t>
  </si>
  <si>
    <t>We should have moved faster to wearing masks. Even if we didn't have enough and prioritized medical workers first, cloth masks were available. Just two weeks ago, before the second wave, they were selling almost everywhere. But nobody was wearing.</t>
  </si>
  <si>
    <t>&gt; When things were going well, they were swimming in profits.
I'd like a source on this if you have it. 
Your argument hinges on this, but if the dorm operators were already stretched thin, I'm not sure how (practically) you'd expect them to raise standards while maintaining relevance.</t>
  </si>
  <si>
    <t>@GifsAnime_ When you forgot to clean up the house after knowing mom is about to get home</t>
  </si>
  <si>
    <t>Pusat Zakat Selangor paid for my degree tuition fees for 4 years.  And helped with half of my expenses when I did Harvard summer school program in 2012.  Back when my mom was a single mother.</t>
  </si>
  <si>
    <t>Not sure how you arrived at those numbers. Singaporean here. We've had less than 60,000 cases in total, most of which were migrant workers. Mass testing and contact tracing weren't the reason for less than 30 deaths, good healthcare was. The was a couple of weeks with &gt;1000 cases everyday. Only proper healthcare can deal with that.</t>
  </si>
  <si>
    <t>Please lock down all FW Dorm orelse won't stop spread cos they are very close committee in SG, all FW workers are somehow related to each other, looking at the amount of ppl at little india on weekends at normal time ,we should know what we should do next step  in order to stop the spread.</t>
  </si>
  <si>
    <t>Thanks for the data.
&gt;Also worth noting that the CDC estimates that only 1 in 4.6 infections were reported
This fact affects CFR but not IFR. I recall I looked it best-effort estimate of IFR rates when I looked at the data back then.
Can you instead pull up best-effort estimate of IFR instead of CFR?</t>
  </si>
  <si>
    <t>Hi Sir, when will you announce on the list of more Essential serv that will be closing? Everyday still so many people roaming about. I'm working under essential serv too and I'm afraid too. @lawrencewongst</t>
  </si>
  <si>
    <t>Real or bluff? Any guarantee tat we wld not reach the daily 500 to 600 infections in future? Once cured, we shd send them back to prevent future resurgence!</t>
  </si>
  <si>
    <t>‚ÄúAmong these, 16 are Singaporeans and permanent residents, while the majority continue to be foreign workers living in dormitories.‚Äù</t>
  </si>
  <si>
    <t>Should‚Äôve asked my mom to make samp and chicken stew üò≠</t>
  </si>
  <si>
    <t>Looking good but let‚Äôs not be complacent just because the cases are dropping üôèüèΩ</t>
  </si>
  <si>
    <t>No, you divide a dorm into groups of people that uses the same toilet. Different groups use differrent toilets and stop inter-group contacts. We know SARS-CoV 1 and 2 spreads through fecal matters that spew out when people flush the toilets with the lids up. In Hong Kong 2003, we now know SARS spreaded as far as 400m. Then we clear group-by-group. One positive = whole group positive.
Only allow groups that are cleared to go back to work. And to be very clear about this too: no face-to-face interactions with non-dorms people at work. No, zero, nada. This include Singaporeans, who are not vetted or cleared. Fleeting contacts during shopping is fine, but not close contacts at work.</t>
  </si>
  <si>
    <t>Separate the healthy to a conducive location to stay</t>
  </si>
  <si>
    <t>I don ' t wanna hear that anyone else loses their funds to any fake managers I keep telling you all that @official_michael_d_daniels is a legit trader any amount is safe with him and he gives back according to agreements try him out</t>
  </si>
  <si>
    <t>Isn't it cheaper to fight COVID 19 using the unharmed immune system that is free? We just need to eat the correct diet to activate it! Read Food Heals But The Wrong Food Kills written by Jessica Seah from Singapore. She reversed all her health problems without any medication or exercise! True healing means eliminating toxins never about building muscles or adding man-made chemicals to the already poisoned body! Our immune system is the best doctor and best defence against COVID 19, infections, pathogens, disease, free radicals and cancer cells! Her method is nontoxic, cheap, simple and very effective! Fight the unseen enemy with the correct weapon! I used Whatsapp to help a grandma and her 3 years old grandson reversed their H1N1 infection without any medication by replicating Jessica Seah's diet and nontoxic treatment. It was cheap, simple and very effective. No expensive ventilators were required! Zero death! It cost less than US$25! Our unharmed immune system is the best doctor and best defence against COVID 19 and any invaders!üá∏üá¨</t>
  </si>
  <si>
    <t>ùïäùïúùïíùï•ùïñ ùîπùïñùï•ùï•ùï™ ‚ÑÇùï£ùï†ùïîùïúùïñùï£ working on my quarantine meal plan like a cool mom  #isolationcreation #onfreck  #howtobearedhead #mypandemicsurvivalplan #isolation #clarins #smittenpr #betterhomesandgardens #makeupartist‚Ä¶  https://t.co/sX76P43bgL</t>
  </si>
  <si>
    <t>OH MY GOSHHHH MY DORM GAVE ME A DEFERMENT FOR MY STUDIO ROOM  this has to be the best thing that happened in awhile, literally a load off my shoulders</t>
  </si>
  <si>
    <t>Happy New Year!! A pleasure to have worked on this piece for a student who bought this for her mom as a present. It‚Äôs a scene of Chomp Chomp Food Centre, a place that brings good memories of their feasting nights.‚Ä¶  https://t.co/AKZPGotSTo</t>
  </si>
  <si>
    <t>@lizdeepu333 @airindiain @IndiGo6E @ChangiAirport No. You just need MOM approval</t>
  </si>
  <si>
    <t>People might actually call MOM or MOH (Ministry of Manpower/Health) to complain and there‚Äôd be consequences. They realised this, got scared, so eventually announced that every Thursdays will be WFH until the situation stabilises. Tangina kasi, parang ayaw daw talaga nila magpa</t>
  </si>
  <si>
    <t>look ‚Äúing out for introoders , gotch to protecc my ‚Äòmom üëÄ #catsoftwitter #cats #catlovers #ginger #animals #cute #orange #AdoptDontShop #Caturday #Áå´Â•Ω„Åç„Åï„Çì„Å®Áπã„Åå„Çä„Åü„ÅÑ  https://t.co/oFPdwm7xTx</t>
  </si>
  <si>
    <t>I agree with what you're saying, although...
&gt;110k/200k is 60%
I'm not sure how these two numbers cropped up in the study. I can't read it (I don't have a subscription) but IIRC there were 98,000 seropositive (out of 260,000) and 55,000 PCR-confirmed (out of 320,000).
EDIT: It seems that the data was collected some time ago, and the numbers changed since then.
EDIT 2: Maybe 'exposed' means "had close contact with a confirmed case"? In that case, 60% isn't *too* bad.</t>
  </si>
  <si>
    <t>when u scroll quickly this looks like putu piring</t>
  </si>
  <si>
    <t>&gt; # Measures to tackle COVID-19 cases in dorms early on were 'insufficient': Teo Chee Hean
&gt; SINGAPORE ‚Äî Despite having heightened surveillance and tightened precautions in Singapore‚Äôs migrant worker dormitories early on during the COVID-19 pandemic, the measures ‚Äúturned out to be insufficient‚Äù, said Senior Minister Teo Chee Hean on Thursday (11 June).In a 25-minute speech televised on regional broadcaster CNA, Teo pointed out to the novel coronavirus being much more infectious than its genetically-related counterpart, which causes the severe acute respiratory syndrome (SARS).
&gt; During the 2003 SARS outbreak, Singapore recorded 238 cases of the disease and 33 deaths.
&gt; In comparison, the city-state has confirmed 39,387 COVID-19 cases, including 25 related fatalities to date. Some 94 per cent of the total are foreign workers living in dorms.
&gt; ‚ÄúOn 25 March, we recorded zero cases in our dormitories. Just 10 days later, on 4 April, when the number increased to 26 cases, we acted decisively to isolate the dormitories,‚Äù said Teo, who is also Coordinating Minister for National Security.
&gt; ‚ÄúHowever, the infectiousness of this virus and the communal living conditions in the dormitories meant that in a fortnight, by 20 April, we were recording more than 1,000 new cases per day in the dormitories.‚Äù
&gt; While Singapore may have gained experience in tackling the SAR outbreak here, ‚Äúno two crises are the same‚Äù, Teo said. The efforts to fight the COVID-19 outbreak in the migrant worker community is ‚Äúa major challenge‚Äù, he added.
&gt; On the mobilisation of the Singapore Armed Forces and Home Team to combat the COVID-19 outbreak, Teo pointed out that the task is not a mission that they have been specifically prepared and trained for.
&gt; ‚ÄúBut they demonstrated their readiness and flexibility by stepping up to establish the joint task forces within days, to support their MOM (Ministry of Manpower) and MOH (Ministry of Health) colleagues who were already on the frontlines‚Äù, he noted.
&gt; The taskforces had deployed teams to all the dorms to look after more than 300,000 workers and supported the MOH‚Äôs overall medical support plan.
&gt; Teo reiterated that the authorities are currently testing and clearing every worker living in the dorms to ensure they are well and can safely resume work.
&gt; ‚ÄúThe operations are still ongoing, to bring the dorm situation fully under control. But the number of daily cases has already come down to between a third and half of the peak. About two-thirds of the patients have already fully recovered,‚Äù he added.
&gt; Teo‚Äôs delivery is the third in a¬†series of national speeches¬†by cabinet ministers, following the address by Prime Minister¬†Lee Hsien Loong¬†last Sunday and National Development Lawrence Wong on Tuesday. Minister for Trade and Industry Chan Chun Sing is scheduled next to deliver his speech on Sunday.
&gt; In his speech on ‚ÄúResilience in a changing external environment‚Äù,¬†Teo also spoke at length about Singapore‚Äôs efforts in providing community care facilities for patients who have mild or no symptoms.
&gt; ‚ÄúWe had already anticipated the need for community care facilities and had started to build them. We accelerated these plans and scaled them up, adding new capacity daily over the first few weeks of April,‚Äù he said.
&gt; At the peak on 12 May, some 20,000 patients were being cared for at community care and similar facilities, with as many as 1,000 are admitted daily, Teo said.
&gt; ‚ÄúThis is more than the total number of beds in all our public acute hospitals. We mobilised resources from across our public service, government-linked companies, and the private sector to set up and run all these facilities. Healthcare volunteers stepped forward to help man them,‚Äù he stressed.
&gt; ‚ÄúThis is how we are able to take care of every patient without overwhelming our healthcare system and putting lives at risk.‚Äù
&gt; The clear lesson learned during the COVID-19 outbreak is that Singapore needs to plan in peace-time ‚Äúon facing the unknown, and build deep reserves of people and capabilities, so that when we face a crisis, we can act decisively, and respond flexibly and rapidly‚Äù.
&gt; He referred to past challenges in Singapore‚Äôs history such as in 1967 when the British announced the withdrawal of their troops from the city-state. With the move, Singapore was poised to lose 20 per cent of its gross domestic product and 70,000 jobs at a time when the population was half of what it is today, Teo said.
&gt; ‚ÄúWe are far more resilient today than in 1967, and better positioned to create new markets, businesses, and jobs to replace the ones that will be lost.‚Äù
&gt; Singapore also rode out the September 11 attacks in 2001, the Asian and global financial crises. ‚ÄúCOVID-19 is an even bigger test,‚Äù he added.
&gt; The outbreak is the first major crisis for many of the new generation of ministers and civil servants taking the lead in efforts to tackle the situation.
&gt; The ministers have sought advice and tapped the experience and knowledge of their older Cabinet colleagues as well as consulted widely within and outside the government, Teo said.
&gt; He added, ‚ÄúOver the past few months, I have worked very closely with them. We speak daily and exchange views freely. They have stepped up to the task, worked together as a team, and led from the front. This is the way that we collectively ensure resilience and continuity in our leadership team for Singapore.‚Äù
&gt; Stay in the know on-the-go: Join Yahoo Singapore's Telegram channel at¬†http://t.me/YahooSingapore
&gt; Related stories:
&gt; 5,500 residents from 40 dorms have resumed work: MOM
&gt; COVID-19 testing at migrant worker dorms may take up to September: Gan Kim Yong
&gt; COVID-19: 40,000 migrant workers who live in dormitories cleared of virus ‚Äì Josephine Teo
&gt; Government asks Singaporeans to reject NIMBY mindset as it overhauls foreign worker housing
---
1.0.2 | [Source code](https://github.com/fterh/sneakpeek) | [Contribute](https://github.com/fterh/sneakpeek)</t>
  </si>
  <si>
    <t>Ah chiong ntuc and IKEA somore</t>
  </si>
  <si>
    <t>My mom saw Trump and Boris in the news and asked "is this a typical hairstyle of Western country leaders" ...... No, mom  https://t.co/kQudXFlXlf</t>
  </si>
  <si>
    <t>I hold zero belief that this will solve anything. Capitalism is a piece of shit in my book. Given the chance they will fuck every facet of the system up like in America. 
Capitalism rarely works in favour of human rights.
But then this boils down to a difference in belief and I am not going to argue that. So that's going to be that.</t>
  </si>
  <si>
    <t>Singapore relaxes Covid restrictions in bid to boost economy   https://t.co/RbjwzZIX1R but migrant workers are still more or less imprisoned</t>
  </si>
  <si>
    <t>My dad is a private contractor, and hires workers for construction work. Even right now when there are little projects that he‚Äôs working on, he himself must provide for the worker‚Äôs well being and it‚Äôs putting a strain on him.</t>
  </si>
  <si>
    <t>Yeah army camps, my camp pass office is empty as fk now lol... No more escort.. yay(?)</t>
  </si>
  <si>
    <t>I would agree with this as well. MOM is definitely partly at fault here for not having more stringent measures.</t>
  </si>
  <si>
    <t>Happy Birthday in advance to my one n only momüòò  https://t.co/lTeaWxFrzf</t>
  </si>
  <si>
    <t>Ytd after my work. Spent time with my mom at the river hongbao @ River Angbao @ Marina Bay  https://t.co/ZMN9BIGRRm</t>
  </si>
  <si>
    <t>ngl really worried for the foreign workers :/</t>
  </si>
  <si>
    <t>@vyk2000 plot twist : its Soo's mom &amp;amp; dad getting married again üòÇ</t>
  </si>
  <si>
    <t>Since construction, marine and process work resumed, 14 workplace injury fatalities were recorded in the second half of 2020. Migrant workers are particularly vulnerable.</t>
  </si>
  <si>
    <t>Frankly I don't see how Singapore can open up next week without some severe restrictions on movement and interactions with our FW. We are still testing positives in the hundreds each day in that segment.</t>
  </si>
  <si>
    <t>‚ÄòWe have an ongoing surveillance programme, where a small sample of patients at our primary care facilities are tested for Covid-19 infections‚Äô ‚ÄòWe have picked up some cases through these tests, which is an indication of undetected cases in the community.‚Äô  https://t.co/lE3DCYXecz</t>
  </si>
  <si>
    <t>I don't like to go school</t>
  </si>
  <si>
    <t>Virtual presentation on Branding on #Sustainability  #branding #marketing #StartWithWHY @SustDev @UNDPtech @GreenProject5 @MOM_sg @UNEP @EnvDefenseFund @EnvAgency    https://t.co/lhKhU8Y78F  https://t.co/l02JLCLBIg</t>
  </si>
  <si>
    <t>My mom starts having this "promoting her son" syndrome too lately. It feels awkward though. Indeed age is just a number, but I'm almost reaching bujang terlajak soon. Takut laah.</t>
  </si>
  <si>
    <t>Day 54 of circuit breaker period. Sewing fabric masks for distribution to migrant workers. #stayhome #sewingproject @ Woodlands, Singapore  https://t.co/npjQTMeKkS</t>
  </si>
  <si>
    <t>@godless_mom You could ask them to pick out funeral arrangements... Just saying</t>
  </si>
  <si>
    <t>inb4 comment on how its singaporeans fault for this. 
when got good news can talk cock about how this is due to good governance by pap. ask ppl to look at countries with bad govt like malaysia or leaders like trump. say its good sg got no free media or multi party goverment to distract pap.   
but if got bad news its somehow its the collective responsibility of all singaporeans. like millions of ppl petitioned manpower ministry to ignore their cramped overcrowded conditions for decades. or if got referendum where ppl voted that josephine teo should listen to dorm/biz owners and just leave rules up to dorm owners. who told govt to dismiss ngo's concerns for dorm conditions for years. 
some human decency should say that give these ppl a decent accommodations. at least army standard bunks with space and furnishing. 
some foresight would show that fw living in cramped conditions and deterred for years to report sick would have been prime target for virus cluster
some humbleness would have allowed you to listen to ngo's who as recent as last month wrote letter to 154 about the dorm conditions. or not treat dissenting views as enemies
now healthcare resources get stretched by high virus numbers. will other patients suffer due to lack of resources? 
if touch wood got high death rates among fw gonna be diplomatic incident</t>
  </si>
  <si>
    <t>US citizen with a Singapore PR here; I get the frustration. Ideally, it would be an authoritarian approach (listen, suck it up and get it over and done with quickly) to tackle the crisis, and ease up on other aspects of governing, but of course in reality it's easy to keep having an authoritarian stance when it works. For Singapore where the general populace is well educated and well represented, it works fairly...well, but I understand completely the resistance from the US because the government isn't exactly trustworthy with excessive amounts of power.</t>
  </si>
  <si>
    <t>asymptotic cases man. We need to stop thinking like SARS and think like Covid. They may look healthy now but they are infected. 
The last thing we need are NSFs falling ill and destroying our confidence even more.</t>
  </si>
  <si>
    <t>I don't know if the article mentions this but the government basically told the people that it would foot the bill for Covid 19 hospitalisations. So anyone who had it, would not have to worry about treatment and the doctors could go all out in trying to ensure each patient got the best treatment available. The insurance companies at a later stage, also got together and sent out a message reassuring the people that they could use their insurance plans for Covid 19 treatments.</t>
  </si>
  <si>
    <t>@psych0ohno HAHAHAHAH she really smth in her brain sial. only left with one child also got issues. UGH THIS HAS GOTTA GO. I hope the new MP will make a change to such foreign workers like these. TIBERRR.</t>
  </si>
  <si>
    <t>i totally agree! what are some actionable things to stop supporting the prc? first thing is to probably minimise chinese goods right... i say minimise cos they pretty much have an unavoidable monopoly on cheap mass produced goods now</t>
  </si>
  <si>
    <t>my mom likes the white tee ...  üëÄüëÄüëÄüëÄ</t>
  </si>
  <si>
    <t>My mom is so damn strong</t>
  </si>
  <si>
    <t>No - private companies wuld actually aggravate the spread of the Wuflu but under-reporting and hiding cases if they were required to pay.  Now saying that there is definite issue around cleanliness and standards.</t>
  </si>
  <si>
    <t>Aha.  The infarctions and ‚Äúheart disease‚Äù deaths among the Covid-patients were probably COVID deaths, they just weren‚Äôt counted as COVID deaths.  That makes a lot more sense.</t>
  </si>
  <si>
    <t>Sending all the love to this family!</t>
  </si>
  <si>
    <t>Exactly. The bugs will follow you on your clothes regardless of how hygenic you are. Unless you take the precautions of immediately throwing your clothes into hot water (not your laundry basket like one would normally do) and dont forget to heat treat your bag to make sure none hitched a ride there. 
Fastidiously washing your clothes is not going to help when the place is infested. 
Someone brings in the bed bugs (inevitable considering the number of people - hotels get it all the time) and the problem is that the DORM OPERATOR is complicit in letting it spread uncontrollably.</t>
  </si>
  <si>
    <t>They will need to test and test to stem their spread, dude. There's about 20k migrant workers in those dorms and it'll easily overwhelm our healthcare system if we leave them as is. Don't be a Boris Johnson</t>
  </si>
  <si>
    <t>[https://www.straitstimes.com/singapore/owners-of-converted-dorms-urged-to-do-better](https://www.straitstimes.com/singapore/owners-of-converted-dorms-urged-to-do-better)
All the way back in 2016.
 [https://www.bbc.com/news/world-asia-35129247](https://www.bbc.com/news/world-asia-35129247) 
Back in 2015
I guess you need better internet browsing skills.
They *knew* the conditions are bad. They just didn't give a fuck. To save on cost. Cheaper better faster.</t>
  </si>
  <si>
    <t>im lowkey the pickiest eater i know........... sorry mom</t>
  </si>
  <si>
    <t>Good morning and glad to hear such a good news . Proud mom @weareoneEXO  congratulations babe</t>
  </si>
  <si>
    <t>That‚Äôs what everyone said to your mom when she gave birth to you</t>
  </si>
  <si>
    <t>I mean it isn't a big deal if it isn't a medical reason, plus I know that there will be people who go out during the 5 days mc regardless of what it says, which makes it even worse if they really end up positive. I don't know if it is worth having more chance of spread just for the comfort of a few.</t>
  </si>
  <si>
    <t>You all wear masks.
Do you have any issues with people not wearing them or wearing them incorrectly?
Asking as we really have issues with this here in UK.</t>
  </si>
  <si>
    <t>I really hope the migrant workers get treated the same as our locals. They were in a higher risk situation and it just sucks all around.</t>
  </si>
  <si>
    <t>Time for lunch! Quickly put together meal since Mom and I were watching parade. No time to go to the hawker centre or neighbourhood kopitiam to buy lunch. Just rummaged thru the fridge and fried chye por eggs.‚Ä¶  https://t.co/Hu0zY08tdW</t>
  </si>
  <si>
    <t>I agree. Fix the problem first. And then take corrective action against companies managing their workers inappropriately.</t>
  </si>
  <si>
    <t>Thank you for your hard work Sir. So grateful üß°</t>
  </si>
  <si>
    <t>This is strange one. Singaporeans don't aspire to make their country greater, instead just focusing on bolstering their pride by setting the bar artificially low. So, perhaps the Nordics and Switzerland are too distant. OK, lets go with that a moment. 
Why are the comparisons always to Malaysia, Indonesia, or India, and not Japan, Taiwan, or South Korea? 
I mean, India? Really? How is that not a straw man comparison?</t>
  </si>
  <si>
    <t>I'll take your confusion seriously to give you the benefit of the doubt. I was sarcastically tacking onto what he was jokingly saying about the "dangers of freedom".</t>
  </si>
  <si>
    <t>Your patronising comment doesn't help convince your audience or come across as clever, but it does make you feel good and you are indeed free to be a jerk on the internet.</t>
  </si>
  <si>
    <t>This is where capitalism without any regulation leads to - privatized benefits and socialized losses. In fact, it falls on the government to regulate labor. The labor regulations for most white collar workers are laid out in the Employment Act, whereas those on work passes (migrant workers, incl. FDWs) are not covered by that Act. Instead, they are covered under the Employment of Foreign Manpower Act.
[Here's what the MOM webpage stipulates](https://www.mom.gov.sg/passes-and-permits/work-permit-for-foreign-worker/housing/various-types-of-housing) for housing of foreign workers - which in my opinion is way to lax and provides enough leeway for employers to take advantage of the system.</t>
  </si>
  <si>
    <t>It‚Äôs much less dangerous if you‚Äôre young and healthy.
https://www.cdc.gov/coronavirus/2019-ncov/covid-data/investigations-discovery/hospitalization-death-by-age.html</t>
  </si>
  <si>
    <t>I'm annoyed that my quiet time on taxi scrolling through Instagram keeps getting interrupted by ads from property agents and passive income charlatans.  STOP YELLING MOM I DON'T WANT DINNER I WANNA LOOK AT PROFESSIONAL WOMEN ONLINE.</t>
  </si>
  <si>
    <t>wad goes on in skz dorm</t>
  </si>
  <si>
    <t>PSLE is over. Starting next year onwards there will be diff in scoring band. Whatever it is, i have 4 years to go before going into full transformation of a tiger mom. üòÅ</t>
  </si>
  <si>
    <t>But that is not logical. Contact tracing and isolation will not determine if someone is sick enough to go to hospital/ICU.  The person's health status/response to the virus will. Also 110k/200k is 60% (off the top of my head). That is a huge percentage of the population to be infected and clearly isolation was not effective or this percentage would be significantly lower.</t>
  </si>
  <si>
    <t>The NYT link is behind a paywall, but yes Daniel Andrews did put in a part of Australia under lockdown for  12  weeks and for good reason, as the virus had started spreading and killing people. Now that's over, and the country is free to walk about, confident that the virus is under control.  We aren't losing 20,000 people a day to covid deaths.  A short term lockdown and our entire country is back to normal. 
I understand you don't care if people die as long as you can do what you want. Your freedom is worth the price of half a million deaths and counting, if you are from America. 
We kept our people safe while under lockdown. We gave them a good living allowance if they couldn't work. We gave businesses subsidies to help them continue to employ people.
And it was a sound economic decision. In my industry, businesses are moving their business from overseas back to Australia because we are seen as stable and safe. A brief hard lockdown helped us get ourselves back to normal quickly. We introduced online forums and activities to.support people's mental health and to ensure people still connected as best they could during the lockdown. 
We prevented an overload of our hospital systems and prevented the deaths of our medical professionals.
I do not understand why you would object to this, when the alternative is horrifying and demonstrated across the world.
With regards to your concerns about free speech in Australia, I share your concerns. It's worse than that article indicates. And it is getting worse. However at present we are not at the China level, and we can still object to what our government is doing.
However, the is a big difference between applying scientific principles to save the country from death, and silencing free speech. One is appropriate and one isn't.</t>
  </si>
  <si>
    <t>Silver linings yea. But the potential for bigger outbreak is there. Wasn't it something like 20k workers from the 1st 2 dorms alone? The half of this 200+ is but a drop in the ocean relatively speaking</t>
  </si>
  <si>
    <t>I'm very happy and I feels like am the only one enjoying this although there are people still testifying about this platform and now is the time to invest message @btrade_michelle_calil</t>
  </si>
  <si>
    <t>@historyogi MOM going to drag this out till after the elections?</t>
  </si>
  <si>
    <t>Why are people downvoting the only logical post in this thread?</t>
  </si>
  <si>
    <t>getting bolder and bolder w my outfitsüëÅÔ∏èüëÑüëÅÔ∏è truly testing the waters w my moms patience</t>
  </si>
  <si>
    <t>Can ‚Äòreturnships‚Äô help companies hire back millions of working moms?  https://t.co/BrorxVmcDK</t>
  </si>
  <si>
    <t>Singapore just doing Singapore type tings</t>
  </si>
  <si>
    <t>Testing doesn't change the course of the disease though. How exactly does that make any sense?</t>
  </si>
  <si>
    <t>Then ultimately they decided it was worth the tradeoff for whatever benefits this job brings. It's not a perfect situation but end of the day no one's forcing them at gunpoint to come here and live in these quarters to build stuff at relatively shitty pay.
Whatever they're being offered to come here is likely a better deal than what they can find at home (if even anything at all), otherwise they wouldn't bother.
Maybe companies have enough profit margin to provide a better deal for them, maybe companies don't. I don't know because I don't have access to their finances nor the knowledge to do those calculations. Then again, end of the day for-profit businesses will always try to give as little as people are willing to accept to remain competitive.</t>
  </si>
  <si>
    <t>I hope so too. But most of them are actually foreign workers in the dormitories, so kind of a different deal</t>
  </si>
  <si>
    <t>Indeed! Feeling very punished right now as i suffer the leisure of being able to roam feely through the city. Won't a western power please come save us from this terrible regime.</t>
  </si>
  <si>
    <t>@arlenparsa Am Living in Singapore and can tell you it‚Äôs not true that we‚Äôve ‚Äúreopened‚Äù anything. In face, movement was clamped down progressively. Large number of cases came from foreign workers dormitories.</t>
  </si>
  <si>
    <t>Migrant workers were isolated from the community. Logistics wise, these workers are all clustered in dormitories so it wasn't much of a problem tracing them.</t>
  </si>
  <si>
    <t>My twitter page looks üí© being away for so long. Even my Mom would be hating it from above.üò©</t>
  </si>
  <si>
    <t>Nothing beats your mom's crab curry @ Tampines  https://t.co/WqBEVQnySJ</t>
  </si>
  <si>
    <t>My mom‚Äôs the same! üòÖ</t>
  </si>
  <si>
    <t>my mom and i are really watching parasite at 1am ü§°</t>
  </si>
  <si>
    <t>It is definitely improvement ..but what about when their rest day coming out , they will still mix with other blocks of frens for socializing and going out buy food &amp; supplies, catch up with fellow country folks ...</t>
  </si>
  <si>
    <t>It‚Äôs interesting to see Paul Tambyah initially complimenting MOH for handling the migrant workers in Feb but criticising MOM for threatening employers who want to get their workers tested. He says the GE is a distraction for the Govt in handling covid. #GE2020</t>
  </si>
  <si>
    <t>I feel so stressed about my sister getting married , how I gonna be alone with mom , how I gonna adapt to not being able to annoy someone when I get home, urgh so many things, and then learn to be the one handling the family myself. Omg ü§Ø</t>
  </si>
  <si>
    <t>Safe distancing still not possible for many migrants in over crowded dormitories. #MigrantWorkers #singapore #COVID19</t>
  </si>
  <si>
    <t>‚ù§Ô∏è‚ù§Ô∏è‚ù§Ô∏è‚ù§Ô∏è‚ù§Ô∏è YES YES YES üëèüëèüëè BACK TO NORMAL üëçüëçüëçüëç‚ù§Ô∏è‚ù§Ô∏è‚ù§Ô∏è‚ù§Ô∏è</t>
  </si>
  <si>
    <t>Label1</t>
  </si>
  <si>
    <t>Label2</t>
  </si>
  <si>
    <t>Label3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</si>
</sst>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b/>
      <sz val="15"/>
      <color theme="1"/>
      <name val="Arial"/>
    </font>
    <font>
      <b/>
      <sz val="12"/>
      <color theme="1"/>
      <name val="Arial"/>
    </font>
    <font>
      <b/>
      <sz val="10"/>
      <color theme="1"/>
      <name val="Arial"/>
    </font>
    <font>
      <u/>
      <sz val="10"/>
      <color rgb="FF0000FF"/>
      <name val="Arial"/>
    </font>
    <font>
      <u/>
      <sz val="10"/>
      <color rgb="FF0000FF"/>
      <name val="Arial"/>
    </font>
    <font>
      <sz val="10"/>
      <name val="Arial"/>
    </font>
    <font>
      <u/>
      <sz val="10"/>
      <color rgb="FF1155CC"/>
      <name val="Arial"/>
    </font>
    <font>
      <sz val="10"/>
      <color rgb="FF000000"/>
      <name val="Arial"/>
      <family val="2"/>
    </font>
    <font>
      <sz val="12"/>
      <color rgb="FF000000"/>
      <name val="Calibri"/>
      <family val="2"/>
    </font>
    <font>
      <sz val="10"/>
      <color theme="1"/>
      <name val="Arial"/>
      <family val="2"/>
    </font>
    <font>
      <sz val="10"/>
      <name val="Arial"/>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3" fillId="0" borderId="0" xfId="0" applyFont="1" applyAlignment="1">
      <alignment horizontal="center" vertical="top" wrapText="1"/>
    </xf>
    <xf numFmtId="0" fontId="3"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4" fillId="0" borderId="1" xfId="0" applyFont="1" applyBorder="1" applyAlignment="1">
      <alignment horizontal="center" vertical="top" wrapText="1"/>
    </xf>
    <xf numFmtId="0" fontId="4" fillId="0" borderId="2" xfId="0" applyFont="1" applyBorder="1" applyAlignment="1">
      <alignment horizontal="center" vertical="top"/>
    </xf>
    <xf numFmtId="0" fontId="4" fillId="0" borderId="0" xfId="0" applyFont="1" applyAlignment="1"/>
    <xf numFmtId="0" fontId="1" fillId="0" borderId="0" xfId="0" applyFont="1" applyAlignment="1">
      <alignment horizontal="left" wrapText="1"/>
    </xf>
    <xf numFmtId="0" fontId="1" fillId="0" borderId="0" xfId="0" applyFont="1" applyAlignment="1">
      <alignment horizontal="left"/>
    </xf>
    <xf numFmtId="0" fontId="7" fillId="0" borderId="0" xfId="0" applyFont="1" applyAlignment="1"/>
    <xf numFmtId="0" fontId="2" fillId="0" borderId="0" xfId="0" applyFont="1" applyAlignment="1">
      <alignment wrapText="1"/>
    </xf>
    <xf numFmtId="0" fontId="0" fillId="0" borderId="0" xfId="0"/>
    <xf numFmtId="0" fontId="0" fillId="0" borderId="0" xfId="0"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9" fillId="0" borderId="0" xfId="0" applyFont="1" applyAlignment="1"/>
    <xf numFmtId="0" fontId="10" fillId="0" borderId="0" xfId="0" applyFont="1" applyAlignme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3</xdr:row>
      <xdr:rowOff>142875</xdr:rowOff>
    </xdr:from>
    <xdr:ext cx="5638800" cy="4314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t.co/TY4QN0THbz"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lugowhere.gov.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2"/>
  <sheetViews>
    <sheetView topLeftCell="A4" workbookViewId="0">
      <selection activeCell="A2" sqref="A2"/>
    </sheetView>
  </sheetViews>
  <sheetFormatPr baseColWidth="10" defaultColWidth="14.5" defaultRowHeight="15.75" customHeight="1" x14ac:dyDescent="0.15"/>
  <sheetData>
    <row r="1" spans="1:1" ht="15.75" customHeight="1" x14ac:dyDescent="0.15">
      <c r="A1" s="1"/>
    </row>
    <row r="2" spans="1:1" ht="15.75" customHeight="1" x14ac:dyDescent="0.2">
      <c r="A2" s="16"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801"/>
  <sheetViews>
    <sheetView topLeftCell="A484" zoomScale="75" workbookViewId="0">
      <selection activeCell="E2" sqref="E2:E501"/>
    </sheetView>
  </sheetViews>
  <sheetFormatPr baseColWidth="10" defaultColWidth="14.5" defaultRowHeight="15.75" customHeight="1" x14ac:dyDescent="0.15"/>
  <cols>
    <col min="1" max="1" width="115.6640625" style="23" customWidth="1"/>
    <col min="2" max="2" width="14.1640625" customWidth="1"/>
  </cols>
  <sheetData>
    <row r="1" spans="1:6" ht="17" x14ac:dyDescent="0.2">
      <c r="A1" s="2" t="s">
        <v>1</v>
      </c>
      <c r="B1" s="2" t="s">
        <v>1967</v>
      </c>
      <c r="C1" s="3" t="s">
        <v>5250</v>
      </c>
      <c r="D1" t="s">
        <v>5251</v>
      </c>
      <c r="E1" t="s">
        <v>5252</v>
      </c>
      <c r="F1" t="s">
        <v>2</v>
      </c>
    </row>
    <row r="2" spans="1:6" ht="84" x14ac:dyDescent="0.15">
      <c r="A2" s="9" t="s">
        <v>3</v>
      </c>
      <c r="B2" s="9" t="s">
        <v>1969</v>
      </c>
      <c r="C2" s="5">
        <v>1</v>
      </c>
      <c r="D2" s="21">
        <v>1</v>
      </c>
      <c r="E2" s="24">
        <v>1</v>
      </c>
      <c r="F2">
        <f>IF(C2+D2+E2&gt;1, 1, 0)</f>
        <v>1</v>
      </c>
    </row>
    <row r="3" spans="1:6" ht="42" x14ac:dyDescent="0.15">
      <c r="A3" s="9" t="s">
        <v>4</v>
      </c>
      <c r="B3" s="9" t="s">
        <v>1969</v>
      </c>
      <c r="C3" s="5">
        <v>0</v>
      </c>
      <c r="D3" s="21">
        <v>0</v>
      </c>
      <c r="E3" s="24">
        <v>0</v>
      </c>
      <c r="F3">
        <f t="shared" ref="F3:F66" si="0">IF(C3+D3+E3&gt;1, 1, 0)</f>
        <v>0</v>
      </c>
    </row>
    <row r="4" spans="1:6" ht="14" x14ac:dyDescent="0.15">
      <c r="A4" s="9" t="s">
        <v>5</v>
      </c>
      <c r="B4" s="9" t="s">
        <v>1969</v>
      </c>
      <c r="C4" s="5">
        <v>0</v>
      </c>
      <c r="D4" s="21">
        <v>0</v>
      </c>
      <c r="E4" s="24">
        <v>0</v>
      </c>
      <c r="F4">
        <f t="shared" si="0"/>
        <v>0</v>
      </c>
    </row>
    <row r="5" spans="1:6" ht="14" x14ac:dyDescent="0.15">
      <c r="A5" s="9" t="s">
        <v>6</v>
      </c>
      <c r="B5" s="9" t="s">
        <v>1969</v>
      </c>
      <c r="C5" s="5">
        <v>0</v>
      </c>
      <c r="D5" s="21">
        <v>0</v>
      </c>
      <c r="E5" s="24">
        <v>0</v>
      </c>
      <c r="F5">
        <f t="shared" si="0"/>
        <v>0</v>
      </c>
    </row>
    <row r="6" spans="1:6" ht="14" x14ac:dyDescent="0.15">
      <c r="A6" s="9" t="s">
        <v>7</v>
      </c>
      <c r="B6" s="9" t="s">
        <v>1969</v>
      </c>
      <c r="C6" s="5">
        <v>0</v>
      </c>
      <c r="D6" s="21">
        <v>0</v>
      </c>
      <c r="E6" s="24">
        <v>0</v>
      </c>
      <c r="F6">
        <f t="shared" si="0"/>
        <v>0</v>
      </c>
    </row>
    <row r="7" spans="1:6" ht="28" x14ac:dyDescent="0.15">
      <c r="A7" s="9" t="s">
        <v>8</v>
      </c>
      <c r="B7" s="9" t="s">
        <v>1969</v>
      </c>
      <c r="C7" s="5">
        <v>0</v>
      </c>
      <c r="D7" s="21">
        <v>0</v>
      </c>
      <c r="E7" s="24">
        <v>0</v>
      </c>
      <c r="F7">
        <f t="shared" si="0"/>
        <v>0</v>
      </c>
    </row>
    <row r="8" spans="1:6" ht="14" x14ac:dyDescent="0.15">
      <c r="A8" s="9" t="s">
        <v>9</v>
      </c>
      <c r="B8" s="9" t="s">
        <v>1969</v>
      </c>
      <c r="C8" s="5">
        <v>0</v>
      </c>
      <c r="D8" s="21">
        <v>0</v>
      </c>
      <c r="E8" s="24">
        <v>0</v>
      </c>
      <c r="F8">
        <f t="shared" si="0"/>
        <v>0</v>
      </c>
    </row>
    <row r="9" spans="1:6" ht="14" x14ac:dyDescent="0.15">
      <c r="A9" s="9" t="s">
        <v>10</v>
      </c>
      <c r="B9" s="9" t="s">
        <v>1969</v>
      </c>
      <c r="C9" s="5">
        <v>0</v>
      </c>
      <c r="D9" s="21">
        <v>0</v>
      </c>
      <c r="E9" s="24">
        <v>0</v>
      </c>
      <c r="F9">
        <f t="shared" si="0"/>
        <v>0</v>
      </c>
    </row>
    <row r="10" spans="1:6" ht="14" x14ac:dyDescent="0.15">
      <c r="A10" s="9" t="s">
        <v>11</v>
      </c>
      <c r="B10" s="9" t="s">
        <v>1969</v>
      </c>
      <c r="C10" s="5">
        <v>0</v>
      </c>
      <c r="D10" s="21">
        <v>0</v>
      </c>
      <c r="E10" s="24">
        <v>0</v>
      </c>
      <c r="F10">
        <f t="shared" si="0"/>
        <v>0</v>
      </c>
    </row>
    <row r="11" spans="1:6" ht="14" x14ac:dyDescent="0.15">
      <c r="A11" s="9" t="s">
        <v>12</v>
      </c>
      <c r="B11" s="9" t="s">
        <v>1969</v>
      </c>
      <c r="C11" s="5">
        <v>0</v>
      </c>
      <c r="D11" s="21">
        <v>0</v>
      </c>
      <c r="E11" s="24">
        <v>0</v>
      </c>
      <c r="F11">
        <f t="shared" si="0"/>
        <v>0</v>
      </c>
    </row>
    <row r="12" spans="1:6" ht="28" x14ac:dyDescent="0.15">
      <c r="A12" s="9" t="s">
        <v>13</v>
      </c>
      <c r="B12" s="9" t="s">
        <v>1969</v>
      </c>
      <c r="C12" s="5">
        <v>0</v>
      </c>
      <c r="D12" s="21">
        <v>1</v>
      </c>
      <c r="E12" s="24">
        <v>0</v>
      </c>
      <c r="F12">
        <f t="shared" si="0"/>
        <v>0</v>
      </c>
    </row>
    <row r="13" spans="1:6" ht="14" x14ac:dyDescent="0.15">
      <c r="A13" s="9" t="s">
        <v>14</v>
      </c>
      <c r="B13" s="9" t="s">
        <v>1969</v>
      </c>
      <c r="C13" s="5">
        <v>0</v>
      </c>
      <c r="D13" s="21">
        <v>0</v>
      </c>
      <c r="E13" s="24">
        <v>0</v>
      </c>
      <c r="F13">
        <f t="shared" si="0"/>
        <v>0</v>
      </c>
    </row>
    <row r="14" spans="1:6" ht="14" x14ac:dyDescent="0.15">
      <c r="A14" s="9" t="s">
        <v>15</v>
      </c>
      <c r="B14" s="9" t="s">
        <v>1969</v>
      </c>
      <c r="C14" s="5">
        <v>0</v>
      </c>
      <c r="D14" s="21">
        <v>0</v>
      </c>
      <c r="E14" s="24">
        <v>0</v>
      </c>
      <c r="F14">
        <f t="shared" si="0"/>
        <v>0</v>
      </c>
    </row>
    <row r="15" spans="1:6" ht="14" x14ac:dyDescent="0.15">
      <c r="A15" s="9" t="s">
        <v>16</v>
      </c>
      <c r="B15" s="9" t="s">
        <v>1969</v>
      </c>
      <c r="C15" s="5">
        <v>0</v>
      </c>
      <c r="D15" s="21">
        <v>0</v>
      </c>
      <c r="E15" s="24">
        <v>0</v>
      </c>
      <c r="F15">
        <f t="shared" si="0"/>
        <v>0</v>
      </c>
    </row>
    <row r="16" spans="1:6" ht="14" x14ac:dyDescent="0.15">
      <c r="A16" s="9" t="s">
        <v>17</v>
      </c>
      <c r="B16" s="9" t="s">
        <v>1969</v>
      </c>
      <c r="C16" s="5">
        <v>0</v>
      </c>
      <c r="D16" s="21">
        <v>0</v>
      </c>
      <c r="E16" s="24">
        <v>0</v>
      </c>
      <c r="F16">
        <f t="shared" si="0"/>
        <v>0</v>
      </c>
    </row>
    <row r="17" spans="1:6" ht="14" x14ac:dyDescent="0.15">
      <c r="A17" s="9" t="s">
        <v>18</v>
      </c>
      <c r="B17" s="9" t="s">
        <v>1969</v>
      </c>
      <c r="C17" s="5">
        <v>0</v>
      </c>
      <c r="D17" s="21">
        <v>0</v>
      </c>
      <c r="E17" s="24">
        <v>0</v>
      </c>
      <c r="F17">
        <f t="shared" si="0"/>
        <v>0</v>
      </c>
    </row>
    <row r="18" spans="1:6" ht="14" x14ac:dyDescent="0.15">
      <c r="A18" s="9" t="s">
        <v>19</v>
      </c>
      <c r="B18" s="9" t="s">
        <v>1969</v>
      </c>
      <c r="C18" s="5">
        <v>0</v>
      </c>
      <c r="D18" s="21">
        <v>0</v>
      </c>
      <c r="E18" s="24">
        <v>0</v>
      </c>
      <c r="F18">
        <f t="shared" si="0"/>
        <v>0</v>
      </c>
    </row>
    <row r="19" spans="1:6" ht="28" x14ac:dyDescent="0.15">
      <c r="A19" s="9" t="s">
        <v>20</v>
      </c>
      <c r="B19" s="9" t="s">
        <v>1969</v>
      </c>
      <c r="C19" s="5">
        <v>0</v>
      </c>
      <c r="D19" s="21">
        <v>0</v>
      </c>
      <c r="E19" s="24">
        <v>0</v>
      </c>
      <c r="F19">
        <f t="shared" si="0"/>
        <v>0</v>
      </c>
    </row>
    <row r="20" spans="1:6" ht="28" x14ac:dyDescent="0.15">
      <c r="A20" s="9" t="s">
        <v>21</v>
      </c>
      <c r="B20" s="9" t="s">
        <v>1969</v>
      </c>
      <c r="C20" s="5">
        <v>0</v>
      </c>
      <c r="D20" s="21">
        <v>1</v>
      </c>
      <c r="E20" s="24">
        <v>0</v>
      </c>
      <c r="F20">
        <f t="shared" si="0"/>
        <v>0</v>
      </c>
    </row>
    <row r="21" spans="1:6" ht="28" x14ac:dyDescent="0.15">
      <c r="A21" s="9" t="s">
        <v>22</v>
      </c>
      <c r="B21" s="9" t="s">
        <v>1969</v>
      </c>
      <c r="C21" s="5">
        <v>0</v>
      </c>
      <c r="D21" s="21">
        <v>0</v>
      </c>
      <c r="E21" s="24">
        <v>0</v>
      </c>
      <c r="F21">
        <f t="shared" si="0"/>
        <v>0</v>
      </c>
    </row>
    <row r="22" spans="1:6" ht="14" x14ac:dyDescent="0.15">
      <c r="A22" s="9" t="s">
        <v>23</v>
      </c>
      <c r="B22" s="9" t="s">
        <v>1969</v>
      </c>
      <c r="C22" s="5">
        <v>0</v>
      </c>
      <c r="D22" s="21">
        <v>0</v>
      </c>
      <c r="E22" s="24">
        <v>0</v>
      </c>
      <c r="F22">
        <f t="shared" si="0"/>
        <v>0</v>
      </c>
    </row>
    <row r="23" spans="1:6" ht="14" x14ac:dyDescent="0.15">
      <c r="A23" s="9" t="s">
        <v>24</v>
      </c>
      <c r="B23" s="9" t="s">
        <v>1969</v>
      </c>
      <c r="C23" s="5">
        <v>0</v>
      </c>
      <c r="D23" s="21">
        <v>0</v>
      </c>
      <c r="E23" s="24">
        <v>0</v>
      </c>
      <c r="F23">
        <f t="shared" si="0"/>
        <v>0</v>
      </c>
    </row>
    <row r="24" spans="1:6" ht="56" x14ac:dyDescent="0.15">
      <c r="A24" s="9" t="s">
        <v>25</v>
      </c>
      <c r="B24" s="9" t="s">
        <v>1969</v>
      </c>
      <c r="C24" s="5">
        <v>0</v>
      </c>
      <c r="D24" s="21">
        <v>0</v>
      </c>
      <c r="E24" s="24">
        <v>0</v>
      </c>
      <c r="F24">
        <f t="shared" si="0"/>
        <v>0</v>
      </c>
    </row>
    <row r="25" spans="1:6" ht="112" x14ac:dyDescent="0.15">
      <c r="A25" s="9" t="s">
        <v>26</v>
      </c>
      <c r="B25" s="9" t="s">
        <v>1969</v>
      </c>
      <c r="C25" s="5">
        <v>0</v>
      </c>
      <c r="D25" s="21">
        <v>0</v>
      </c>
      <c r="E25" s="24">
        <v>0</v>
      </c>
      <c r="F25">
        <f t="shared" si="0"/>
        <v>0</v>
      </c>
    </row>
    <row r="26" spans="1:6" ht="14" x14ac:dyDescent="0.15">
      <c r="A26" s="9" t="s">
        <v>27</v>
      </c>
      <c r="B26" s="9" t="s">
        <v>1969</v>
      </c>
      <c r="C26" s="5">
        <v>0</v>
      </c>
      <c r="D26" s="21">
        <v>0</v>
      </c>
      <c r="E26" s="24">
        <v>0</v>
      </c>
      <c r="F26">
        <f t="shared" si="0"/>
        <v>0</v>
      </c>
    </row>
    <row r="27" spans="1:6" ht="126" x14ac:dyDescent="0.15">
      <c r="A27" s="9" t="s">
        <v>28</v>
      </c>
      <c r="B27" s="9" t="s">
        <v>1969</v>
      </c>
      <c r="C27" s="5">
        <v>1</v>
      </c>
      <c r="D27" s="21">
        <v>1</v>
      </c>
      <c r="E27" s="24">
        <v>1</v>
      </c>
      <c r="F27">
        <f t="shared" si="0"/>
        <v>1</v>
      </c>
    </row>
    <row r="28" spans="1:6" ht="28" x14ac:dyDescent="0.15">
      <c r="A28" s="9" t="s">
        <v>29</v>
      </c>
      <c r="B28" s="9" t="s">
        <v>1969</v>
      </c>
      <c r="C28" s="5">
        <v>0</v>
      </c>
      <c r="D28" s="21">
        <v>0</v>
      </c>
      <c r="E28" s="24">
        <v>0</v>
      </c>
      <c r="F28">
        <f t="shared" si="0"/>
        <v>0</v>
      </c>
    </row>
    <row r="29" spans="1:6" ht="14" x14ac:dyDescent="0.15">
      <c r="A29" s="9" t="s">
        <v>30</v>
      </c>
      <c r="B29" s="9" t="s">
        <v>1969</v>
      </c>
      <c r="C29" s="5">
        <v>0</v>
      </c>
      <c r="D29" s="21">
        <v>0</v>
      </c>
      <c r="E29" s="24">
        <v>0</v>
      </c>
      <c r="F29">
        <f t="shared" si="0"/>
        <v>0</v>
      </c>
    </row>
    <row r="30" spans="1:6" ht="28" x14ac:dyDescent="0.15">
      <c r="A30" s="9" t="s">
        <v>31</v>
      </c>
      <c r="B30" s="9" t="s">
        <v>1969</v>
      </c>
      <c r="C30" s="5">
        <v>0</v>
      </c>
      <c r="D30" s="21">
        <v>0</v>
      </c>
      <c r="E30" s="24">
        <v>0</v>
      </c>
      <c r="F30">
        <f t="shared" si="0"/>
        <v>0</v>
      </c>
    </row>
    <row r="31" spans="1:6" ht="28" x14ac:dyDescent="0.15">
      <c r="A31" s="9" t="s">
        <v>32</v>
      </c>
      <c r="B31" s="9" t="s">
        <v>1969</v>
      </c>
      <c r="C31" s="5">
        <v>1</v>
      </c>
      <c r="D31" s="21">
        <v>1</v>
      </c>
      <c r="E31" s="24">
        <v>0</v>
      </c>
      <c r="F31">
        <f t="shared" si="0"/>
        <v>1</v>
      </c>
    </row>
    <row r="32" spans="1:6" ht="28" x14ac:dyDescent="0.15">
      <c r="A32" s="9" t="s">
        <v>33</v>
      </c>
      <c r="B32" s="9" t="s">
        <v>1969</v>
      </c>
      <c r="C32" s="5">
        <v>0</v>
      </c>
      <c r="D32" s="21">
        <v>1</v>
      </c>
      <c r="E32" s="24">
        <v>0</v>
      </c>
      <c r="F32">
        <f t="shared" si="0"/>
        <v>0</v>
      </c>
    </row>
    <row r="33" spans="1:6" ht="28" x14ac:dyDescent="0.15">
      <c r="A33" s="9" t="s">
        <v>34</v>
      </c>
      <c r="B33" s="9" t="s">
        <v>1969</v>
      </c>
      <c r="C33" s="5">
        <v>0</v>
      </c>
      <c r="D33" s="21">
        <v>0</v>
      </c>
      <c r="E33" s="24">
        <v>0</v>
      </c>
      <c r="F33">
        <f t="shared" si="0"/>
        <v>0</v>
      </c>
    </row>
    <row r="34" spans="1:6" ht="14" x14ac:dyDescent="0.15">
      <c r="A34" s="9" t="s">
        <v>35</v>
      </c>
      <c r="B34" s="9" t="s">
        <v>1969</v>
      </c>
      <c r="C34" s="5">
        <v>0</v>
      </c>
      <c r="D34" s="21">
        <v>0</v>
      </c>
      <c r="E34" s="24">
        <v>0</v>
      </c>
      <c r="F34">
        <f t="shared" si="0"/>
        <v>0</v>
      </c>
    </row>
    <row r="35" spans="1:6" ht="14" x14ac:dyDescent="0.15">
      <c r="A35" s="9" t="s">
        <v>36</v>
      </c>
      <c r="B35" s="9" t="s">
        <v>1969</v>
      </c>
      <c r="C35" s="5">
        <v>0</v>
      </c>
      <c r="D35" s="21">
        <v>0</v>
      </c>
      <c r="E35" s="24">
        <v>0</v>
      </c>
      <c r="F35">
        <f t="shared" si="0"/>
        <v>0</v>
      </c>
    </row>
    <row r="36" spans="1:6" ht="14" x14ac:dyDescent="0.15">
      <c r="A36" s="9" t="s">
        <v>37</v>
      </c>
      <c r="B36" s="9" t="s">
        <v>1969</v>
      </c>
      <c r="C36" s="5">
        <v>1</v>
      </c>
      <c r="D36" s="21">
        <v>0</v>
      </c>
      <c r="E36" s="24">
        <v>0</v>
      </c>
      <c r="F36">
        <f t="shared" si="0"/>
        <v>0</v>
      </c>
    </row>
    <row r="37" spans="1:6" ht="14" x14ac:dyDescent="0.15">
      <c r="A37" s="9" t="s">
        <v>38</v>
      </c>
      <c r="B37" s="9" t="s">
        <v>1969</v>
      </c>
      <c r="C37" s="5">
        <v>0</v>
      </c>
      <c r="D37" s="21">
        <v>0</v>
      </c>
      <c r="E37" s="24">
        <v>0</v>
      </c>
      <c r="F37">
        <f t="shared" si="0"/>
        <v>0</v>
      </c>
    </row>
    <row r="38" spans="1:6" ht="14" x14ac:dyDescent="0.15">
      <c r="A38" s="9" t="s">
        <v>39</v>
      </c>
      <c r="B38" s="9" t="s">
        <v>1969</v>
      </c>
      <c r="C38" s="5">
        <v>0</v>
      </c>
      <c r="D38" s="21">
        <v>0</v>
      </c>
      <c r="E38" s="24">
        <v>0</v>
      </c>
      <c r="F38">
        <f t="shared" si="0"/>
        <v>0</v>
      </c>
    </row>
    <row r="39" spans="1:6" ht="28" x14ac:dyDescent="0.15">
      <c r="A39" s="9" t="s">
        <v>40</v>
      </c>
      <c r="B39" s="9" t="s">
        <v>1969</v>
      </c>
      <c r="C39" s="5">
        <v>1</v>
      </c>
      <c r="D39" s="21">
        <v>1</v>
      </c>
      <c r="E39" s="24">
        <v>1</v>
      </c>
      <c r="F39">
        <f t="shared" si="0"/>
        <v>1</v>
      </c>
    </row>
    <row r="40" spans="1:6" ht="70" x14ac:dyDescent="0.15">
      <c r="A40" s="9" t="s">
        <v>41</v>
      </c>
      <c r="B40" s="9" t="s">
        <v>1969</v>
      </c>
      <c r="C40" s="5">
        <v>1</v>
      </c>
      <c r="D40" s="21">
        <v>1</v>
      </c>
      <c r="E40" s="24">
        <v>1</v>
      </c>
      <c r="F40">
        <f t="shared" si="0"/>
        <v>1</v>
      </c>
    </row>
    <row r="41" spans="1:6" ht="28" x14ac:dyDescent="0.15">
      <c r="A41" s="9" t="s">
        <v>42</v>
      </c>
      <c r="B41" s="9" t="s">
        <v>1969</v>
      </c>
      <c r="C41" s="5">
        <v>0</v>
      </c>
      <c r="D41" s="21">
        <v>0</v>
      </c>
      <c r="E41" s="24">
        <v>0</v>
      </c>
      <c r="F41">
        <f t="shared" si="0"/>
        <v>0</v>
      </c>
    </row>
    <row r="42" spans="1:6" ht="28" x14ac:dyDescent="0.15">
      <c r="A42" s="9" t="s">
        <v>43</v>
      </c>
      <c r="B42" s="9" t="s">
        <v>1969</v>
      </c>
      <c r="C42" s="5">
        <v>0</v>
      </c>
      <c r="D42" s="21">
        <v>0</v>
      </c>
      <c r="E42" s="24">
        <v>0</v>
      </c>
      <c r="F42">
        <f t="shared" si="0"/>
        <v>0</v>
      </c>
    </row>
    <row r="43" spans="1:6" ht="112" x14ac:dyDescent="0.15">
      <c r="A43" s="9" t="s">
        <v>44</v>
      </c>
      <c r="B43" s="9" t="s">
        <v>1969</v>
      </c>
      <c r="C43" s="5">
        <v>0</v>
      </c>
      <c r="D43" s="21">
        <v>1</v>
      </c>
      <c r="E43" s="24">
        <v>1</v>
      </c>
      <c r="F43">
        <f t="shared" si="0"/>
        <v>1</v>
      </c>
    </row>
    <row r="44" spans="1:6" ht="28" x14ac:dyDescent="0.15">
      <c r="A44" s="9" t="s">
        <v>45</v>
      </c>
      <c r="B44" s="9" t="s">
        <v>1969</v>
      </c>
      <c r="C44" s="5">
        <v>0</v>
      </c>
      <c r="D44" s="21">
        <v>0</v>
      </c>
      <c r="E44" s="24">
        <v>0</v>
      </c>
      <c r="F44">
        <f t="shared" si="0"/>
        <v>0</v>
      </c>
    </row>
    <row r="45" spans="1:6" ht="28" x14ac:dyDescent="0.15">
      <c r="A45" s="9" t="s">
        <v>46</v>
      </c>
      <c r="B45" s="9" t="s">
        <v>1969</v>
      </c>
      <c r="C45" s="5">
        <v>0</v>
      </c>
      <c r="D45" s="21">
        <v>0</v>
      </c>
      <c r="E45" s="24">
        <v>0</v>
      </c>
      <c r="F45">
        <f t="shared" si="0"/>
        <v>0</v>
      </c>
    </row>
    <row r="46" spans="1:6" ht="168" x14ac:dyDescent="0.15">
      <c r="A46" s="9" t="s">
        <v>47</v>
      </c>
      <c r="B46" s="9" t="s">
        <v>1969</v>
      </c>
      <c r="C46" s="5">
        <v>1</v>
      </c>
      <c r="D46" s="21">
        <v>1</v>
      </c>
      <c r="E46" s="24">
        <v>1</v>
      </c>
      <c r="F46">
        <f t="shared" si="0"/>
        <v>1</v>
      </c>
    </row>
    <row r="47" spans="1:6" ht="14" x14ac:dyDescent="0.15">
      <c r="A47" s="9" t="s">
        <v>48</v>
      </c>
      <c r="B47" s="9" t="s">
        <v>1969</v>
      </c>
      <c r="C47" s="5">
        <v>0</v>
      </c>
      <c r="D47" s="21">
        <v>0</v>
      </c>
      <c r="E47" s="24">
        <v>0</v>
      </c>
      <c r="F47">
        <f t="shared" si="0"/>
        <v>0</v>
      </c>
    </row>
    <row r="48" spans="1:6" ht="14" x14ac:dyDescent="0.15">
      <c r="A48" s="9" t="s">
        <v>49</v>
      </c>
      <c r="B48" s="9" t="s">
        <v>1969</v>
      </c>
      <c r="C48" s="5">
        <v>0</v>
      </c>
      <c r="D48" s="21">
        <v>0</v>
      </c>
      <c r="E48" s="24">
        <v>0</v>
      </c>
      <c r="F48">
        <f t="shared" si="0"/>
        <v>0</v>
      </c>
    </row>
    <row r="49" spans="1:6" ht="42" x14ac:dyDescent="0.15">
      <c r="A49" s="9" t="s">
        <v>50</v>
      </c>
      <c r="B49" s="9" t="s">
        <v>1969</v>
      </c>
      <c r="C49" s="5">
        <v>0</v>
      </c>
      <c r="D49" s="21">
        <v>0</v>
      </c>
      <c r="E49" s="24">
        <v>0</v>
      </c>
      <c r="F49">
        <f t="shared" si="0"/>
        <v>0</v>
      </c>
    </row>
    <row r="50" spans="1:6" ht="14" x14ac:dyDescent="0.15">
      <c r="A50" s="9" t="s">
        <v>51</v>
      </c>
      <c r="B50" s="9" t="s">
        <v>1969</v>
      </c>
      <c r="C50" s="5">
        <v>0</v>
      </c>
      <c r="D50" s="21">
        <v>0</v>
      </c>
      <c r="E50" s="24">
        <v>0</v>
      </c>
      <c r="F50">
        <f t="shared" si="0"/>
        <v>0</v>
      </c>
    </row>
    <row r="51" spans="1:6" ht="14" x14ac:dyDescent="0.15">
      <c r="A51" s="9" t="s">
        <v>52</v>
      </c>
      <c r="B51" s="9" t="s">
        <v>1969</v>
      </c>
      <c r="C51" s="5">
        <v>0</v>
      </c>
      <c r="D51" s="21">
        <v>0</v>
      </c>
      <c r="E51" s="24">
        <v>0</v>
      </c>
      <c r="F51">
        <f t="shared" si="0"/>
        <v>0</v>
      </c>
    </row>
    <row r="52" spans="1:6" ht="14" x14ac:dyDescent="0.15">
      <c r="A52" s="9" t="s">
        <v>53</v>
      </c>
      <c r="B52" s="9" t="s">
        <v>1969</v>
      </c>
      <c r="C52" s="5">
        <v>0</v>
      </c>
      <c r="D52" s="21">
        <v>0</v>
      </c>
      <c r="E52" s="24">
        <v>0</v>
      </c>
      <c r="F52">
        <f t="shared" si="0"/>
        <v>0</v>
      </c>
    </row>
    <row r="53" spans="1:6" ht="14" x14ac:dyDescent="0.15">
      <c r="A53" s="9" t="s">
        <v>54</v>
      </c>
      <c r="B53" s="9" t="s">
        <v>1969</v>
      </c>
      <c r="C53" s="5">
        <v>0</v>
      </c>
      <c r="D53" s="21">
        <v>0</v>
      </c>
      <c r="E53" s="24">
        <v>0</v>
      </c>
      <c r="F53">
        <f t="shared" si="0"/>
        <v>0</v>
      </c>
    </row>
    <row r="54" spans="1:6" ht="28" x14ac:dyDescent="0.15">
      <c r="A54" s="9" t="s">
        <v>55</v>
      </c>
      <c r="B54" s="9" t="s">
        <v>1969</v>
      </c>
      <c r="C54" s="5">
        <v>0</v>
      </c>
      <c r="D54" s="21">
        <v>0</v>
      </c>
      <c r="E54" s="24">
        <v>0</v>
      </c>
      <c r="F54">
        <f t="shared" si="0"/>
        <v>0</v>
      </c>
    </row>
    <row r="55" spans="1:6" ht="14" x14ac:dyDescent="0.15">
      <c r="A55" s="9" t="s">
        <v>56</v>
      </c>
      <c r="B55" s="9" t="s">
        <v>1969</v>
      </c>
      <c r="C55" s="5">
        <v>0</v>
      </c>
      <c r="D55" s="21">
        <v>0</v>
      </c>
      <c r="E55" s="24">
        <v>0</v>
      </c>
      <c r="F55">
        <f t="shared" si="0"/>
        <v>0</v>
      </c>
    </row>
    <row r="56" spans="1:6" ht="28" x14ac:dyDescent="0.15">
      <c r="A56" s="9" t="s">
        <v>57</v>
      </c>
      <c r="B56" s="9" t="s">
        <v>1969</v>
      </c>
      <c r="C56" s="5">
        <v>0</v>
      </c>
      <c r="D56" s="21">
        <v>0</v>
      </c>
      <c r="E56" s="24">
        <v>0</v>
      </c>
      <c r="F56">
        <f t="shared" si="0"/>
        <v>0</v>
      </c>
    </row>
    <row r="57" spans="1:6" ht="28" x14ac:dyDescent="0.15">
      <c r="A57" s="9" t="s">
        <v>58</v>
      </c>
      <c r="B57" s="9" t="s">
        <v>1969</v>
      </c>
      <c r="C57" s="5">
        <v>0</v>
      </c>
      <c r="D57" s="21">
        <v>0</v>
      </c>
      <c r="E57" s="24">
        <v>0</v>
      </c>
      <c r="F57">
        <f t="shared" si="0"/>
        <v>0</v>
      </c>
    </row>
    <row r="58" spans="1:6" ht="14" x14ac:dyDescent="0.15">
      <c r="A58" s="9" t="s">
        <v>59</v>
      </c>
      <c r="B58" s="9" t="s">
        <v>1969</v>
      </c>
      <c r="C58" s="5">
        <v>0</v>
      </c>
      <c r="D58" s="21">
        <v>0</v>
      </c>
      <c r="E58" s="24">
        <v>0</v>
      </c>
      <c r="F58">
        <f t="shared" si="0"/>
        <v>0</v>
      </c>
    </row>
    <row r="59" spans="1:6" ht="28" x14ac:dyDescent="0.15">
      <c r="A59" s="9" t="s">
        <v>60</v>
      </c>
      <c r="B59" s="9" t="s">
        <v>1969</v>
      </c>
      <c r="C59" s="5">
        <v>0</v>
      </c>
      <c r="D59" s="21">
        <v>0</v>
      </c>
      <c r="E59" s="24">
        <v>0</v>
      </c>
      <c r="F59">
        <f t="shared" si="0"/>
        <v>0</v>
      </c>
    </row>
    <row r="60" spans="1:6" ht="14" x14ac:dyDescent="0.15">
      <c r="A60" s="9" t="s">
        <v>61</v>
      </c>
      <c r="B60" s="9" t="s">
        <v>1969</v>
      </c>
      <c r="C60" s="5">
        <v>0</v>
      </c>
      <c r="D60" s="21">
        <v>0</v>
      </c>
      <c r="E60" s="24">
        <v>0</v>
      </c>
      <c r="F60">
        <f t="shared" si="0"/>
        <v>0</v>
      </c>
    </row>
    <row r="61" spans="1:6" ht="28" x14ac:dyDescent="0.15">
      <c r="A61" s="9" t="s">
        <v>62</v>
      </c>
      <c r="B61" s="9" t="s">
        <v>1969</v>
      </c>
      <c r="C61" s="5">
        <v>0</v>
      </c>
      <c r="D61" s="21">
        <v>0</v>
      </c>
      <c r="E61" s="24">
        <v>0</v>
      </c>
      <c r="F61">
        <f t="shared" si="0"/>
        <v>0</v>
      </c>
    </row>
    <row r="62" spans="1:6" ht="28" x14ac:dyDescent="0.15">
      <c r="A62" s="9" t="s">
        <v>63</v>
      </c>
      <c r="B62" s="9" t="s">
        <v>1969</v>
      </c>
      <c r="C62" s="5">
        <v>0</v>
      </c>
      <c r="D62" s="21">
        <v>0</v>
      </c>
      <c r="E62" s="24">
        <v>0</v>
      </c>
      <c r="F62">
        <f t="shared" si="0"/>
        <v>0</v>
      </c>
    </row>
    <row r="63" spans="1:6" ht="14" x14ac:dyDescent="0.15">
      <c r="A63" s="9" t="s">
        <v>64</v>
      </c>
      <c r="B63" s="9" t="s">
        <v>1969</v>
      </c>
      <c r="C63" s="5">
        <v>0</v>
      </c>
      <c r="D63" s="21">
        <v>0</v>
      </c>
      <c r="E63" s="24">
        <v>0</v>
      </c>
      <c r="F63">
        <f t="shared" si="0"/>
        <v>0</v>
      </c>
    </row>
    <row r="64" spans="1:6" ht="28" x14ac:dyDescent="0.15">
      <c r="A64" s="9" t="s">
        <v>65</v>
      </c>
      <c r="B64" s="9" t="s">
        <v>1969</v>
      </c>
      <c r="C64" s="5">
        <v>0</v>
      </c>
      <c r="D64" s="21">
        <v>0</v>
      </c>
      <c r="E64" s="24">
        <v>0</v>
      </c>
      <c r="F64">
        <f t="shared" si="0"/>
        <v>0</v>
      </c>
    </row>
    <row r="65" spans="1:6" ht="196" x14ac:dyDescent="0.15">
      <c r="A65" s="9" t="s">
        <v>66</v>
      </c>
      <c r="B65" s="9" t="s">
        <v>1969</v>
      </c>
      <c r="C65" s="5">
        <v>1</v>
      </c>
      <c r="D65" s="21">
        <v>1</v>
      </c>
      <c r="E65" s="24">
        <v>1</v>
      </c>
      <c r="F65">
        <f t="shared" si="0"/>
        <v>1</v>
      </c>
    </row>
    <row r="66" spans="1:6" ht="56" x14ac:dyDescent="0.15">
      <c r="A66" s="9" t="s">
        <v>67</v>
      </c>
      <c r="B66" s="9" t="s">
        <v>1969</v>
      </c>
      <c r="C66" s="5">
        <v>0</v>
      </c>
      <c r="D66" s="21">
        <v>0</v>
      </c>
      <c r="E66" s="24">
        <v>0</v>
      </c>
      <c r="F66">
        <f t="shared" si="0"/>
        <v>0</v>
      </c>
    </row>
    <row r="67" spans="1:6" ht="14" x14ac:dyDescent="0.15">
      <c r="A67" s="9" t="s">
        <v>68</v>
      </c>
      <c r="B67" s="9" t="s">
        <v>1969</v>
      </c>
      <c r="C67" s="5">
        <v>0</v>
      </c>
      <c r="D67" s="21">
        <v>0</v>
      </c>
      <c r="E67" s="24">
        <v>0</v>
      </c>
      <c r="F67">
        <f t="shared" ref="F67:F130" si="1">IF(C67+D67+E67&gt;1, 1, 0)</f>
        <v>0</v>
      </c>
    </row>
    <row r="68" spans="1:6" ht="14" x14ac:dyDescent="0.15">
      <c r="A68" s="9" t="s">
        <v>69</v>
      </c>
      <c r="B68" s="9" t="s">
        <v>1969</v>
      </c>
      <c r="C68" s="5">
        <v>1</v>
      </c>
      <c r="D68" s="21">
        <v>0</v>
      </c>
      <c r="E68" s="24">
        <v>1</v>
      </c>
      <c r="F68">
        <f t="shared" si="1"/>
        <v>1</v>
      </c>
    </row>
    <row r="69" spans="1:6" ht="28" x14ac:dyDescent="0.15">
      <c r="A69" s="9" t="s">
        <v>70</v>
      </c>
      <c r="B69" s="9" t="s">
        <v>1969</v>
      </c>
      <c r="C69" s="5">
        <v>0</v>
      </c>
      <c r="D69" s="21">
        <v>1</v>
      </c>
      <c r="E69" s="24">
        <v>0</v>
      </c>
      <c r="F69">
        <f t="shared" si="1"/>
        <v>0</v>
      </c>
    </row>
    <row r="70" spans="1:6" ht="28" x14ac:dyDescent="0.15">
      <c r="A70" s="9" t="s">
        <v>71</v>
      </c>
      <c r="B70" s="9" t="s">
        <v>1969</v>
      </c>
      <c r="C70" s="5">
        <v>0</v>
      </c>
      <c r="D70" s="21">
        <v>0</v>
      </c>
      <c r="E70" s="24">
        <v>0</v>
      </c>
      <c r="F70">
        <f t="shared" si="1"/>
        <v>0</v>
      </c>
    </row>
    <row r="71" spans="1:6" ht="70" x14ac:dyDescent="0.15">
      <c r="A71" s="9" t="s">
        <v>72</v>
      </c>
      <c r="B71" s="9" t="s">
        <v>1969</v>
      </c>
      <c r="C71" s="5">
        <v>0</v>
      </c>
      <c r="D71" s="21">
        <v>0</v>
      </c>
      <c r="E71" s="24">
        <v>0</v>
      </c>
      <c r="F71">
        <f t="shared" si="1"/>
        <v>0</v>
      </c>
    </row>
    <row r="72" spans="1:6" ht="14" x14ac:dyDescent="0.15">
      <c r="A72" s="9" t="s">
        <v>73</v>
      </c>
      <c r="B72" s="9" t="s">
        <v>1969</v>
      </c>
      <c r="C72" s="5">
        <v>0</v>
      </c>
      <c r="D72" s="21">
        <v>0</v>
      </c>
      <c r="E72" s="24">
        <v>0</v>
      </c>
      <c r="F72">
        <f t="shared" si="1"/>
        <v>0</v>
      </c>
    </row>
    <row r="73" spans="1:6" ht="14" x14ac:dyDescent="0.15">
      <c r="A73" s="9" t="s">
        <v>74</v>
      </c>
      <c r="B73" s="9" t="s">
        <v>1969</v>
      </c>
      <c r="C73" s="5">
        <v>0</v>
      </c>
      <c r="D73" s="21">
        <v>0</v>
      </c>
      <c r="E73" s="24">
        <v>0</v>
      </c>
      <c r="F73">
        <f t="shared" si="1"/>
        <v>0</v>
      </c>
    </row>
    <row r="74" spans="1:6" ht="28" x14ac:dyDescent="0.15">
      <c r="A74" s="9" t="s">
        <v>75</v>
      </c>
      <c r="B74" s="9" t="s">
        <v>1969</v>
      </c>
      <c r="C74" s="5">
        <v>1</v>
      </c>
      <c r="D74" s="21">
        <v>1</v>
      </c>
      <c r="E74" s="24">
        <v>0</v>
      </c>
      <c r="F74">
        <f t="shared" si="1"/>
        <v>1</v>
      </c>
    </row>
    <row r="75" spans="1:6" ht="28" x14ac:dyDescent="0.15">
      <c r="A75" s="9" t="s">
        <v>76</v>
      </c>
      <c r="B75" s="9" t="s">
        <v>1969</v>
      </c>
      <c r="C75" s="5">
        <v>0</v>
      </c>
      <c r="D75" s="21">
        <v>0</v>
      </c>
      <c r="E75" s="24">
        <v>0</v>
      </c>
      <c r="F75">
        <f t="shared" si="1"/>
        <v>0</v>
      </c>
    </row>
    <row r="76" spans="1:6" ht="42" x14ac:dyDescent="0.15">
      <c r="A76" s="9" t="s">
        <v>77</v>
      </c>
      <c r="B76" s="9" t="s">
        <v>1969</v>
      </c>
      <c r="C76" s="5">
        <v>0</v>
      </c>
      <c r="D76" s="21">
        <v>0</v>
      </c>
      <c r="E76" s="24">
        <v>0</v>
      </c>
      <c r="F76">
        <f t="shared" si="1"/>
        <v>0</v>
      </c>
    </row>
    <row r="77" spans="1:6" ht="14" x14ac:dyDescent="0.15">
      <c r="A77" s="9" t="s">
        <v>78</v>
      </c>
      <c r="B77" s="9" t="s">
        <v>1969</v>
      </c>
      <c r="C77" s="5">
        <v>0</v>
      </c>
      <c r="D77" s="21">
        <v>0</v>
      </c>
      <c r="E77" s="24">
        <v>0</v>
      </c>
      <c r="F77">
        <f t="shared" si="1"/>
        <v>0</v>
      </c>
    </row>
    <row r="78" spans="1:6" ht="28" x14ac:dyDescent="0.15">
      <c r="A78" s="9" t="s">
        <v>79</v>
      </c>
      <c r="B78" s="9" t="s">
        <v>1969</v>
      </c>
      <c r="C78" s="5">
        <v>0</v>
      </c>
      <c r="D78" s="21">
        <v>0</v>
      </c>
      <c r="E78" s="24">
        <v>0</v>
      </c>
      <c r="F78">
        <f t="shared" si="1"/>
        <v>0</v>
      </c>
    </row>
    <row r="79" spans="1:6" ht="14" x14ac:dyDescent="0.15">
      <c r="A79" s="9" t="s">
        <v>80</v>
      </c>
      <c r="B79" s="9" t="s">
        <v>1969</v>
      </c>
      <c r="C79" s="5">
        <v>0</v>
      </c>
      <c r="D79" s="21">
        <v>0</v>
      </c>
      <c r="E79" s="24">
        <v>0</v>
      </c>
      <c r="F79">
        <f t="shared" si="1"/>
        <v>0</v>
      </c>
    </row>
    <row r="80" spans="1:6" ht="14" x14ac:dyDescent="0.15">
      <c r="A80" s="9" t="s">
        <v>81</v>
      </c>
      <c r="B80" s="9" t="s">
        <v>1969</v>
      </c>
      <c r="C80" s="5">
        <v>0</v>
      </c>
      <c r="D80" s="21">
        <v>0</v>
      </c>
      <c r="E80" s="24">
        <v>0</v>
      </c>
      <c r="F80">
        <f t="shared" si="1"/>
        <v>0</v>
      </c>
    </row>
    <row r="81" spans="1:6" ht="28" x14ac:dyDescent="0.15">
      <c r="A81" s="9" t="s">
        <v>82</v>
      </c>
      <c r="B81" s="9" t="s">
        <v>1969</v>
      </c>
      <c r="C81" s="5">
        <v>1</v>
      </c>
      <c r="D81" s="21">
        <v>0</v>
      </c>
      <c r="E81" s="24">
        <v>0</v>
      </c>
      <c r="F81">
        <f t="shared" si="1"/>
        <v>0</v>
      </c>
    </row>
    <row r="82" spans="1:6" ht="224" x14ac:dyDescent="0.15">
      <c r="A82" s="9" t="s">
        <v>83</v>
      </c>
      <c r="B82" s="9" t="s">
        <v>1969</v>
      </c>
      <c r="C82" s="5">
        <v>1</v>
      </c>
      <c r="D82" s="21">
        <v>1</v>
      </c>
      <c r="E82" s="24">
        <v>1</v>
      </c>
      <c r="F82">
        <f t="shared" si="1"/>
        <v>1</v>
      </c>
    </row>
    <row r="83" spans="1:6" ht="70" x14ac:dyDescent="0.15">
      <c r="A83" s="9" t="s">
        <v>84</v>
      </c>
      <c r="B83" s="9" t="s">
        <v>1969</v>
      </c>
      <c r="C83" s="5">
        <v>0</v>
      </c>
      <c r="D83" s="21">
        <v>0</v>
      </c>
      <c r="E83" s="24">
        <v>0</v>
      </c>
      <c r="F83">
        <f t="shared" si="1"/>
        <v>0</v>
      </c>
    </row>
    <row r="84" spans="1:6" ht="70" x14ac:dyDescent="0.15">
      <c r="A84" s="9" t="s">
        <v>85</v>
      </c>
      <c r="B84" s="9" t="s">
        <v>1969</v>
      </c>
      <c r="C84" s="5">
        <v>0</v>
      </c>
      <c r="D84" s="21">
        <v>0</v>
      </c>
      <c r="E84" s="24">
        <v>0</v>
      </c>
      <c r="F84">
        <f t="shared" si="1"/>
        <v>0</v>
      </c>
    </row>
    <row r="85" spans="1:6" ht="14" x14ac:dyDescent="0.15">
      <c r="A85" s="9" t="s">
        <v>86</v>
      </c>
      <c r="B85" s="9" t="s">
        <v>1969</v>
      </c>
      <c r="C85" s="5">
        <v>0</v>
      </c>
      <c r="D85" s="21">
        <v>1</v>
      </c>
      <c r="E85" s="24">
        <v>0</v>
      </c>
      <c r="F85">
        <f t="shared" si="1"/>
        <v>0</v>
      </c>
    </row>
    <row r="86" spans="1:6" ht="28" x14ac:dyDescent="0.15">
      <c r="A86" s="9" t="s">
        <v>87</v>
      </c>
      <c r="B86" s="9" t="s">
        <v>1969</v>
      </c>
      <c r="C86" s="5">
        <v>0</v>
      </c>
      <c r="D86" s="21">
        <v>0</v>
      </c>
      <c r="E86" s="24">
        <v>0</v>
      </c>
      <c r="F86">
        <f t="shared" si="1"/>
        <v>0</v>
      </c>
    </row>
    <row r="87" spans="1:6" ht="28" x14ac:dyDescent="0.15">
      <c r="A87" s="9" t="s">
        <v>88</v>
      </c>
      <c r="B87" s="9" t="s">
        <v>1969</v>
      </c>
      <c r="C87" s="5">
        <v>1</v>
      </c>
      <c r="D87" s="21">
        <v>1</v>
      </c>
      <c r="E87" s="24">
        <v>0</v>
      </c>
      <c r="F87">
        <f t="shared" si="1"/>
        <v>1</v>
      </c>
    </row>
    <row r="88" spans="1:6" ht="28" x14ac:dyDescent="0.15">
      <c r="A88" s="9" t="s">
        <v>89</v>
      </c>
      <c r="B88" s="9" t="s">
        <v>1969</v>
      </c>
      <c r="C88" s="5">
        <v>0</v>
      </c>
      <c r="D88" s="21">
        <v>0</v>
      </c>
      <c r="E88" s="24">
        <v>0</v>
      </c>
      <c r="F88">
        <f t="shared" si="1"/>
        <v>0</v>
      </c>
    </row>
    <row r="89" spans="1:6" ht="14" x14ac:dyDescent="0.15">
      <c r="A89" s="9" t="s">
        <v>90</v>
      </c>
      <c r="B89" s="9" t="s">
        <v>1969</v>
      </c>
      <c r="C89" s="5">
        <v>0</v>
      </c>
      <c r="D89" s="21">
        <v>0</v>
      </c>
      <c r="E89" s="24">
        <v>0</v>
      </c>
      <c r="F89">
        <f t="shared" si="1"/>
        <v>0</v>
      </c>
    </row>
    <row r="90" spans="1:6" ht="14" x14ac:dyDescent="0.15">
      <c r="A90" s="9" t="s">
        <v>91</v>
      </c>
      <c r="B90" s="9" t="s">
        <v>1969</v>
      </c>
      <c r="C90" s="5">
        <v>0</v>
      </c>
      <c r="D90" s="21">
        <v>0</v>
      </c>
      <c r="E90" s="24">
        <v>0</v>
      </c>
      <c r="F90">
        <f t="shared" si="1"/>
        <v>0</v>
      </c>
    </row>
    <row r="91" spans="1:6" ht="28" x14ac:dyDescent="0.15">
      <c r="A91" s="9" t="s">
        <v>92</v>
      </c>
      <c r="B91" s="9" t="s">
        <v>1969</v>
      </c>
      <c r="C91" s="5">
        <v>1</v>
      </c>
      <c r="D91" s="21">
        <v>0</v>
      </c>
      <c r="E91" s="24">
        <v>1</v>
      </c>
      <c r="F91">
        <f t="shared" si="1"/>
        <v>1</v>
      </c>
    </row>
    <row r="92" spans="1:6" ht="28" x14ac:dyDescent="0.15">
      <c r="A92" s="9" t="s">
        <v>93</v>
      </c>
      <c r="B92" s="9" t="s">
        <v>1969</v>
      </c>
      <c r="C92" s="5">
        <v>0</v>
      </c>
      <c r="D92" s="21">
        <v>0</v>
      </c>
      <c r="E92" s="24">
        <v>0</v>
      </c>
      <c r="F92">
        <f t="shared" si="1"/>
        <v>0</v>
      </c>
    </row>
    <row r="93" spans="1:6" ht="14" x14ac:dyDescent="0.15">
      <c r="A93" s="9" t="s">
        <v>94</v>
      </c>
      <c r="B93" s="9" t="s">
        <v>1969</v>
      </c>
      <c r="C93" s="5">
        <v>0</v>
      </c>
      <c r="D93" s="21">
        <v>0</v>
      </c>
      <c r="E93" s="24">
        <v>0</v>
      </c>
      <c r="F93">
        <f t="shared" si="1"/>
        <v>0</v>
      </c>
    </row>
    <row r="94" spans="1:6" ht="14" x14ac:dyDescent="0.15">
      <c r="A94" s="9" t="s">
        <v>95</v>
      </c>
      <c r="B94" s="9" t="s">
        <v>1969</v>
      </c>
      <c r="C94" s="5">
        <v>0</v>
      </c>
      <c r="D94" s="21">
        <v>0</v>
      </c>
      <c r="E94" s="24">
        <v>0</v>
      </c>
      <c r="F94">
        <f t="shared" si="1"/>
        <v>0</v>
      </c>
    </row>
    <row r="95" spans="1:6" ht="28" x14ac:dyDescent="0.15">
      <c r="A95" s="9" t="s">
        <v>96</v>
      </c>
      <c r="B95" s="9" t="s">
        <v>1969</v>
      </c>
      <c r="C95" s="5">
        <v>0</v>
      </c>
      <c r="D95" s="21">
        <v>0</v>
      </c>
      <c r="E95" s="24">
        <v>1</v>
      </c>
      <c r="F95">
        <f t="shared" si="1"/>
        <v>0</v>
      </c>
    </row>
    <row r="96" spans="1:6" ht="14" x14ac:dyDescent="0.15">
      <c r="A96" s="9" t="s">
        <v>97</v>
      </c>
      <c r="B96" s="9" t="s">
        <v>1969</v>
      </c>
      <c r="C96" s="5">
        <v>0</v>
      </c>
      <c r="D96" s="21">
        <v>0</v>
      </c>
      <c r="E96" s="24">
        <v>0</v>
      </c>
      <c r="F96">
        <f t="shared" si="1"/>
        <v>0</v>
      </c>
    </row>
    <row r="97" spans="1:6" ht="98" x14ac:dyDescent="0.15">
      <c r="A97" s="9" t="s">
        <v>98</v>
      </c>
      <c r="B97" s="9" t="s">
        <v>1969</v>
      </c>
      <c r="C97" s="5">
        <v>0</v>
      </c>
      <c r="D97" s="21">
        <v>0</v>
      </c>
      <c r="E97" s="24">
        <v>1</v>
      </c>
      <c r="F97">
        <f t="shared" si="1"/>
        <v>0</v>
      </c>
    </row>
    <row r="98" spans="1:6" ht="56" x14ac:dyDescent="0.15">
      <c r="A98" s="9" t="s">
        <v>99</v>
      </c>
      <c r="B98" s="9" t="s">
        <v>1969</v>
      </c>
      <c r="C98" s="5">
        <v>1</v>
      </c>
      <c r="D98" s="21">
        <v>0</v>
      </c>
      <c r="E98" s="24">
        <v>1</v>
      </c>
      <c r="F98">
        <f t="shared" si="1"/>
        <v>1</v>
      </c>
    </row>
    <row r="99" spans="1:6" ht="28" x14ac:dyDescent="0.15">
      <c r="A99" s="9" t="s">
        <v>100</v>
      </c>
      <c r="B99" s="9" t="s">
        <v>1969</v>
      </c>
      <c r="C99" s="5">
        <v>0</v>
      </c>
      <c r="D99" s="21">
        <v>0</v>
      </c>
      <c r="E99" s="24">
        <v>0</v>
      </c>
      <c r="F99">
        <f t="shared" si="1"/>
        <v>0</v>
      </c>
    </row>
    <row r="100" spans="1:6" ht="14" x14ac:dyDescent="0.15">
      <c r="A100" s="9" t="s">
        <v>101</v>
      </c>
      <c r="B100" s="9" t="s">
        <v>1969</v>
      </c>
      <c r="C100" s="5">
        <v>0</v>
      </c>
      <c r="D100" s="21">
        <v>0</v>
      </c>
      <c r="E100" s="24">
        <v>0</v>
      </c>
      <c r="F100">
        <f t="shared" si="1"/>
        <v>0</v>
      </c>
    </row>
    <row r="101" spans="1:6" ht="14" x14ac:dyDescent="0.15">
      <c r="A101" s="9" t="s">
        <v>102</v>
      </c>
      <c r="B101" s="9" t="s">
        <v>1969</v>
      </c>
      <c r="C101" s="5">
        <v>0</v>
      </c>
      <c r="D101" s="21">
        <v>0</v>
      </c>
      <c r="E101" s="24">
        <v>1</v>
      </c>
      <c r="F101">
        <f t="shared" si="1"/>
        <v>0</v>
      </c>
    </row>
    <row r="102" spans="1:6" ht="14" x14ac:dyDescent="0.15">
      <c r="A102" s="9" t="s">
        <v>103</v>
      </c>
      <c r="B102" s="9" t="s">
        <v>1969</v>
      </c>
      <c r="C102" s="5">
        <v>0</v>
      </c>
      <c r="D102" s="21">
        <v>0</v>
      </c>
      <c r="E102" s="24">
        <v>1</v>
      </c>
      <c r="F102">
        <f t="shared" si="1"/>
        <v>0</v>
      </c>
    </row>
    <row r="103" spans="1:6" ht="14" x14ac:dyDescent="0.15">
      <c r="A103" s="9" t="s">
        <v>104</v>
      </c>
      <c r="B103" s="9" t="s">
        <v>1969</v>
      </c>
      <c r="C103" s="5">
        <v>0</v>
      </c>
      <c r="D103" s="21">
        <v>0</v>
      </c>
      <c r="E103" s="24">
        <v>0</v>
      </c>
      <c r="F103">
        <f t="shared" si="1"/>
        <v>0</v>
      </c>
    </row>
    <row r="104" spans="1:6" ht="42" x14ac:dyDescent="0.15">
      <c r="A104" s="9" t="s">
        <v>105</v>
      </c>
      <c r="B104" s="9" t="s">
        <v>1969</v>
      </c>
      <c r="C104" s="5">
        <v>0</v>
      </c>
      <c r="D104" s="21">
        <v>0</v>
      </c>
      <c r="E104" s="24">
        <v>0</v>
      </c>
      <c r="F104">
        <f t="shared" si="1"/>
        <v>0</v>
      </c>
    </row>
    <row r="105" spans="1:6" ht="28" x14ac:dyDescent="0.15">
      <c r="A105" s="9" t="s">
        <v>106</v>
      </c>
      <c r="B105" s="9" t="s">
        <v>1969</v>
      </c>
      <c r="C105" s="5">
        <v>0</v>
      </c>
      <c r="D105" s="21">
        <v>0</v>
      </c>
      <c r="E105" s="24">
        <v>0</v>
      </c>
      <c r="F105">
        <f t="shared" si="1"/>
        <v>0</v>
      </c>
    </row>
    <row r="106" spans="1:6" ht="14" x14ac:dyDescent="0.15">
      <c r="A106" s="9" t="s">
        <v>107</v>
      </c>
      <c r="B106" s="9" t="s">
        <v>1969</v>
      </c>
      <c r="C106" s="5">
        <v>0</v>
      </c>
      <c r="D106" s="21">
        <v>0</v>
      </c>
      <c r="E106" s="24">
        <v>0</v>
      </c>
      <c r="F106">
        <f t="shared" si="1"/>
        <v>0</v>
      </c>
    </row>
    <row r="107" spans="1:6" ht="42" x14ac:dyDescent="0.15">
      <c r="A107" s="9" t="s">
        <v>108</v>
      </c>
      <c r="B107" s="9" t="s">
        <v>1969</v>
      </c>
      <c r="C107" s="5">
        <v>0</v>
      </c>
      <c r="D107" s="21">
        <v>0</v>
      </c>
      <c r="E107" s="24">
        <v>0</v>
      </c>
      <c r="F107">
        <f t="shared" si="1"/>
        <v>0</v>
      </c>
    </row>
    <row r="108" spans="1:6" ht="14" x14ac:dyDescent="0.15">
      <c r="A108" s="9" t="s">
        <v>109</v>
      </c>
      <c r="B108" s="9" t="s">
        <v>1969</v>
      </c>
      <c r="C108" s="5">
        <v>0</v>
      </c>
      <c r="D108" s="21">
        <v>0</v>
      </c>
      <c r="E108" s="24">
        <v>0</v>
      </c>
      <c r="F108">
        <f t="shared" si="1"/>
        <v>0</v>
      </c>
    </row>
    <row r="109" spans="1:6" ht="14" x14ac:dyDescent="0.15">
      <c r="A109" s="9" t="s">
        <v>110</v>
      </c>
      <c r="B109" s="9" t="s">
        <v>1969</v>
      </c>
      <c r="C109" s="5">
        <v>0</v>
      </c>
      <c r="D109" s="21">
        <v>0</v>
      </c>
      <c r="E109" s="24">
        <v>0</v>
      </c>
      <c r="F109">
        <f t="shared" si="1"/>
        <v>0</v>
      </c>
    </row>
    <row r="110" spans="1:6" ht="42" x14ac:dyDescent="0.15">
      <c r="A110" s="9" t="s">
        <v>111</v>
      </c>
      <c r="B110" s="9" t="s">
        <v>1969</v>
      </c>
      <c r="C110" s="5">
        <v>1</v>
      </c>
      <c r="D110" s="21">
        <v>1</v>
      </c>
      <c r="E110" s="24">
        <v>1</v>
      </c>
      <c r="F110">
        <f t="shared" si="1"/>
        <v>1</v>
      </c>
    </row>
    <row r="111" spans="1:6" ht="14" x14ac:dyDescent="0.15">
      <c r="A111" s="9" t="s">
        <v>112</v>
      </c>
      <c r="B111" s="9" t="s">
        <v>1969</v>
      </c>
      <c r="C111" s="5">
        <v>0</v>
      </c>
      <c r="D111" s="21">
        <v>0</v>
      </c>
      <c r="E111" s="24">
        <v>0</v>
      </c>
      <c r="F111">
        <f t="shared" si="1"/>
        <v>0</v>
      </c>
    </row>
    <row r="112" spans="1:6" ht="14" x14ac:dyDescent="0.15">
      <c r="A112" s="9" t="s">
        <v>113</v>
      </c>
      <c r="B112" s="9" t="s">
        <v>1969</v>
      </c>
      <c r="C112" s="5">
        <v>0</v>
      </c>
      <c r="D112" s="21">
        <v>0</v>
      </c>
      <c r="E112" s="24">
        <v>0</v>
      </c>
      <c r="F112">
        <f t="shared" si="1"/>
        <v>0</v>
      </c>
    </row>
    <row r="113" spans="1:6" ht="28" x14ac:dyDescent="0.15">
      <c r="A113" s="9" t="s">
        <v>114</v>
      </c>
      <c r="B113" s="9" t="s">
        <v>1969</v>
      </c>
      <c r="C113" s="5">
        <v>0</v>
      </c>
      <c r="D113" s="21">
        <v>1</v>
      </c>
      <c r="E113" s="24">
        <v>1</v>
      </c>
      <c r="F113">
        <f t="shared" si="1"/>
        <v>1</v>
      </c>
    </row>
    <row r="114" spans="1:6" ht="14" x14ac:dyDescent="0.15">
      <c r="A114" s="9" t="s">
        <v>115</v>
      </c>
      <c r="B114" s="9" t="s">
        <v>1969</v>
      </c>
      <c r="C114" s="5">
        <v>0</v>
      </c>
      <c r="D114" s="21">
        <v>0</v>
      </c>
      <c r="E114" s="24">
        <v>0</v>
      </c>
      <c r="F114">
        <f t="shared" si="1"/>
        <v>0</v>
      </c>
    </row>
    <row r="115" spans="1:6" ht="14" x14ac:dyDescent="0.15">
      <c r="A115" s="9" t="s">
        <v>116</v>
      </c>
      <c r="B115" s="9" t="s">
        <v>1969</v>
      </c>
      <c r="C115" s="5">
        <v>0</v>
      </c>
      <c r="D115" s="21">
        <v>0</v>
      </c>
      <c r="E115" s="24">
        <v>0</v>
      </c>
      <c r="F115">
        <f t="shared" si="1"/>
        <v>0</v>
      </c>
    </row>
    <row r="116" spans="1:6" ht="14" x14ac:dyDescent="0.15">
      <c r="A116" s="9" t="s">
        <v>117</v>
      </c>
      <c r="B116" s="9" t="s">
        <v>1969</v>
      </c>
      <c r="C116" s="5">
        <v>0</v>
      </c>
      <c r="D116" s="21">
        <v>0</v>
      </c>
      <c r="E116" s="24">
        <v>0</v>
      </c>
      <c r="F116">
        <f t="shared" si="1"/>
        <v>0</v>
      </c>
    </row>
    <row r="117" spans="1:6" ht="14" x14ac:dyDescent="0.15">
      <c r="A117" s="9" t="s">
        <v>118</v>
      </c>
      <c r="B117" s="9" t="s">
        <v>1969</v>
      </c>
      <c r="C117" s="5">
        <v>0</v>
      </c>
      <c r="D117" s="21">
        <v>0</v>
      </c>
      <c r="E117" s="24">
        <v>0</v>
      </c>
      <c r="F117">
        <f t="shared" si="1"/>
        <v>0</v>
      </c>
    </row>
    <row r="118" spans="1:6" ht="14" x14ac:dyDescent="0.15">
      <c r="A118" s="9" t="s">
        <v>119</v>
      </c>
      <c r="B118" s="9" t="s">
        <v>1969</v>
      </c>
      <c r="C118" s="5">
        <v>0</v>
      </c>
      <c r="D118" s="21">
        <v>0</v>
      </c>
      <c r="E118" s="24">
        <v>0</v>
      </c>
      <c r="F118">
        <f t="shared" si="1"/>
        <v>0</v>
      </c>
    </row>
    <row r="119" spans="1:6" ht="14" x14ac:dyDescent="0.15">
      <c r="A119" s="9" t="s">
        <v>120</v>
      </c>
      <c r="B119" s="9" t="s">
        <v>1969</v>
      </c>
      <c r="C119" s="5">
        <v>0</v>
      </c>
      <c r="D119" s="21">
        <v>0</v>
      </c>
      <c r="E119" s="24">
        <v>0</v>
      </c>
      <c r="F119">
        <f t="shared" si="1"/>
        <v>0</v>
      </c>
    </row>
    <row r="120" spans="1:6" ht="14" x14ac:dyDescent="0.15">
      <c r="A120" s="9" t="s">
        <v>121</v>
      </c>
      <c r="B120" s="9" t="s">
        <v>1969</v>
      </c>
      <c r="C120" s="5">
        <v>0</v>
      </c>
      <c r="D120" s="21">
        <v>0</v>
      </c>
      <c r="E120" s="24">
        <v>0</v>
      </c>
      <c r="F120">
        <f t="shared" si="1"/>
        <v>0</v>
      </c>
    </row>
    <row r="121" spans="1:6" ht="14" x14ac:dyDescent="0.15">
      <c r="A121" s="9" t="s">
        <v>122</v>
      </c>
      <c r="B121" s="9" t="s">
        <v>1969</v>
      </c>
      <c r="C121" s="5">
        <v>0</v>
      </c>
      <c r="D121" s="21">
        <v>0</v>
      </c>
      <c r="E121" s="24">
        <v>0</v>
      </c>
      <c r="F121">
        <f t="shared" si="1"/>
        <v>0</v>
      </c>
    </row>
    <row r="122" spans="1:6" ht="14" x14ac:dyDescent="0.15">
      <c r="A122" s="9" t="s">
        <v>123</v>
      </c>
      <c r="B122" s="9" t="s">
        <v>1969</v>
      </c>
      <c r="C122" s="5">
        <v>0</v>
      </c>
      <c r="D122" s="21">
        <v>0</v>
      </c>
      <c r="E122" s="24">
        <v>0</v>
      </c>
      <c r="F122">
        <f t="shared" si="1"/>
        <v>0</v>
      </c>
    </row>
    <row r="123" spans="1:6" ht="14" x14ac:dyDescent="0.15">
      <c r="A123" s="9" t="s">
        <v>124</v>
      </c>
      <c r="B123" s="9" t="s">
        <v>1969</v>
      </c>
      <c r="C123" s="5">
        <v>0</v>
      </c>
      <c r="D123" s="21">
        <v>0</v>
      </c>
      <c r="E123" s="24">
        <v>0</v>
      </c>
      <c r="F123">
        <f t="shared" si="1"/>
        <v>0</v>
      </c>
    </row>
    <row r="124" spans="1:6" ht="14" x14ac:dyDescent="0.15">
      <c r="A124" s="9" t="s">
        <v>125</v>
      </c>
      <c r="B124" s="9" t="s">
        <v>1969</v>
      </c>
      <c r="C124" s="5">
        <v>0</v>
      </c>
      <c r="D124" s="21">
        <v>0</v>
      </c>
      <c r="E124" s="24">
        <v>0</v>
      </c>
      <c r="F124">
        <f t="shared" si="1"/>
        <v>0</v>
      </c>
    </row>
    <row r="125" spans="1:6" ht="14" x14ac:dyDescent="0.15">
      <c r="A125" s="9" t="s">
        <v>126</v>
      </c>
      <c r="B125" s="9" t="s">
        <v>1969</v>
      </c>
      <c r="C125" s="5">
        <v>0</v>
      </c>
      <c r="D125" s="21">
        <v>0</v>
      </c>
      <c r="E125" s="24">
        <v>0</v>
      </c>
      <c r="F125">
        <f t="shared" si="1"/>
        <v>0</v>
      </c>
    </row>
    <row r="126" spans="1:6" ht="28" x14ac:dyDescent="0.15">
      <c r="A126" s="9" t="s">
        <v>127</v>
      </c>
      <c r="B126" s="9" t="s">
        <v>1969</v>
      </c>
      <c r="C126" s="5">
        <v>0</v>
      </c>
      <c r="D126" s="21">
        <v>0</v>
      </c>
      <c r="E126" s="24">
        <v>0</v>
      </c>
      <c r="F126">
        <f t="shared" si="1"/>
        <v>0</v>
      </c>
    </row>
    <row r="127" spans="1:6" ht="14" x14ac:dyDescent="0.15">
      <c r="A127" s="9" t="s">
        <v>128</v>
      </c>
      <c r="B127" s="9" t="s">
        <v>1969</v>
      </c>
      <c r="C127" s="5">
        <v>0</v>
      </c>
      <c r="D127" s="21">
        <v>0</v>
      </c>
      <c r="E127" s="24">
        <v>0</v>
      </c>
      <c r="F127">
        <f t="shared" si="1"/>
        <v>0</v>
      </c>
    </row>
    <row r="128" spans="1:6" ht="14" x14ac:dyDescent="0.15">
      <c r="A128" s="9" t="s">
        <v>129</v>
      </c>
      <c r="B128" s="9" t="s">
        <v>1969</v>
      </c>
      <c r="C128" s="5">
        <v>1</v>
      </c>
      <c r="D128" s="21">
        <v>0</v>
      </c>
      <c r="E128" s="24">
        <v>0</v>
      </c>
      <c r="F128">
        <f t="shared" si="1"/>
        <v>0</v>
      </c>
    </row>
    <row r="129" spans="1:6" ht="14" x14ac:dyDescent="0.15">
      <c r="A129" s="9" t="s">
        <v>130</v>
      </c>
      <c r="B129" s="9" t="s">
        <v>1969</v>
      </c>
      <c r="C129" s="5">
        <v>0</v>
      </c>
      <c r="D129" s="21">
        <v>0</v>
      </c>
      <c r="E129" s="24">
        <v>0</v>
      </c>
      <c r="F129">
        <f t="shared" si="1"/>
        <v>0</v>
      </c>
    </row>
    <row r="130" spans="1:6" ht="14" x14ac:dyDescent="0.15">
      <c r="A130" s="9" t="s">
        <v>131</v>
      </c>
      <c r="B130" s="9" t="s">
        <v>1969</v>
      </c>
      <c r="C130" s="5">
        <v>0</v>
      </c>
      <c r="D130" s="21">
        <v>0</v>
      </c>
      <c r="E130" s="24">
        <v>0</v>
      </c>
      <c r="F130">
        <f t="shared" si="1"/>
        <v>0</v>
      </c>
    </row>
    <row r="131" spans="1:6" ht="14" x14ac:dyDescent="0.15">
      <c r="A131" s="9" t="s">
        <v>132</v>
      </c>
      <c r="B131" s="9" t="s">
        <v>1969</v>
      </c>
      <c r="C131" s="5">
        <v>0</v>
      </c>
      <c r="D131" s="21">
        <v>0</v>
      </c>
      <c r="E131" s="24">
        <v>0</v>
      </c>
      <c r="F131">
        <f t="shared" ref="F131:F194" si="2">IF(C131+D131+E131&gt;1, 1, 0)</f>
        <v>0</v>
      </c>
    </row>
    <row r="132" spans="1:6" ht="14" x14ac:dyDescent="0.15">
      <c r="A132" s="9" t="s">
        <v>133</v>
      </c>
      <c r="B132" s="9" t="s">
        <v>1969</v>
      </c>
      <c r="C132" s="5">
        <v>0</v>
      </c>
      <c r="D132" s="21">
        <v>0</v>
      </c>
      <c r="E132" s="24">
        <v>0</v>
      </c>
      <c r="F132">
        <f t="shared" si="2"/>
        <v>0</v>
      </c>
    </row>
    <row r="133" spans="1:6" ht="42" x14ac:dyDescent="0.15">
      <c r="A133" s="9" t="s">
        <v>134</v>
      </c>
      <c r="B133" s="9" t="s">
        <v>1969</v>
      </c>
      <c r="C133" s="5">
        <v>0</v>
      </c>
      <c r="D133" s="21">
        <v>0</v>
      </c>
      <c r="E133" s="24">
        <v>0</v>
      </c>
      <c r="F133">
        <f t="shared" si="2"/>
        <v>0</v>
      </c>
    </row>
    <row r="134" spans="1:6" ht="14" x14ac:dyDescent="0.15">
      <c r="A134" s="9" t="s">
        <v>135</v>
      </c>
      <c r="B134" s="9" t="s">
        <v>1969</v>
      </c>
      <c r="C134" s="5">
        <v>0</v>
      </c>
      <c r="D134" s="21">
        <v>0</v>
      </c>
      <c r="E134" s="24">
        <v>0</v>
      </c>
      <c r="F134">
        <f t="shared" si="2"/>
        <v>0</v>
      </c>
    </row>
    <row r="135" spans="1:6" ht="14" x14ac:dyDescent="0.15">
      <c r="A135" s="9" t="s">
        <v>136</v>
      </c>
      <c r="B135" s="9" t="s">
        <v>1969</v>
      </c>
      <c r="C135" s="5">
        <v>0</v>
      </c>
      <c r="D135" s="21">
        <v>0</v>
      </c>
      <c r="E135" s="24">
        <v>0</v>
      </c>
      <c r="F135">
        <f t="shared" si="2"/>
        <v>0</v>
      </c>
    </row>
    <row r="136" spans="1:6" ht="14" x14ac:dyDescent="0.15">
      <c r="A136" s="9" t="s">
        <v>137</v>
      </c>
      <c r="B136" s="9" t="s">
        <v>1969</v>
      </c>
      <c r="C136" s="5">
        <v>0</v>
      </c>
      <c r="D136" s="21">
        <v>0</v>
      </c>
      <c r="E136" s="24">
        <v>0</v>
      </c>
      <c r="F136">
        <f t="shared" si="2"/>
        <v>0</v>
      </c>
    </row>
    <row r="137" spans="1:6" ht="14" x14ac:dyDescent="0.15">
      <c r="A137" s="9" t="s">
        <v>138</v>
      </c>
      <c r="B137" s="9" t="s">
        <v>1969</v>
      </c>
      <c r="C137" s="5">
        <v>0</v>
      </c>
      <c r="D137" s="21">
        <v>0</v>
      </c>
      <c r="E137" s="24">
        <v>0</v>
      </c>
      <c r="F137">
        <f t="shared" si="2"/>
        <v>0</v>
      </c>
    </row>
    <row r="138" spans="1:6" ht="42" x14ac:dyDescent="0.15">
      <c r="A138" s="9" t="s">
        <v>139</v>
      </c>
      <c r="B138" s="9" t="s">
        <v>1969</v>
      </c>
      <c r="C138" s="5">
        <v>1</v>
      </c>
      <c r="D138" s="21">
        <v>1</v>
      </c>
      <c r="E138" s="24">
        <v>1</v>
      </c>
      <c r="F138">
        <f t="shared" si="2"/>
        <v>1</v>
      </c>
    </row>
    <row r="139" spans="1:6" ht="28" x14ac:dyDescent="0.15">
      <c r="A139" s="9" t="s">
        <v>140</v>
      </c>
      <c r="B139" s="9" t="s">
        <v>1969</v>
      </c>
      <c r="C139" s="5">
        <v>0</v>
      </c>
      <c r="D139" s="21">
        <v>0</v>
      </c>
      <c r="E139" s="24">
        <v>0</v>
      </c>
      <c r="F139">
        <f t="shared" si="2"/>
        <v>0</v>
      </c>
    </row>
    <row r="140" spans="1:6" ht="14" x14ac:dyDescent="0.15">
      <c r="A140" s="9" t="s">
        <v>141</v>
      </c>
      <c r="B140" s="9" t="s">
        <v>1969</v>
      </c>
      <c r="C140" s="5">
        <v>0</v>
      </c>
      <c r="D140" s="21">
        <v>0</v>
      </c>
      <c r="E140" s="24">
        <v>0</v>
      </c>
      <c r="F140">
        <f t="shared" si="2"/>
        <v>0</v>
      </c>
    </row>
    <row r="141" spans="1:6" ht="28" x14ac:dyDescent="0.15">
      <c r="A141" s="9" t="s">
        <v>142</v>
      </c>
      <c r="B141" s="9" t="s">
        <v>1969</v>
      </c>
      <c r="C141" s="5">
        <v>0</v>
      </c>
      <c r="D141" s="21">
        <v>0</v>
      </c>
      <c r="E141" s="24">
        <v>0</v>
      </c>
      <c r="F141">
        <f t="shared" si="2"/>
        <v>0</v>
      </c>
    </row>
    <row r="142" spans="1:6" ht="28" x14ac:dyDescent="0.15">
      <c r="A142" s="9" t="s">
        <v>143</v>
      </c>
      <c r="B142" s="9" t="s">
        <v>1969</v>
      </c>
      <c r="C142" s="5">
        <v>0</v>
      </c>
      <c r="D142" s="21">
        <v>0</v>
      </c>
      <c r="E142" s="24">
        <v>0</v>
      </c>
      <c r="F142">
        <f t="shared" si="2"/>
        <v>0</v>
      </c>
    </row>
    <row r="143" spans="1:6" ht="56" x14ac:dyDescent="0.15">
      <c r="A143" s="9" t="s">
        <v>144</v>
      </c>
      <c r="B143" s="9" t="s">
        <v>1969</v>
      </c>
      <c r="C143" s="5">
        <v>1</v>
      </c>
      <c r="D143" s="21">
        <v>1</v>
      </c>
      <c r="E143" s="24">
        <v>1</v>
      </c>
      <c r="F143">
        <f t="shared" si="2"/>
        <v>1</v>
      </c>
    </row>
    <row r="144" spans="1:6" ht="14" x14ac:dyDescent="0.15">
      <c r="A144" s="9" t="s">
        <v>145</v>
      </c>
      <c r="B144" s="9" t="s">
        <v>1969</v>
      </c>
      <c r="C144" s="5">
        <v>0</v>
      </c>
      <c r="D144" s="21">
        <v>0</v>
      </c>
      <c r="E144" s="24">
        <v>0</v>
      </c>
      <c r="F144">
        <f t="shared" si="2"/>
        <v>0</v>
      </c>
    </row>
    <row r="145" spans="1:6" ht="14" x14ac:dyDescent="0.15">
      <c r="A145" s="9" t="s">
        <v>146</v>
      </c>
      <c r="B145" s="9" t="s">
        <v>1969</v>
      </c>
      <c r="C145" s="5">
        <v>0</v>
      </c>
      <c r="D145" s="21">
        <v>0</v>
      </c>
      <c r="E145" s="24">
        <v>0</v>
      </c>
      <c r="F145">
        <f t="shared" si="2"/>
        <v>0</v>
      </c>
    </row>
    <row r="146" spans="1:6" ht="14" x14ac:dyDescent="0.15">
      <c r="A146" s="9" t="s">
        <v>147</v>
      </c>
      <c r="B146" s="9" t="s">
        <v>1969</v>
      </c>
      <c r="C146" s="5">
        <v>0</v>
      </c>
      <c r="D146" s="21">
        <v>0</v>
      </c>
      <c r="E146" s="24">
        <v>0</v>
      </c>
      <c r="F146">
        <f t="shared" si="2"/>
        <v>0</v>
      </c>
    </row>
    <row r="147" spans="1:6" ht="14" x14ac:dyDescent="0.15">
      <c r="A147" s="9" t="s">
        <v>148</v>
      </c>
      <c r="B147" s="9" t="s">
        <v>1969</v>
      </c>
      <c r="C147" s="5">
        <v>0</v>
      </c>
      <c r="D147" s="21">
        <v>0</v>
      </c>
      <c r="E147" s="24">
        <v>0</v>
      </c>
      <c r="F147">
        <f t="shared" si="2"/>
        <v>0</v>
      </c>
    </row>
    <row r="148" spans="1:6" ht="14" x14ac:dyDescent="0.15">
      <c r="A148" s="9" t="s">
        <v>149</v>
      </c>
      <c r="B148" s="9" t="s">
        <v>1969</v>
      </c>
      <c r="C148" s="5">
        <v>0</v>
      </c>
      <c r="D148" s="21">
        <v>0</v>
      </c>
      <c r="E148" s="24">
        <v>0</v>
      </c>
      <c r="F148">
        <f t="shared" si="2"/>
        <v>0</v>
      </c>
    </row>
    <row r="149" spans="1:6" ht="28" x14ac:dyDescent="0.15">
      <c r="A149" s="9" t="s">
        <v>150</v>
      </c>
      <c r="B149" s="9" t="s">
        <v>1969</v>
      </c>
      <c r="C149" s="5">
        <v>0</v>
      </c>
      <c r="D149" s="21">
        <v>0</v>
      </c>
      <c r="E149" s="24">
        <v>0</v>
      </c>
      <c r="F149">
        <f t="shared" si="2"/>
        <v>0</v>
      </c>
    </row>
    <row r="150" spans="1:6" ht="14" x14ac:dyDescent="0.15">
      <c r="A150" s="9" t="s">
        <v>151</v>
      </c>
      <c r="B150" s="9" t="s">
        <v>1969</v>
      </c>
      <c r="C150" s="5">
        <v>0</v>
      </c>
      <c r="D150" s="21">
        <v>0</v>
      </c>
      <c r="E150" s="24">
        <v>0</v>
      </c>
      <c r="F150">
        <f t="shared" si="2"/>
        <v>0</v>
      </c>
    </row>
    <row r="151" spans="1:6" ht="14" x14ac:dyDescent="0.15">
      <c r="A151" s="9" t="s">
        <v>152</v>
      </c>
      <c r="B151" s="9" t="s">
        <v>1969</v>
      </c>
      <c r="C151" s="5">
        <v>0</v>
      </c>
      <c r="D151" s="21">
        <v>0</v>
      </c>
      <c r="E151" s="24">
        <v>0</v>
      </c>
      <c r="F151">
        <f t="shared" si="2"/>
        <v>0</v>
      </c>
    </row>
    <row r="152" spans="1:6" ht="14" x14ac:dyDescent="0.15">
      <c r="A152" s="9" t="s">
        <v>153</v>
      </c>
      <c r="B152" s="9" t="s">
        <v>1969</v>
      </c>
      <c r="C152" s="5">
        <v>0</v>
      </c>
      <c r="D152" s="21">
        <v>0</v>
      </c>
      <c r="E152" s="24">
        <v>0</v>
      </c>
      <c r="F152">
        <f t="shared" si="2"/>
        <v>0</v>
      </c>
    </row>
    <row r="153" spans="1:6" ht="28" x14ac:dyDescent="0.15">
      <c r="A153" s="9" t="s">
        <v>154</v>
      </c>
      <c r="B153" s="9" t="s">
        <v>1969</v>
      </c>
      <c r="C153" s="5">
        <v>1</v>
      </c>
      <c r="D153" s="21">
        <v>1</v>
      </c>
      <c r="E153" s="24">
        <v>0</v>
      </c>
      <c r="F153">
        <f t="shared" si="2"/>
        <v>1</v>
      </c>
    </row>
    <row r="154" spans="1:6" ht="28" x14ac:dyDescent="0.15">
      <c r="A154" s="9" t="s">
        <v>155</v>
      </c>
      <c r="B154" s="9" t="s">
        <v>1969</v>
      </c>
      <c r="C154" s="5">
        <v>0</v>
      </c>
      <c r="D154" s="21">
        <v>0</v>
      </c>
      <c r="E154" s="24">
        <v>0</v>
      </c>
      <c r="F154">
        <f t="shared" si="2"/>
        <v>0</v>
      </c>
    </row>
    <row r="155" spans="1:6" ht="28" x14ac:dyDescent="0.15">
      <c r="A155" s="9" t="s">
        <v>156</v>
      </c>
      <c r="B155" s="9" t="s">
        <v>1969</v>
      </c>
      <c r="C155" s="5">
        <v>0</v>
      </c>
      <c r="D155" s="21">
        <v>0</v>
      </c>
      <c r="E155" s="24">
        <v>0</v>
      </c>
      <c r="F155">
        <f t="shared" si="2"/>
        <v>0</v>
      </c>
    </row>
    <row r="156" spans="1:6" ht="154" x14ac:dyDescent="0.15">
      <c r="A156" s="9" t="s">
        <v>157</v>
      </c>
      <c r="B156" s="9" t="s">
        <v>1969</v>
      </c>
      <c r="C156" s="5">
        <v>1</v>
      </c>
      <c r="D156" s="21">
        <v>1</v>
      </c>
      <c r="E156" s="24">
        <v>1</v>
      </c>
      <c r="F156">
        <f t="shared" si="2"/>
        <v>1</v>
      </c>
    </row>
    <row r="157" spans="1:6" ht="28" x14ac:dyDescent="0.15">
      <c r="A157" s="9" t="s">
        <v>158</v>
      </c>
      <c r="B157" s="9" t="s">
        <v>1969</v>
      </c>
      <c r="C157" s="5">
        <v>0</v>
      </c>
      <c r="D157" s="21">
        <v>0</v>
      </c>
      <c r="E157" s="24">
        <v>0</v>
      </c>
      <c r="F157">
        <f t="shared" si="2"/>
        <v>0</v>
      </c>
    </row>
    <row r="158" spans="1:6" ht="28" x14ac:dyDescent="0.15">
      <c r="A158" s="9" t="s">
        <v>159</v>
      </c>
      <c r="B158" s="9" t="s">
        <v>1969</v>
      </c>
      <c r="C158" s="5">
        <v>0</v>
      </c>
      <c r="D158" s="21">
        <v>0</v>
      </c>
      <c r="E158" s="24">
        <v>0</v>
      </c>
      <c r="F158">
        <f t="shared" si="2"/>
        <v>0</v>
      </c>
    </row>
    <row r="159" spans="1:6" ht="14" x14ac:dyDescent="0.15">
      <c r="A159" s="9" t="s">
        <v>160</v>
      </c>
      <c r="B159" s="9" t="s">
        <v>1969</v>
      </c>
      <c r="C159" s="5">
        <v>0</v>
      </c>
      <c r="D159" s="21">
        <v>0</v>
      </c>
      <c r="E159" s="24">
        <v>0</v>
      </c>
      <c r="F159">
        <f t="shared" si="2"/>
        <v>0</v>
      </c>
    </row>
    <row r="160" spans="1:6" ht="14" x14ac:dyDescent="0.15">
      <c r="A160" s="9" t="s">
        <v>161</v>
      </c>
      <c r="B160" s="9" t="s">
        <v>1969</v>
      </c>
      <c r="C160" s="5">
        <v>0</v>
      </c>
      <c r="D160" s="21">
        <v>0</v>
      </c>
      <c r="E160" s="24">
        <v>0</v>
      </c>
      <c r="F160">
        <f t="shared" si="2"/>
        <v>0</v>
      </c>
    </row>
    <row r="161" spans="1:6" ht="42" x14ac:dyDescent="0.15">
      <c r="A161" s="9" t="s">
        <v>162</v>
      </c>
      <c r="B161" s="9" t="s">
        <v>1969</v>
      </c>
      <c r="C161" s="5">
        <v>0</v>
      </c>
      <c r="D161" s="21">
        <v>0</v>
      </c>
      <c r="E161" s="24">
        <v>0</v>
      </c>
      <c r="F161">
        <f t="shared" si="2"/>
        <v>0</v>
      </c>
    </row>
    <row r="162" spans="1:6" ht="14" x14ac:dyDescent="0.15">
      <c r="A162" s="9" t="s">
        <v>163</v>
      </c>
      <c r="B162" s="9" t="s">
        <v>1969</v>
      </c>
      <c r="C162" s="5">
        <v>0</v>
      </c>
      <c r="D162" s="21">
        <v>0</v>
      </c>
      <c r="E162" s="24">
        <v>0</v>
      </c>
      <c r="F162">
        <f t="shared" si="2"/>
        <v>0</v>
      </c>
    </row>
    <row r="163" spans="1:6" ht="14" x14ac:dyDescent="0.15">
      <c r="A163" s="9" t="s">
        <v>164</v>
      </c>
      <c r="B163" s="9" t="s">
        <v>1969</v>
      </c>
      <c r="C163" s="5">
        <v>0</v>
      </c>
      <c r="D163" s="21">
        <v>1</v>
      </c>
      <c r="E163" s="24">
        <v>0</v>
      </c>
      <c r="F163">
        <f t="shared" si="2"/>
        <v>0</v>
      </c>
    </row>
    <row r="164" spans="1:6" ht="14" x14ac:dyDescent="0.15">
      <c r="A164" s="9" t="s">
        <v>165</v>
      </c>
      <c r="B164" s="9" t="s">
        <v>1969</v>
      </c>
      <c r="C164" s="5">
        <v>0</v>
      </c>
      <c r="D164" s="21">
        <v>0</v>
      </c>
      <c r="E164" s="24">
        <v>0</v>
      </c>
      <c r="F164">
        <f t="shared" si="2"/>
        <v>0</v>
      </c>
    </row>
    <row r="165" spans="1:6" ht="14" x14ac:dyDescent="0.15">
      <c r="A165" s="9" t="s">
        <v>166</v>
      </c>
      <c r="B165" s="9" t="s">
        <v>1969</v>
      </c>
      <c r="C165" s="5">
        <v>0</v>
      </c>
      <c r="D165" s="21">
        <v>0</v>
      </c>
      <c r="E165" s="24">
        <v>0</v>
      </c>
      <c r="F165">
        <f t="shared" si="2"/>
        <v>0</v>
      </c>
    </row>
    <row r="166" spans="1:6" ht="42" x14ac:dyDescent="0.15">
      <c r="A166" s="9" t="s">
        <v>167</v>
      </c>
      <c r="B166" s="9" t="s">
        <v>1969</v>
      </c>
      <c r="C166" s="5">
        <v>0</v>
      </c>
      <c r="D166" s="21">
        <v>0</v>
      </c>
      <c r="E166" s="24">
        <v>0</v>
      </c>
      <c r="F166">
        <f t="shared" si="2"/>
        <v>0</v>
      </c>
    </row>
    <row r="167" spans="1:6" ht="14" x14ac:dyDescent="0.15">
      <c r="A167" s="9" t="s">
        <v>168</v>
      </c>
      <c r="B167" s="9" t="s">
        <v>1969</v>
      </c>
      <c r="C167" s="5">
        <v>0</v>
      </c>
      <c r="D167" s="21">
        <v>0</v>
      </c>
      <c r="E167" s="24">
        <v>0</v>
      </c>
      <c r="F167">
        <f t="shared" si="2"/>
        <v>0</v>
      </c>
    </row>
    <row r="168" spans="1:6" ht="14" x14ac:dyDescent="0.15">
      <c r="A168" s="9" t="s">
        <v>169</v>
      </c>
      <c r="B168" s="9" t="s">
        <v>1969</v>
      </c>
      <c r="C168" s="5">
        <v>0</v>
      </c>
      <c r="D168" s="21">
        <v>0</v>
      </c>
      <c r="E168" s="24">
        <v>0</v>
      </c>
      <c r="F168">
        <f t="shared" si="2"/>
        <v>0</v>
      </c>
    </row>
    <row r="169" spans="1:6" ht="28" x14ac:dyDescent="0.15">
      <c r="A169" s="9" t="s">
        <v>170</v>
      </c>
      <c r="B169" s="9" t="s">
        <v>1969</v>
      </c>
      <c r="C169" s="5">
        <v>0</v>
      </c>
      <c r="D169" s="21">
        <v>0</v>
      </c>
      <c r="E169" s="24">
        <v>0</v>
      </c>
      <c r="F169">
        <f t="shared" si="2"/>
        <v>0</v>
      </c>
    </row>
    <row r="170" spans="1:6" ht="28" x14ac:dyDescent="0.15">
      <c r="A170" s="9" t="s">
        <v>171</v>
      </c>
      <c r="B170" s="9" t="s">
        <v>1969</v>
      </c>
      <c r="C170" s="5">
        <v>0</v>
      </c>
      <c r="D170" s="21">
        <v>0</v>
      </c>
      <c r="E170" s="24">
        <v>0</v>
      </c>
      <c r="F170">
        <f t="shared" si="2"/>
        <v>0</v>
      </c>
    </row>
    <row r="171" spans="1:6" ht="42" x14ac:dyDescent="0.15">
      <c r="A171" s="9" t="s">
        <v>172</v>
      </c>
      <c r="B171" s="9" t="s">
        <v>1969</v>
      </c>
      <c r="C171" s="5">
        <v>0</v>
      </c>
      <c r="D171" s="21">
        <v>0</v>
      </c>
      <c r="E171" s="24">
        <v>0</v>
      </c>
      <c r="F171">
        <f t="shared" si="2"/>
        <v>0</v>
      </c>
    </row>
    <row r="172" spans="1:6" ht="14" x14ac:dyDescent="0.15">
      <c r="A172" s="9" t="s">
        <v>173</v>
      </c>
      <c r="B172" s="9" t="s">
        <v>1969</v>
      </c>
      <c r="C172" s="5">
        <v>0</v>
      </c>
      <c r="D172" s="21">
        <v>0</v>
      </c>
      <c r="E172" s="24">
        <v>0</v>
      </c>
      <c r="F172">
        <f t="shared" si="2"/>
        <v>0</v>
      </c>
    </row>
    <row r="173" spans="1:6" ht="28" x14ac:dyDescent="0.15">
      <c r="A173" s="9" t="s">
        <v>174</v>
      </c>
      <c r="B173" s="9" t="s">
        <v>1969</v>
      </c>
      <c r="C173" s="5">
        <v>0</v>
      </c>
      <c r="D173" s="21">
        <v>0</v>
      </c>
      <c r="E173" s="24">
        <v>0</v>
      </c>
      <c r="F173">
        <f t="shared" si="2"/>
        <v>0</v>
      </c>
    </row>
    <row r="174" spans="1:6" ht="14" x14ac:dyDescent="0.15">
      <c r="A174" s="9" t="s">
        <v>175</v>
      </c>
      <c r="B174" s="9" t="s">
        <v>1969</v>
      </c>
      <c r="C174" s="5">
        <v>0</v>
      </c>
      <c r="D174" s="21">
        <v>0</v>
      </c>
      <c r="E174" s="24">
        <v>0</v>
      </c>
      <c r="F174">
        <f t="shared" si="2"/>
        <v>0</v>
      </c>
    </row>
    <row r="175" spans="1:6" ht="56" x14ac:dyDescent="0.15">
      <c r="A175" s="9" t="s">
        <v>176</v>
      </c>
      <c r="B175" s="9" t="s">
        <v>1969</v>
      </c>
      <c r="C175" s="5">
        <v>0</v>
      </c>
      <c r="D175" s="21">
        <v>0</v>
      </c>
      <c r="E175" s="24">
        <v>0</v>
      </c>
      <c r="F175">
        <f t="shared" si="2"/>
        <v>0</v>
      </c>
    </row>
    <row r="176" spans="1:6" ht="28" x14ac:dyDescent="0.15">
      <c r="A176" s="9" t="s">
        <v>177</v>
      </c>
      <c r="B176" s="9" t="s">
        <v>1969</v>
      </c>
      <c r="C176" s="5">
        <v>0</v>
      </c>
      <c r="D176" s="21">
        <v>0</v>
      </c>
      <c r="E176" s="24">
        <v>0</v>
      </c>
      <c r="F176">
        <f t="shared" si="2"/>
        <v>0</v>
      </c>
    </row>
    <row r="177" spans="1:6" ht="14" x14ac:dyDescent="0.15">
      <c r="A177" s="9" t="s">
        <v>178</v>
      </c>
      <c r="B177" s="9" t="s">
        <v>1969</v>
      </c>
      <c r="C177" s="5">
        <v>0</v>
      </c>
      <c r="D177" s="21">
        <v>0</v>
      </c>
      <c r="E177" s="24">
        <v>0</v>
      </c>
      <c r="F177">
        <f t="shared" si="2"/>
        <v>0</v>
      </c>
    </row>
    <row r="178" spans="1:6" ht="14" x14ac:dyDescent="0.15">
      <c r="A178" s="9" t="s">
        <v>179</v>
      </c>
      <c r="B178" s="9" t="s">
        <v>1969</v>
      </c>
      <c r="C178" s="5">
        <v>0</v>
      </c>
      <c r="D178" s="21">
        <v>0</v>
      </c>
      <c r="E178" s="24">
        <v>0</v>
      </c>
      <c r="F178">
        <f t="shared" si="2"/>
        <v>0</v>
      </c>
    </row>
    <row r="179" spans="1:6" ht="14" x14ac:dyDescent="0.15">
      <c r="A179" s="9" t="s">
        <v>180</v>
      </c>
      <c r="B179" s="9" t="s">
        <v>1969</v>
      </c>
      <c r="C179" s="5">
        <v>0</v>
      </c>
      <c r="D179" s="21">
        <v>0</v>
      </c>
      <c r="E179" s="24">
        <v>1</v>
      </c>
      <c r="F179">
        <f t="shared" si="2"/>
        <v>0</v>
      </c>
    </row>
    <row r="180" spans="1:6" ht="14" x14ac:dyDescent="0.15">
      <c r="A180" s="9" t="s">
        <v>181</v>
      </c>
      <c r="B180" s="9" t="s">
        <v>1969</v>
      </c>
      <c r="C180" s="5">
        <v>0</v>
      </c>
      <c r="D180" s="21">
        <v>0</v>
      </c>
      <c r="E180" s="24">
        <v>0</v>
      </c>
      <c r="F180">
        <f t="shared" si="2"/>
        <v>0</v>
      </c>
    </row>
    <row r="181" spans="1:6" ht="28" x14ac:dyDescent="0.15">
      <c r="A181" s="9" t="s">
        <v>182</v>
      </c>
      <c r="B181" s="9" t="s">
        <v>1969</v>
      </c>
      <c r="C181" s="5">
        <v>0</v>
      </c>
      <c r="D181" s="21">
        <v>0</v>
      </c>
      <c r="E181" s="24">
        <v>0</v>
      </c>
      <c r="F181">
        <f t="shared" si="2"/>
        <v>0</v>
      </c>
    </row>
    <row r="182" spans="1:6" ht="14" x14ac:dyDescent="0.15">
      <c r="A182" s="9" t="s">
        <v>183</v>
      </c>
      <c r="B182" s="9" t="s">
        <v>1969</v>
      </c>
      <c r="C182" s="5">
        <v>0</v>
      </c>
      <c r="D182" s="21">
        <v>0</v>
      </c>
      <c r="E182" s="24">
        <v>0</v>
      </c>
      <c r="F182">
        <f t="shared" si="2"/>
        <v>0</v>
      </c>
    </row>
    <row r="183" spans="1:6" ht="14" x14ac:dyDescent="0.15">
      <c r="A183" s="9" t="s">
        <v>184</v>
      </c>
      <c r="B183" s="9" t="s">
        <v>1969</v>
      </c>
      <c r="C183" s="5">
        <v>0</v>
      </c>
      <c r="D183" s="21">
        <v>0</v>
      </c>
      <c r="E183" s="24">
        <v>0</v>
      </c>
      <c r="F183">
        <f t="shared" si="2"/>
        <v>0</v>
      </c>
    </row>
    <row r="184" spans="1:6" ht="28" x14ac:dyDescent="0.15">
      <c r="A184" s="9" t="s">
        <v>185</v>
      </c>
      <c r="B184" s="9" t="s">
        <v>1969</v>
      </c>
      <c r="C184" s="5">
        <v>0</v>
      </c>
      <c r="D184" s="21">
        <v>0</v>
      </c>
      <c r="E184" s="24">
        <v>0</v>
      </c>
      <c r="F184">
        <f t="shared" si="2"/>
        <v>0</v>
      </c>
    </row>
    <row r="185" spans="1:6" ht="14" x14ac:dyDescent="0.15">
      <c r="A185" s="9" t="s">
        <v>186</v>
      </c>
      <c r="B185" s="9" t="s">
        <v>1969</v>
      </c>
      <c r="C185" s="5">
        <v>0</v>
      </c>
      <c r="D185" s="21">
        <v>0</v>
      </c>
      <c r="E185" s="24">
        <v>0</v>
      </c>
      <c r="F185">
        <f t="shared" si="2"/>
        <v>0</v>
      </c>
    </row>
    <row r="186" spans="1:6" ht="56" x14ac:dyDescent="0.15">
      <c r="A186" s="9" t="s">
        <v>187</v>
      </c>
      <c r="B186" s="9" t="s">
        <v>1969</v>
      </c>
      <c r="C186" s="5">
        <v>1</v>
      </c>
      <c r="D186" s="21">
        <v>0</v>
      </c>
      <c r="E186" s="24">
        <v>1</v>
      </c>
      <c r="F186">
        <f t="shared" si="2"/>
        <v>1</v>
      </c>
    </row>
    <row r="187" spans="1:6" ht="28" x14ac:dyDescent="0.15">
      <c r="A187" s="9" t="s">
        <v>188</v>
      </c>
      <c r="B187" s="9" t="s">
        <v>1969</v>
      </c>
      <c r="C187" s="5">
        <v>0</v>
      </c>
      <c r="D187" s="21">
        <v>0</v>
      </c>
      <c r="E187" s="24">
        <v>0</v>
      </c>
      <c r="F187">
        <f t="shared" si="2"/>
        <v>0</v>
      </c>
    </row>
    <row r="188" spans="1:6" ht="42" x14ac:dyDescent="0.15">
      <c r="A188" s="9" t="s">
        <v>189</v>
      </c>
      <c r="B188" s="9" t="s">
        <v>1969</v>
      </c>
      <c r="C188" s="5">
        <v>0</v>
      </c>
      <c r="D188" s="21">
        <v>0</v>
      </c>
      <c r="E188" s="24">
        <v>0</v>
      </c>
      <c r="F188">
        <f t="shared" si="2"/>
        <v>0</v>
      </c>
    </row>
    <row r="189" spans="1:6" ht="42" x14ac:dyDescent="0.15">
      <c r="A189" s="9" t="s">
        <v>190</v>
      </c>
      <c r="B189" s="9" t="s">
        <v>1969</v>
      </c>
      <c r="C189" s="5">
        <v>0</v>
      </c>
      <c r="D189" s="21">
        <v>0</v>
      </c>
      <c r="E189" s="24">
        <v>0</v>
      </c>
      <c r="F189">
        <f t="shared" si="2"/>
        <v>0</v>
      </c>
    </row>
    <row r="190" spans="1:6" ht="14" x14ac:dyDescent="0.15">
      <c r="A190" s="9" t="s">
        <v>191</v>
      </c>
      <c r="B190" s="9" t="s">
        <v>1969</v>
      </c>
      <c r="C190" s="5">
        <v>0</v>
      </c>
      <c r="D190" s="21">
        <v>0</v>
      </c>
      <c r="E190" s="24">
        <v>0</v>
      </c>
      <c r="F190">
        <f t="shared" si="2"/>
        <v>0</v>
      </c>
    </row>
    <row r="191" spans="1:6" ht="56" x14ac:dyDescent="0.15">
      <c r="A191" s="9" t="s">
        <v>192</v>
      </c>
      <c r="B191" s="9" t="s">
        <v>1969</v>
      </c>
      <c r="C191" s="5">
        <v>0</v>
      </c>
      <c r="D191" s="21">
        <v>0</v>
      </c>
      <c r="E191" s="24">
        <v>0</v>
      </c>
      <c r="F191">
        <f t="shared" si="2"/>
        <v>0</v>
      </c>
    </row>
    <row r="192" spans="1:6" ht="14" x14ac:dyDescent="0.15">
      <c r="A192" s="9" t="s">
        <v>193</v>
      </c>
      <c r="B192" s="9" t="s">
        <v>1969</v>
      </c>
      <c r="C192" s="5">
        <v>0</v>
      </c>
      <c r="D192" s="21">
        <v>0</v>
      </c>
      <c r="E192" s="24">
        <v>0</v>
      </c>
      <c r="F192">
        <f t="shared" si="2"/>
        <v>0</v>
      </c>
    </row>
    <row r="193" spans="1:6" ht="14" x14ac:dyDescent="0.15">
      <c r="A193" s="9" t="s">
        <v>194</v>
      </c>
      <c r="B193" s="9" t="s">
        <v>1969</v>
      </c>
      <c r="C193" s="5">
        <v>0</v>
      </c>
      <c r="D193" s="21">
        <v>0</v>
      </c>
      <c r="E193" s="24">
        <v>0</v>
      </c>
      <c r="F193">
        <f t="shared" si="2"/>
        <v>0</v>
      </c>
    </row>
    <row r="194" spans="1:6" ht="14" x14ac:dyDescent="0.15">
      <c r="A194" s="9" t="s">
        <v>195</v>
      </c>
      <c r="B194" s="9" t="s">
        <v>1969</v>
      </c>
      <c r="C194" s="5">
        <v>0</v>
      </c>
      <c r="D194" s="21">
        <v>0</v>
      </c>
      <c r="E194" s="24">
        <v>0</v>
      </c>
      <c r="F194">
        <f t="shared" si="2"/>
        <v>0</v>
      </c>
    </row>
    <row r="195" spans="1:6" ht="14" x14ac:dyDescent="0.15">
      <c r="A195" s="9" t="s">
        <v>196</v>
      </c>
      <c r="B195" s="9" t="s">
        <v>1969</v>
      </c>
      <c r="C195" s="5">
        <v>0</v>
      </c>
      <c r="D195" s="21">
        <v>0</v>
      </c>
      <c r="E195" s="24">
        <v>0</v>
      </c>
      <c r="F195">
        <f t="shared" ref="F195:F258" si="3">IF(C195+D195+E195&gt;1, 1, 0)</f>
        <v>0</v>
      </c>
    </row>
    <row r="196" spans="1:6" ht="14" x14ac:dyDescent="0.15">
      <c r="A196" s="9" t="s">
        <v>197</v>
      </c>
      <c r="B196" s="9" t="s">
        <v>1969</v>
      </c>
      <c r="C196" s="5">
        <v>0</v>
      </c>
      <c r="D196" s="21">
        <v>0</v>
      </c>
      <c r="E196" s="24">
        <v>0</v>
      </c>
      <c r="F196">
        <f t="shared" si="3"/>
        <v>0</v>
      </c>
    </row>
    <row r="197" spans="1:6" ht="14" x14ac:dyDescent="0.15">
      <c r="A197" s="9" t="s">
        <v>198</v>
      </c>
      <c r="B197" s="9" t="s">
        <v>1969</v>
      </c>
      <c r="C197" s="5">
        <v>0</v>
      </c>
      <c r="D197" s="21">
        <v>0</v>
      </c>
      <c r="E197" s="24">
        <v>0</v>
      </c>
      <c r="F197">
        <f t="shared" si="3"/>
        <v>0</v>
      </c>
    </row>
    <row r="198" spans="1:6" ht="28" x14ac:dyDescent="0.15">
      <c r="A198" s="9" t="s">
        <v>199</v>
      </c>
      <c r="B198" s="9" t="s">
        <v>1969</v>
      </c>
      <c r="C198" s="5">
        <v>0</v>
      </c>
      <c r="D198" s="21">
        <v>0</v>
      </c>
      <c r="E198" s="24">
        <v>0</v>
      </c>
      <c r="F198">
        <f t="shared" si="3"/>
        <v>0</v>
      </c>
    </row>
    <row r="199" spans="1:6" ht="28" x14ac:dyDescent="0.15">
      <c r="A199" s="9" t="s">
        <v>200</v>
      </c>
      <c r="B199" s="9" t="s">
        <v>1969</v>
      </c>
      <c r="C199" s="5">
        <v>0</v>
      </c>
      <c r="D199" s="21">
        <v>0</v>
      </c>
      <c r="E199" s="24">
        <v>0</v>
      </c>
      <c r="F199">
        <f t="shared" si="3"/>
        <v>0</v>
      </c>
    </row>
    <row r="200" spans="1:6" ht="14" x14ac:dyDescent="0.15">
      <c r="A200" s="9" t="s">
        <v>201</v>
      </c>
      <c r="B200" s="9" t="s">
        <v>1969</v>
      </c>
      <c r="C200" s="5">
        <v>0</v>
      </c>
      <c r="D200" s="21">
        <v>0</v>
      </c>
      <c r="E200" s="24">
        <v>0</v>
      </c>
      <c r="F200">
        <f t="shared" si="3"/>
        <v>0</v>
      </c>
    </row>
    <row r="201" spans="1:6" ht="14" x14ac:dyDescent="0.15">
      <c r="A201" s="9" t="s">
        <v>202</v>
      </c>
      <c r="B201" s="9" t="s">
        <v>1969</v>
      </c>
      <c r="C201" s="5">
        <v>0</v>
      </c>
      <c r="D201" s="21">
        <v>0</v>
      </c>
      <c r="E201" s="24">
        <v>1</v>
      </c>
      <c r="F201">
        <f t="shared" si="3"/>
        <v>0</v>
      </c>
    </row>
    <row r="202" spans="1:6" ht="14" x14ac:dyDescent="0.15">
      <c r="A202" s="9" t="s">
        <v>203</v>
      </c>
      <c r="B202" s="9" t="s">
        <v>1969</v>
      </c>
      <c r="C202" s="5">
        <v>0</v>
      </c>
      <c r="D202" s="21">
        <v>0</v>
      </c>
      <c r="E202" s="24">
        <v>0</v>
      </c>
      <c r="F202">
        <f t="shared" si="3"/>
        <v>0</v>
      </c>
    </row>
    <row r="203" spans="1:6" ht="42" x14ac:dyDescent="0.15">
      <c r="A203" s="9" t="s">
        <v>204</v>
      </c>
      <c r="B203" s="9" t="s">
        <v>1969</v>
      </c>
      <c r="C203" s="5">
        <v>0</v>
      </c>
      <c r="D203" s="21">
        <v>0</v>
      </c>
      <c r="E203" s="24">
        <v>0</v>
      </c>
      <c r="F203">
        <f t="shared" si="3"/>
        <v>0</v>
      </c>
    </row>
    <row r="204" spans="1:6" ht="14" x14ac:dyDescent="0.15">
      <c r="A204" s="9" t="s">
        <v>205</v>
      </c>
      <c r="B204" s="9" t="s">
        <v>1969</v>
      </c>
      <c r="C204" s="5">
        <v>0</v>
      </c>
      <c r="D204" s="21">
        <v>0</v>
      </c>
      <c r="E204" s="24">
        <v>0</v>
      </c>
      <c r="F204">
        <f t="shared" si="3"/>
        <v>0</v>
      </c>
    </row>
    <row r="205" spans="1:6" ht="28" x14ac:dyDescent="0.15">
      <c r="A205" s="9" t="s">
        <v>206</v>
      </c>
      <c r="B205" s="9" t="s">
        <v>1969</v>
      </c>
      <c r="C205" s="5">
        <v>0</v>
      </c>
      <c r="D205" s="21">
        <v>0</v>
      </c>
      <c r="E205" s="24">
        <v>0</v>
      </c>
      <c r="F205">
        <f t="shared" si="3"/>
        <v>0</v>
      </c>
    </row>
    <row r="206" spans="1:6" ht="14" x14ac:dyDescent="0.15">
      <c r="A206" s="9" t="s">
        <v>207</v>
      </c>
      <c r="B206" s="9" t="s">
        <v>1969</v>
      </c>
      <c r="C206" s="5">
        <v>0</v>
      </c>
      <c r="D206" s="21">
        <v>0</v>
      </c>
      <c r="E206" s="24">
        <v>0</v>
      </c>
      <c r="F206">
        <f t="shared" si="3"/>
        <v>0</v>
      </c>
    </row>
    <row r="207" spans="1:6" ht="28" x14ac:dyDescent="0.15">
      <c r="A207" s="9" t="s">
        <v>208</v>
      </c>
      <c r="B207" s="9" t="s">
        <v>1969</v>
      </c>
      <c r="C207" s="5">
        <v>1</v>
      </c>
      <c r="D207" s="21">
        <v>0</v>
      </c>
      <c r="E207" s="24">
        <v>1</v>
      </c>
      <c r="F207">
        <f t="shared" si="3"/>
        <v>1</v>
      </c>
    </row>
    <row r="208" spans="1:6" ht="28" x14ac:dyDescent="0.15">
      <c r="A208" s="9" t="s">
        <v>209</v>
      </c>
      <c r="B208" s="9" t="s">
        <v>1969</v>
      </c>
      <c r="C208" s="5">
        <v>0</v>
      </c>
      <c r="D208" s="21">
        <v>1</v>
      </c>
      <c r="E208" s="24">
        <v>0</v>
      </c>
      <c r="F208">
        <f t="shared" si="3"/>
        <v>0</v>
      </c>
    </row>
    <row r="209" spans="1:6" ht="28" x14ac:dyDescent="0.15">
      <c r="A209" s="9" t="s">
        <v>210</v>
      </c>
      <c r="B209" s="9" t="s">
        <v>1969</v>
      </c>
      <c r="C209" s="5">
        <v>1</v>
      </c>
      <c r="D209" s="21">
        <v>0</v>
      </c>
      <c r="E209" s="24">
        <v>0</v>
      </c>
      <c r="F209">
        <f t="shared" si="3"/>
        <v>0</v>
      </c>
    </row>
    <row r="210" spans="1:6" ht="154" x14ac:dyDescent="0.15">
      <c r="A210" s="9" t="s">
        <v>211</v>
      </c>
      <c r="B210" s="9" t="s">
        <v>1969</v>
      </c>
      <c r="C210" s="5">
        <v>1</v>
      </c>
      <c r="D210" s="21">
        <v>1</v>
      </c>
      <c r="E210" s="24">
        <v>1</v>
      </c>
      <c r="F210">
        <f t="shared" si="3"/>
        <v>1</v>
      </c>
    </row>
    <row r="211" spans="1:6" ht="28" x14ac:dyDescent="0.15">
      <c r="A211" s="9" t="s">
        <v>212</v>
      </c>
      <c r="B211" s="9" t="s">
        <v>1969</v>
      </c>
      <c r="C211" s="5">
        <v>0</v>
      </c>
      <c r="D211" s="21">
        <v>0</v>
      </c>
      <c r="E211" s="24">
        <v>0</v>
      </c>
      <c r="F211">
        <f t="shared" si="3"/>
        <v>0</v>
      </c>
    </row>
    <row r="212" spans="1:6" ht="14" x14ac:dyDescent="0.15">
      <c r="A212" s="9" t="s">
        <v>213</v>
      </c>
      <c r="B212" s="9" t="s">
        <v>1969</v>
      </c>
      <c r="C212" s="5">
        <v>0</v>
      </c>
      <c r="D212" s="21">
        <v>0</v>
      </c>
      <c r="E212" s="24">
        <v>0</v>
      </c>
      <c r="F212">
        <f t="shared" si="3"/>
        <v>0</v>
      </c>
    </row>
    <row r="213" spans="1:6" ht="28" x14ac:dyDescent="0.15">
      <c r="A213" s="9" t="s">
        <v>214</v>
      </c>
      <c r="B213" s="9" t="s">
        <v>1969</v>
      </c>
      <c r="C213" s="5">
        <v>0</v>
      </c>
      <c r="D213" s="21">
        <v>0</v>
      </c>
      <c r="E213" s="24">
        <v>0</v>
      </c>
      <c r="F213">
        <f t="shared" si="3"/>
        <v>0</v>
      </c>
    </row>
    <row r="214" spans="1:6" ht="14" x14ac:dyDescent="0.15">
      <c r="A214" s="9" t="s">
        <v>215</v>
      </c>
      <c r="B214" s="9" t="s">
        <v>1969</v>
      </c>
      <c r="C214" s="5">
        <v>0</v>
      </c>
      <c r="D214" s="21">
        <v>0</v>
      </c>
      <c r="E214" s="24">
        <v>0</v>
      </c>
      <c r="F214">
        <f t="shared" si="3"/>
        <v>0</v>
      </c>
    </row>
    <row r="215" spans="1:6" ht="14" x14ac:dyDescent="0.15">
      <c r="A215" s="9" t="s">
        <v>216</v>
      </c>
      <c r="B215" s="9" t="s">
        <v>1969</v>
      </c>
      <c r="C215" s="5">
        <v>0</v>
      </c>
      <c r="D215" s="21">
        <v>0</v>
      </c>
      <c r="E215" s="24">
        <v>0</v>
      </c>
      <c r="F215">
        <f t="shared" si="3"/>
        <v>0</v>
      </c>
    </row>
    <row r="216" spans="1:6" ht="14" x14ac:dyDescent="0.15">
      <c r="A216" s="9" t="s">
        <v>217</v>
      </c>
      <c r="B216" s="9" t="s">
        <v>1969</v>
      </c>
      <c r="C216" s="5">
        <v>0</v>
      </c>
      <c r="D216" s="21">
        <v>0</v>
      </c>
      <c r="E216" s="24">
        <v>0</v>
      </c>
      <c r="F216">
        <f t="shared" si="3"/>
        <v>0</v>
      </c>
    </row>
    <row r="217" spans="1:6" ht="28" x14ac:dyDescent="0.15">
      <c r="A217" s="9" t="s">
        <v>218</v>
      </c>
      <c r="B217" s="9" t="s">
        <v>1969</v>
      </c>
      <c r="C217" s="5">
        <v>0</v>
      </c>
      <c r="D217" s="21">
        <v>0</v>
      </c>
      <c r="E217" s="24">
        <v>0</v>
      </c>
      <c r="F217">
        <f t="shared" si="3"/>
        <v>0</v>
      </c>
    </row>
    <row r="218" spans="1:6" ht="28" x14ac:dyDescent="0.15">
      <c r="A218" s="9" t="s">
        <v>219</v>
      </c>
      <c r="B218" s="9" t="s">
        <v>1969</v>
      </c>
      <c r="C218" s="5">
        <v>0</v>
      </c>
      <c r="D218" s="21">
        <v>0</v>
      </c>
      <c r="E218" s="24">
        <v>0</v>
      </c>
      <c r="F218">
        <f t="shared" si="3"/>
        <v>0</v>
      </c>
    </row>
    <row r="219" spans="1:6" ht="14" x14ac:dyDescent="0.15">
      <c r="A219" s="9" t="s">
        <v>220</v>
      </c>
      <c r="B219" s="9" t="s">
        <v>1969</v>
      </c>
      <c r="C219" s="5">
        <v>0</v>
      </c>
      <c r="D219" s="21">
        <v>0</v>
      </c>
      <c r="E219" s="24">
        <v>0</v>
      </c>
      <c r="F219">
        <f t="shared" si="3"/>
        <v>0</v>
      </c>
    </row>
    <row r="220" spans="1:6" ht="42" x14ac:dyDescent="0.15">
      <c r="A220" s="9" t="s">
        <v>221</v>
      </c>
      <c r="B220" s="9" t="s">
        <v>1969</v>
      </c>
      <c r="C220" s="5">
        <v>0</v>
      </c>
      <c r="D220" s="21">
        <v>0</v>
      </c>
      <c r="E220" s="24">
        <v>0</v>
      </c>
      <c r="F220">
        <f t="shared" si="3"/>
        <v>0</v>
      </c>
    </row>
    <row r="221" spans="1:6" ht="14" x14ac:dyDescent="0.15">
      <c r="A221" s="9" t="s">
        <v>222</v>
      </c>
      <c r="B221" s="9" t="s">
        <v>1969</v>
      </c>
      <c r="C221" s="5">
        <v>0</v>
      </c>
      <c r="D221" s="21">
        <v>0</v>
      </c>
      <c r="E221" s="24">
        <v>0</v>
      </c>
      <c r="F221">
        <f t="shared" si="3"/>
        <v>0</v>
      </c>
    </row>
    <row r="222" spans="1:6" ht="84" x14ac:dyDescent="0.15">
      <c r="A222" s="9" t="s">
        <v>223</v>
      </c>
      <c r="B222" s="9" t="s">
        <v>1969</v>
      </c>
      <c r="C222" s="5">
        <v>0</v>
      </c>
      <c r="D222" s="21">
        <v>0</v>
      </c>
      <c r="E222" s="24">
        <v>0</v>
      </c>
      <c r="F222">
        <f t="shared" si="3"/>
        <v>0</v>
      </c>
    </row>
    <row r="223" spans="1:6" ht="14" x14ac:dyDescent="0.15">
      <c r="A223" s="9" t="s">
        <v>224</v>
      </c>
      <c r="B223" s="9" t="s">
        <v>1969</v>
      </c>
      <c r="C223" s="5">
        <v>0</v>
      </c>
      <c r="D223" s="21">
        <v>0</v>
      </c>
      <c r="E223" s="24">
        <v>0</v>
      </c>
      <c r="F223">
        <f t="shared" si="3"/>
        <v>0</v>
      </c>
    </row>
    <row r="224" spans="1:6" ht="28" x14ac:dyDescent="0.15">
      <c r="A224" s="9" t="s">
        <v>225</v>
      </c>
      <c r="B224" s="9" t="s">
        <v>1969</v>
      </c>
      <c r="C224" s="5">
        <v>0</v>
      </c>
      <c r="D224" s="21">
        <v>0</v>
      </c>
      <c r="E224" s="24">
        <v>0</v>
      </c>
      <c r="F224">
        <f t="shared" si="3"/>
        <v>0</v>
      </c>
    </row>
    <row r="225" spans="1:6" ht="14" x14ac:dyDescent="0.15">
      <c r="A225" s="9" t="s">
        <v>226</v>
      </c>
      <c r="B225" s="9" t="s">
        <v>1969</v>
      </c>
      <c r="C225" s="5">
        <v>0</v>
      </c>
      <c r="D225" s="21">
        <v>0</v>
      </c>
      <c r="E225" s="24">
        <v>0</v>
      </c>
      <c r="F225">
        <f t="shared" si="3"/>
        <v>0</v>
      </c>
    </row>
    <row r="226" spans="1:6" ht="14" x14ac:dyDescent="0.15">
      <c r="A226" s="9" t="s">
        <v>227</v>
      </c>
      <c r="B226" s="9" t="s">
        <v>1969</v>
      </c>
      <c r="C226" s="5">
        <v>0</v>
      </c>
      <c r="D226" s="21">
        <v>0</v>
      </c>
      <c r="E226" s="24">
        <v>0</v>
      </c>
      <c r="F226">
        <f t="shared" si="3"/>
        <v>0</v>
      </c>
    </row>
    <row r="227" spans="1:6" ht="28" x14ac:dyDescent="0.15">
      <c r="A227" s="9" t="s">
        <v>228</v>
      </c>
      <c r="B227" s="9" t="s">
        <v>1969</v>
      </c>
      <c r="C227" s="5">
        <v>1</v>
      </c>
      <c r="D227" s="21">
        <v>0</v>
      </c>
      <c r="E227" s="24">
        <v>0</v>
      </c>
      <c r="F227">
        <f t="shared" si="3"/>
        <v>0</v>
      </c>
    </row>
    <row r="228" spans="1:6" ht="14" x14ac:dyDescent="0.15">
      <c r="A228" s="9" t="s">
        <v>229</v>
      </c>
      <c r="B228" s="9" t="s">
        <v>1969</v>
      </c>
      <c r="C228" s="5">
        <v>0</v>
      </c>
      <c r="D228" s="21">
        <v>0</v>
      </c>
      <c r="E228" s="24">
        <v>0</v>
      </c>
      <c r="F228">
        <f t="shared" si="3"/>
        <v>0</v>
      </c>
    </row>
    <row r="229" spans="1:6" ht="14" x14ac:dyDescent="0.15">
      <c r="A229" s="9" t="s">
        <v>230</v>
      </c>
      <c r="B229" s="9" t="s">
        <v>1969</v>
      </c>
      <c r="C229" s="5">
        <v>0</v>
      </c>
      <c r="D229" s="21">
        <v>0</v>
      </c>
      <c r="E229" s="24">
        <v>0</v>
      </c>
      <c r="F229">
        <f t="shared" si="3"/>
        <v>0</v>
      </c>
    </row>
    <row r="230" spans="1:6" ht="14" x14ac:dyDescent="0.15">
      <c r="A230" s="9" t="s">
        <v>231</v>
      </c>
      <c r="B230" s="9" t="s">
        <v>1969</v>
      </c>
      <c r="C230" s="5">
        <v>0</v>
      </c>
      <c r="D230" s="21">
        <v>0</v>
      </c>
      <c r="E230" s="24">
        <v>0</v>
      </c>
      <c r="F230">
        <f t="shared" si="3"/>
        <v>0</v>
      </c>
    </row>
    <row r="231" spans="1:6" ht="14" x14ac:dyDescent="0.15">
      <c r="A231" s="9" t="s">
        <v>232</v>
      </c>
      <c r="B231" s="9" t="s">
        <v>1969</v>
      </c>
      <c r="C231" s="5">
        <v>0</v>
      </c>
      <c r="D231" s="21">
        <v>0</v>
      </c>
      <c r="E231" s="24">
        <v>0</v>
      </c>
      <c r="F231">
        <f t="shared" si="3"/>
        <v>0</v>
      </c>
    </row>
    <row r="232" spans="1:6" ht="14" x14ac:dyDescent="0.15">
      <c r="A232" s="9" t="s">
        <v>233</v>
      </c>
      <c r="B232" s="9" t="s">
        <v>1969</v>
      </c>
      <c r="C232" s="5">
        <v>0</v>
      </c>
      <c r="D232" s="21">
        <v>0</v>
      </c>
      <c r="E232" s="24">
        <v>0</v>
      </c>
      <c r="F232">
        <f t="shared" si="3"/>
        <v>0</v>
      </c>
    </row>
    <row r="233" spans="1:6" ht="14" x14ac:dyDescent="0.15">
      <c r="A233" s="9" t="s">
        <v>234</v>
      </c>
      <c r="B233" s="9" t="s">
        <v>1969</v>
      </c>
      <c r="C233" s="5">
        <v>0</v>
      </c>
      <c r="D233" s="21">
        <v>0</v>
      </c>
      <c r="E233" s="24">
        <v>0</v>
      </c>
      <c r="F233">
        <f t="shared" si="3"/>
        <v>0</v>
      </c>
    </row>
    <row r="234" spans="1:6" ht="14" x14ac:dyDescent="0.15">
      <c r="A234" s="9" t="s">
        <v>235</v>
      </c>
      <c r="B234" s="9" t="s">
        <v>1969</v>
      </c>
      <c r="C234" s="5">
        <v>0</v>
      </c>
      <c r="D234" s="21">
        <v>0</v>
      </c>
      <c r="E234" s="24">
        <v>0</v>
      </c>
      <c r="F234">
        <f t="shared" si="3"/>
        <v>0</v>
      </c>
    </row>
    <row r="235" spans="1:6" ht="14" x14ac:dyDescent="0.15">
      <c r="A235" s="9" t="s">
        <v>236</v>
      </c>
      <c r="B235" s="9" t="s">
        <v>1969</v>
      </c>
      <c r="C235" s="5">
        <v>0</v>
      </c>
      <c r="D235" s="21">
        <v>0</v>
      </c>
      <c r="E235" s="24">
        <v>0</v>
      </c>
      <c r="F235">
        <f t="shared" si="3"/>
        <v>0</v>
      </c>
    </row>
    <row r="236" spans="1:6" ht="28" x14ac:dyDescent="0.15">
      <c r="A236" s="9" t="s">
        <v>237</v>
      </c>
      <c r="B236" s="9" t="s">
        <v>1969</v>
      </c>
      <c r="C236" s="5">
        <v>0</v>
      </c>
      <c r="D236" s="21">
        <v>0</v>
      </c>
      <c r="E236" s="24">
        <v>1</v>
      </c>
      <c r="F236">
        <f t="shared" si="3"/>
        <v>0</v>
      </c>
    </row>
    <row r="237" spans="1:6" ht="28" x14ac:dyDescent="0.15">
      <c r="A237" s="9" t="s">
        <v>238</v>
      </c>
      <c r="B237" s="9" t="s">
        <v>1969</v>
      </c>
      <c r="C237" s="5">
        <v>0</v>
      </c>
      <c r="D237" s="21">
        <v>0</v>
      </c>
      <c r="E237" s="24">
        <v>0</v>
      </c>
      <c r="F237">
        <f t="shared" si="3"/>
        <v>0</v>
      </c>
    </row>
    <row r="238" spans="1:6" ht="14" x14ac:dyDescent="0.15">
      <c r="A238" s="9" t="s">
        <v>239</v>
      </c>
      <c r="B238" s="9" t="s">
        <v>1969</v>
      </c>
      <c r="C238" s="5">
        <v>0</v>
      </c>
      <c r="D238" s="21">
        <v>0</v>
      </c>
      <c r="E238" s="24">
        <v>0</v>
      </c>
      <c r="F238">
        <f t="shared" si="3"/>
        <v>0</v>
      </c>
    </row>
    <row r="239" spans="1:6" ht="56" x14ac:dyDescent="0.15">
      <c r="A239" s="9" t="s">
        <v>240</v>
      </c>
      <c r="B239" s="9" t="s">
        <v>1969</v>
      </c>
      <c r="C239" s="5">
        <v>1</v>
      </c>
      <c r="D239" s="21">
        <v>1</v>
      </c>
      <c r="E239" s="24">
        <v>0</v>
      </c>
      <c r="F239">
        <f t="shared" si="3"/>
        <v>1</v>
      </c>
    </row>
    <row r="240" spans="1:6" ht="70" x14ac:dyDescent="0.15">
      <c r="A240" s="9" t="s">
        <v>241</v>
      </c>
      <c r="B240" s="9" t="s">
        <v>1969</v>
      </c>
      <c r="C240" s="5">
        <v>1</v>
      </c>
      <c r="D240" s="21">
        <v>1</v>
      </c>
      <c r="E240" s="24">
        <v>1</v>
      </c>
      <c r="F240">
        <f t="shared" si="3"/>
        <v>1</v>
      </c>
    </row>
    <row r="241" spans="1:6" ht="14" x14ac:dyDescent="0.15">
      <c r="A241" s="9" t="s">
        <v>242</v>
      </c>
      <c r="B241" s="9" t="s">
        <v>1969</v>
      </c>
      <c r="C241" s="5">
        <v>0</v>
      </c>
      <c r="D241" s="21">
        <v>0</v>
      </c>
      <c r="E241" s="24">
        <v>0</v>
      </c>
      <c r="F241">
        <f t="shared" si="3"/>
        <v>0</v>
      </c>
    </row>
    <row r="242" spans="1:6" ht="28" x14ac:dyDescent="0.15">
      <c r="A242" s="9" t="s">
        <v>243</v>
      </c>
      <c r="B242" s="9" t="s">
        <v>1969</v>
      </c>
      <c r="C242" s="5">
        <v>0</v>
      </c>
      <c r="D242" s="21">
        <v>1</v>
      </c>
      <c r="E242" s="24">
        <v>0</v>
      </c>
      <c r="F242">
        <f t="shared" si="3"/>
        <v>0</v>
      </c>
    </row>
    <row r="243" spans="1:6" ht="28" x14ac:dyDescent="0.15">
      <c r="A243" s="9" t="s">
        <v>244</v>
      </c>
      <c r="B243" s="9" t="s">
        <v>1969</v>
      </c>
      <c r="C243" s="5">
        <v>0</v>
      </c>
      <c r="D243" s="21">
        <v>0</v>
      </c>
      <c r="E243" s="24">
        <v>0</v>
      </c>
      <c r="F243">
        <f t="shared" si="3"/>
        <v>0</v>
      </c>
    </row>
    <row r="244" spans="1:6" ht="28" x14ac:dyDescent="0.15">
      <c r="A244" s="9" t="s">
        <v>245</v>
      </c>
      <c r="B244" s="9" t="s">
        <v>1969</v>
      </c>
      <c r="C244" s="5">
        <v>0</v>
      </c>
      <c r="D244" s="21">
        <v>0</v>
      </c>
      <c r="E244" s="24">
        <v>0</v>
      </c>
      <c r="F244">
        <f t="shared" si="3"/>
        <v>0</v>
      </c>
    </row>
    <row r="245" spans="1:6" ht="28" x14ac:dyDescent="0.15">
      <c r="A245" s="9" t="s">
        <v>246</v>
      </c>
      <c r="B245" s="9" t="s">
        <v>1969</v>
      </c>
      <c r="C245" s="5">
        <v>0</v>
      </c>
      <c r="D245" s="21">
        <v>1</v>
      </c>
      <c r="E245" s="24">
        <v>1</v>
      </c>
      <c r="F245">
        <f t="shared" si="3"/>
        <v>1</v>
      </c>
    </row>
    <row r="246" spans="1:6" ht="28" x14ac:dyDescent="0.15">
      <c r="A246" s="9" t="s">
        <v>247</v>
      </c>
      <c r="B246" s="9" t="s">
        <v>1969</v>
      </c>
      <c r="C246" s="5">
        <v>1</v>
      </c>
      <c r="D246" s="21">
        <v>1</v>
      </c>
      <c r="E246" s="24">
        <v>1</v>
      </c>
      <c r="F246">
        <f t="shared" si="3"/>
        <v>1</v>
      </c>
    </row>
    <row r="247" spans="1:6" ht="28" x14ac:dyDescent="0.15">
      <c r="A247" s="9" t="s">
        <v>248</v>
      </c>
      <c r="B247" s="9" t="s">
        <v>1969</v>
      </c>
      <c r="C247" s="5">
        <v>0</v>
      </c>
      <c r="D247" s="21">
        <v>0</v>
      </c>
      <c r="E247" s="24">
        <v>0</v>
      </c>
      <c r="F247">
        <f t="shared" si="3"/>
        <v>0</v>
      </c>
    </row>
    <row r="248" spans="1:6" ht="14" x14ac:dyDescent="0.15">
      <c r="A248" s="9" t="s">
        <v>249</v>
      </c>
      <c r="B248" s="9" t="s">
        <v>1969</v>
      </c>
      <c r="C248" s="5">
        <v>0</v>
      </c>
      <c r="D248" s="21">
        <v>0</v>
      </c>
      <c r="E248" s="24">
        <v>0</v>
      </c>
      <c r="F248">
        <f t="shared" si="3"/>
        <v>0</v>
      </c>
    </row>
    <row r="249" spans="1:6" ht="14" x14ac:dyDescent="0.15">
      <c r="A249" s="9" t="s">
        <v>250</v>
      </c>
      <c r="B249" s="9" t="s">
        <v>1969</v>
      </c>
      <c r="C249" s="5">
        <v>0</v>
      </c>
      <c r="D249" s="21">
        <v>0</v>
      </c>
      <c r="E249" s="24">
        <v>0</v>
      </c>
      <c r="F249">
        <f t="shared" si="3"/>
        <v>0</v>
      </c>
    </row>
    <row r="250" spans="1:6" ht="14" x14ac:dyDescent="0.15">
      <c r="A250" s="9" t="s">
        <v>251</v>
      </c>
      <c r="B250" s="9" t="s">
        <v>1969</v>
      </c>
      <c r="C250" s="5">
        <v>0</v>
      </c>
      <c r="D250" s="21">
        <v>0</v>
      </c>
      <c r="E250" s="24">
        <v>0</v>
      </c>
      <c r="F250">
        <f t="shared" si="3"/>
        <v>0</v>
      </c>
    </row>
    <row r="251" spans="1:6" ht="28" x14ac:dyDescent="0.15">
      <c r="A251" s="9" t="s">
        <v>252</v>
      </c>
      <c r="B251" s="9" t="s">
        <v>1969</v>
      </c>
      <c r="C251" s="5">
        <v>1</v>
      </c>
      <c r="D251" s="21">
        <v>1</v>
      </c>
      <c r="E251" s="24">
        <v>1</v>
      </c>
      <c r="F251">
        <f t="shared" si="3"/>
        <v>1</v>
      </c>
    </row>
    <row r="252" spans="1:6" ht="14" x14ac:dyDescent="0.15">
      <c r="A252" s="9" t="s">
        <v>253</v>
      </c>
      <c r="B252" s="9" t="s">
        <v>1969</v>
      </c>
      <c r="C252" s="5">
        <v>0</v>
      </c>
      <c r="D252" s="21">
        <v>0</v>
      </c>
      <c r="E252" s="24">
        <v>0</v>
      </c>
      <c r="F252">
        <f t="shared" si="3"/>
        <v>0</v>
      </c>
    </row>
    <row r="253" spans="1:6" ht="42" x14ac:dyDescent="0.15">
      <c r="A253" s="9" t="s">
        <v>254</v>
      </c>
      <c r="B253" s="9" t="s">
        <v>1969</v>
      </c>
      <c r="C253" s="5">
        <v>0</v>
      </c>
      <c r="D253" s="21">
        <v>0</v>
      </c>
      <c r="E253" s="24">
        <v>0</v>
      </c>
      <c r="F253">
        <f t="shared" si="3"/>
        <v>0</v>
      </c>
    </row>
    <row r="254" spans="1:6" ht="14" x14ac:dyDescent="0.15">
      <c r="A254" s="9" t="s">
        <v>255</v>
      </c>
      <c r="B254" s="9" t="s">
        <v>1969</v>
      </c>
      <c r="C254" s="5">
        <v>0</v>
      </c>
      <c r="D254" s="21">
        <v>0</v>
      </c>
      <c r="E254" s="24">
        <v>0</v>
      </c>
      <c r="F254">
        <f t="shared" si="3"/>
        <v>0</v>
      </c>
    </row>
    <row r="255" spans="1:6" ht="42" x14ac:dyDescent="0.15">
      <c r="A255" s="9" t="s">
        <v>256</v>
      </c>
      <c r="B255" s="9" t="s">
        <v>1969</v>
      </c>
      <c r="C255" s="5">
        <v>1</v>
      </c>
      <c r="D255" s="21">
        <v>1</v>
      </c>
      <c r="E255" s="24">
        <v>0</v>
      </c>
      <c r="F255">
        <f t="shared" si="3"/>
        <v>1</v>
      </c>
    </row>
    <row r="256" spans="1:6" ht="14" x14ac:dyDescent="0.15">
      <c r="A256" s="9" t="s">
        <v>257</v>
      </c>
      <c r="B256" s="9" t="s">
        <v>1969</v>
      </c>
      <c r="C256" s="5">
        <v>0</v>
      </c>
      <c r="D256" s="21">
        <v>0</v>
      </c>
      <c r="E256" s="24">
        <v>0</v>
      </c>
      <c r="F256">
        <f t="shared" si="3"/>
        <v>0</v>
      </c>
    </row>
    <row r="257" spans="1:6" ht="28" x14ac:dyDescent="0.15">
      <c r="A257" s="9" t="s">
        <v>258</v>
      </c>
      <c r="B257" s="9" t="s">
        <v>1969</v>
      </c>
      <c r="C257" s="5">
        <v>0</v>
      </c>
      <c r="D257" s="21">
        <v>0</v>
      </c>
      <c r="E257" s="24">
        <v>0</v>
      </c>
      <c r="F257">
        <f t="shared" si="3"/>
        <v>0</v>
      </c>
    </row>
    <row r="258" spans="1:6" ht="42" x14ac:dyDescent="0.15">
      <c r="A258" s="9" t="s">
        <v>259</v>
      </c>
      <c r="B258" s="9" t="s">
        <v>1969</v>
      </c>
      <c r="C258" s="5">
        <v>0</v>
      </c>
      <c r="D258" s="21">
        <v>0</v>
      </c>
      <c r="E258" s="24">
        <v>0</v>
      </c>
      <c r="F258">
        <f t="shared" si="3"/>
        <v>0</v>
      </c>
    </row>
    <row r="259" spans="1:6" ht="14" x14ac:dyDescent="0.15">
      <c r="A259" s="9" t="s">
        <v>260</v>
      </c>
      <c r="B259" s="9" t="s">
        <v>1969</v>
      </c>
      <c r="C259" s="5">
        <v>0</v>
      </c>
      <c r="D259" s="21">
        <v>0</v>
      </c>
      <c r="E259" s="24">
        <v>0</v>
      </c>
      <c r="F259">
        <f t="shared" ref="F259:F322" si="4">IF(C259+D259+E259&gt;1, 1, 0)</f>
        <v>0</v>
      </c>
    </row>
    <row r="260" spans="1:6" ht="14" x14ac:dyDescent="0.15">
      <c r="A260" s="9" t="s">
        <v>261</v>
      </c>
      <c r="B260" s="9" t="s">
        <v>1969</v>
      </c>
      <c r="C260" s="5">
        <v>0</v>
      </c>
      <c r="D260" s="21">
        <v>0</v>
      </c>
      <c r="E260" s="24">
        <v>0</v>
      </c>
      <c r="F260">
        <f t="shared" si="4"/>
        <v>0</v>
      </c>
    </row>
    <row r="261" spans="1:6" ht="14" x14ac:dyDescent="0.15">
      <c r="A261" s="9" t="s">
        <v>262</v>
      </c>
      <c r="B261" s="9" t="s">
        <v>1969</v>
      </c>
      <c r="C261" s="5">
        <v>0</v>
      </c>
      <c r="D261" s="21">
        <v>0</v>
      </c>
      <c r="E261" s="24">
        <v>0</v>
      </c>
      <c r="F261">
        <f t="shared" si="4"/>
        <v>0</v>
      </c>
    </row>
    <row r="262" spans="1:6" ht="56" x14ac:dyDescent="0.15">
      <c r="A262" s="9" t="s">
        <v>263</v>
      </c>
      <c r="B262" s="9" t="s">
        <v>1969</v>
      </c>
      <c r="C262" s="5">
        <v>0</v>
      </c>
      <c r="D262" s="21">
        <v>0</v>
      </c>
      <c r="E262" s="24">
        <v>0</v>
      </c>
      <c r="F262">
        <f t="shared" si="4"/>
        <v>0</v>
      </c>
    </row>
    <row r="263" spans="1:6" ht="14" x14ac:dyDescent="0.15">
      <c r="A263" s="9" t="s">
        <v>264</v>
      </c>
      <c r="B263" s="9" t="s">
        <v>1969</v>
      </c>
      <c r="C263" s="5">
        <v>0</v>
      </c>
      <c r="D263" s="21">
        <v>0</v>
      </c>
      <c r="E263" s="24">
        <v>0</v>
      </c>
      <c r="F263">
        <f t="shared" si="4"/>
        <v>0</v>
      </c>
    </row>
    <row r="264" spans="1:6" ht="14" x14ac:dyDescent="0.15">
      <c r="A264" s="9" t="s">
        <v>265</v>
      </c>
      <c r="B264" s="9" t="s">
        <v>1969</v>
      </c>
      <c r="C264" s="5">
        <v>0</v>
      </c>
      <c r="D264" s="21">
        <v>0</v>
      </c>
      <c r="E264" s="24">
        <v>0</v>
      </c>
      <c r="F264">
        <f t="shared" si="4"/>
        <v>0</v>
      </c>
    </row>
    <row r="265" spans="1:6" ht="14" x14ac:dyDescent="0.15">
      <c r="A265" s="9" t="s">
        <v>266</v>
      </c>
      <c r="B265" s="9" t="s">
        <v>1969</v>
      </c>
      <c r="C265" s="5">
        <v>0</v>
      </c>
      <c r="D265" s="21">
        <v>0</v>
      </c>
      <c r="E265" s="24">
        <v>0</v>
      </c>
      <c r="F265">
        <f t="shared" si="4"/>
        <v>0</v>
      </c>
    </row>
    <row r="266" spans="1:6" ht="14" x14ac:dyDescent="0.15">
      <c r="A266" s="9" t="s">
        <v>267</v>
      </c>
      <c r="B266" s="9" t="s">
        <v>1969</v>
      </c>
      <c r="C266" s="5">
        <v>0</v>
      </c>
      <c r="D266" s="21">
        <v>0</v>
      </c>
      <c r="E266" s="24">
        <v>0</v>
      </c>
      <c r="F266">
        <f t="shared" si="4"/>
        <v>0</v>
      </c>
    </row>
    <row r="267" spans="1:6" ht="28" x14ac:dyDescent="0.15">
      <c r="A267" s="9" t="s">
        <v>268</v>
      </c>
      <c r="B267" s="9" t="s">
        <v>1969</v>
      </c>
      <c r="C267" s="5">
        <v>0</v>
      </c>
      <c r="D267" s="21">
        <v>0</v>
      </c>
      <c r="E267" s="24">
        <v>0</v>
      </c>
      <c r="F267">
        <f t="shared" si="4"/>
        <v>0</v>
      </c>
    </row>
    <row r="268" spans="1:6" ht="28" x14ac:dyDescent="0.15">
      <c r="A268" s="9" t="s">
        <v>269</v>
      </c>
      <c r="B268" s="9" t="s">
        <v>1969</v>
      </c>
      <c r="C268" s="5">
        <v>0</v>
      </c>
      <c r="D268" s="21">
        <v>0</v>
      </c>
      <c r="E268" s="24">
        <v>0</v>
      </c>
      <c r="F268">
        <f t="shared" si="4"/>
        <v>0</v>
      </c>
    </row>
    <row r="269" spans="1:6" ht="14" x14ac:dyDescent="0.15">
      <c r="A269" s="9" t="s">
        <v>270</v>
      </c>
      <c r="B269" s="9" t="s">
        <v>1969</v>
      </c>
      <c r="C269" s="5">
        <v>0</v>
      </c>
      <c r="D269" s="21">
        <v>0</v>
      </c>
      <c r="E269" s="24">
        <v>0</v>
      </c>
      <c r="F269">
        <f t="shared" si="4"/>
        <v>0</v>
      </c>
    </row>
    <row r="270" spans="1:6" ht="28" x14ac:dyDescent="0.15">
      <c r="A270" s="9" t="s">
        <v>271</v>
      </c>
      <c r="B270" s="9" t="s">
        <v>1969</v>
      </c>
      <c r="C270" s="5">
        <v>0</v>
      </c>
      <c r="D270" s="21">
        <v>0</v>
      </c>
      <c r="E270" s="24">
        <v>0</v>
      </c>
      <c r="F270">
        <f t="shared" si="4"/>
        <v>0</v>
      </c>
    </row>
    <row r="271" spans="1:6" ht="14" x14ac:dyDescent="0.15">
      <c r="A271" s="9" t="s">
        <v>272</v>
      </c>
      <c r="B271" s="9" t="s">
        <v>1969</v>
      </c>
      <c r="C271" s="5">
        <v>0</v>
      </c>
      <c r="D271" s="21">
        <v>0</v>
      </c>
      <c r="E271" s="24">
        <v>0</v>
      </c>
      <c r="F271">
        <f t="shared" si="4"/>
        <v>0</v>
      </c>
    </row>
    <row r="272" spans="1:6" ht="14" x14ac:dyDescent="0.15">
      <c r="A272" s="9" t="s">
        <v>273</v>
      </c>
      <c r="B272" s="9" t="s">
        <v>1969</v>
      </c>
      <c r="C272" s="5">
        <v>0</v>
      </c>
      <c r="D272" s="21">
        <v>0</v>
      </c>
      <c r="E272" s="24">
        <v>0</v>
      </c>
      <c r="F272">
        <f t="shared" si="4"/>
        <v>0</v>
      </c>
    </row>
    <row r="273" spans="1:6" ht="28" x14ac:dyDescent="0.15">
      <c r="A273" s="9" t="s">
        <v>274</v>
      </c>
      <c r="B273" s="9" t="s">
        <v>1969</v>
      </c>
      <c r="C273" s="5">
        <v>0</v>
      </c>
      <c r="D273" s="21">
        <v>0</v>
      </c>
      <c r="E273" s="24">
        <v>0</v>
      </c>
      <c r="F273">
        <f t="shared" si="4"/>
        <v>0</v>
      </c>
    </row>
    <row r="274" spans="1:6" ht="28" x14ac:dyDescent="0.15">
      <c r="A274" s="9" t="s">
        <v>275</v>
      </c>
      <c r="B274" s="9" t="s">
        <v>1969</v>
      </c>
      <c r="C274" s="5">
        <v>1</v>
      </c>
      <c r="D274" s="21">
        <v>1</v>
      </c>
      <c r="E274" s="24">
        <v>1</v>
      </c>
      <c r="F274">
        <f t="shared" si="4"/>
        <v>1</v>
      </c>
    </row>
    <row r="275" spans="1:6" ht="28" x14ac:dyDescent="0.15">
      <c r="A275" s="9" t="s">
        <v>276</v>
      </c>
      <c r="B275" s="9" t="s">
        <v>1969</v>
      </c>
      <c r="C275" s="5">
        <v>0</v>
      </c>
      <c r="D275" s="21">
        <v>0</v>
      </c>
      <c r="E275" s="24">
        <v>0</v>
      </c>
      <c r="F275">
        <f t="shared" si="4"/>
        <v>0</v>
      </c>
    </row>
    <row r="276" spans="1:6" ht="28" x14ac:dyDescent="0.15">
      <c r="A276" s="9" t="s">
        <v>277</v>
      </c>
      <c r="B276" s="9" t="s">
        <v>1969</v>
      </c>
      <c r="C276" s="5">
        <v>1</v>
      </c>
      <c r="D276" s="21">
        <v>1</v>
      </c>
      <c r="E276" s="24">
        <v>1</v>
      </c>
      <c r="F276">
        <f t="shared" si="4"/>
        <v>1</v>
      </c>
    </row>
    <row r="277" spans="1:6" ht="14" x14ac:dyDescent="0.15">
      <c r="A277" s="9" t="s">
        <v>278</v>
      </c>
      <c r="B277" s="9" t="s">
        <v>1969</v>
      </c>
      <c r="C277" s="5">
        <v>0</v>
      </c>
      <c r="D277" s="21">
        <v>0</v>
      </c>
      <c r="E277" s="24">
        <v>0</v>
      </c>
      <c r="F277">
        <f t="shared" si="4"/>
        <v>0</v>
      </c>
    </row>
    <row r="278" spans="1:6" ht="14" x14ac:dyDescent="0.15">
      <c r="A278" s="9" t="s">
        <v>279</v>
      </c>
      <c r="B278" s="9" t="s">
        <v>1969</v>
      </c>
      <c r="C278" s="5">
        <v>0</v>
      </c>
      <c r="D278" s="21">
        <v>0</v>
      </c>
      <c r="E278" s="24">
        <v>0</v>
      </c>
      <c r="F278">
        <f t="shared" si="4"/>
        <v>0</v>
      </c>
    </row>
    <row r="279" spans="1:6" ht="14" x14ac:dyDescent="0.15">
      <c r="A279" s="9" t="s">
        <v>280</v>
      </c>
      <c r="B279" s="9" t="s">
        <v>1969</v>
      </c>
      <c r="C279" s="5">
        <v>0</v>
      </c>
      <c r="D279" s="21">
        <v>0</v>
      </c>
      <c r="E279" s="24">
        <v>0</v>
      </c>
      <c r="F279">
        <f t="shared" si="4"/>
        <v>0</v>
      </c>
    </row>
    <row r="280" spans="1:6" ht="14" x14ac:dyDescent="0.15">
      <c r="A280" s="9" t="s">
        <v>281</v>
      </c>
      <c r="B280" s="9" t="s">
        <v>1969</v>
      </c>
      <c r="C280" s="5">
        <v>0</v>
      </c>
      <c r="D280" s="21">
        <v>0</v>
      </c>
      <c r="E280" s="24">
        <v>0</v>
      </c>
      <c r="F280">
        <f t="shared" si="4"/>
        <v>0</v>
      </c>
    </row>
    <row r="281" spans="1:6" ht="252" x14ac:dyDescent="0.15">
      <c r="A281" s="9" t="s">
        <v>282</v>
      </c>
      <c r="B281" s="9" t="s">
        <v>1969</v>
      </c>
      <c r="C281" s="5">
        <v>1</v>
      </c>
      <c r="D281" s="21">
        <v>1</v>
      </c>
      <c r="E281" s="24">
        <v>1</v>
      </c>
      <c r="F281">
        <f t="shared" si="4"/>
        <v>1</v>
      </c>
    </row>
    <row r="282" spans="1:6" ht="14" x14ac:dyDescent="0.15">
      <c r="A282" s="9" t="s">
        <v>283</v>
      </c>
      <c r="B282" s="9" t="s">
        <v>1969</v>
      </c>
      <c r="C282" s="5">
        <v>0</v>
      </c>
      <c r="D282" s="21">
        <v>0</v>
      </c>
      <c r="E282" s="24">
        <v>0</v>
      </c>
      <c r="F282">
        <f t="shared" si="4"/>
        <v>0</v>
      </c>
    </row>
    <row r="283" spans="1:6" ht="112" x14ac:dyDescent="0.15">
      <c r="A283" s="9" t="s">
        <v>284</v>
      </c>
      <c r="B283" s="9" t="s">
        <v>1969</v>
      </c>
      <c r="C283" s="5">
        <v>0</v>
      </c>
      <c r="D283" s="21">
        <v>0</v>
      </c>
      <c r="E283" s="24">
        <v>0</v>
      </c>
      <c r="F283">
        <f t="shared" si="4"/>
        <v>0</v>
      </c>
    </row>
    <row r="284" spans="1:6" ht="14" x14ac:dyDescent="0.15">
      <c r="A284" s="9" t="s">
        <v>285</v>
      </c>
      <c r="B284" s="9" t="s">
        <v>1969</v>
      </c>
      <c r="C284" s="5">
        <v>0</v>
      </c>
      <c r="D284" s="21">
        <v>0</v>
      </c>
      <c r="E284" s="24">
        <v>0</v>
      </c>
      <c r="F284">
        <f t="shared" si="4"/>
        <v>0</v>
      </c>
    </row>
    <row r="285" spans="1:6" ht="42" x14ac:dyDescent="0.15">
      <c r="A285" s="9" t="s">
        <v>286</v>
      </c>
      <c r="B285" s="9" t="s">
        <v>1969</v>
      </c>
      <c r="C285" s="5">
        <v>0</v>
      </c>
      <c r="D285" s="21">
        <v>0</v>
      </c>
      <c r="E285" s="24">
        <v>0</v>
      </c>
      <c r="F285">
        <f t="shared" si="4"/>
        <v>0</v>
      </c>
    </row>
    <row r="286" spans="1:6" ht="14" x14ac:dyDescent="0.15">
      <c r="A286" s="9" t="s">
        <v>287</v>
      </c>
      <c r="B286" s="9" t="s">
        <v>1969</v>
      </c>
      <c r="C286" s="5">
        <v>0</v>
      </c>
      <c r="D286" s="21">
        <v>0</v>
      </c>
      <c r="E286" s="24">
        <v>0</v>
      </c>
      <c r="F286">
        <f t="shared" si="4"/>
        <v>0</v>
      </c>
    </row>
    <row r="287" spans="1:6" ht="14" x14ac:dyDescent="0.15">
      <c r="A287" s="9" t="s">
        <v>288</v>
      </c>
      <c r="B287" s="9" t="s">
        <v>1969</v>
      </c>
      <c r="C287" s="5">
        <v>0</v>
      </c>
      <c r="D287" s="21">
        <v>0</v>
      </c>
      <c r="E287" s="24">
        <v>0</v>
      </c>
      <c r="F287">
        <f t="shared" si="4"/>
        <v>0</v>
      </c>
    </row>
    <row r="288" spans="1:6" ht="28" x14ac:dyDescent="0.15">
      <c r="A288" s="9" t="s">
        <v>289</v>
      </c>
      <c r="B288" s="9" t="s">
        <v>1969</v>
      </c>
      <c r="C288" s="5">
        <v>0</v>
      </c>
      <c r="D288" s="21">
        <v>0</v>
      </c>
      <c r="E288" s="24">
        <v>0</v>
      </c>
      <c r="F288">
        <f t="shared" si="4"/>
        <v>0</v>
      </c>
    </row>
    <row r="289" spans="1:6" ht="14" x14ac:dyDescent="0.15">
      <c r="A289" s="9" t="s">
        <v>290</v>
      </c>
      <c r="B289" s="9" t="s">
        <v>1969</v>
      </c>
      <c r="C289" s="5">
        <v>0</v>
      </c>
      <c r="D289" s="21">
        <v>0</v>
      </c>
      <c r="E289" s="24">
        <v>0</v>
      </c>
      <c r="F289">
        <f t="shared" si="4"/>
        <v>0</v>
      </c>
    </row>
    <row r="290" spans="1:6" ht="28" x14ac:dyDescent="0.15">
      <c r="A290" s="9" t="s">
        <v>291</v>
      </c>
      <c r="B290" s="9" t="s">
        <v>1969</v>
      </c>
      <c r="C290" s="5">
        <v>0</v>
      </c>
      <c r="D290" s="21">
        <v>0</v>
      </c>
      <c r="E290" s="24">
        <v>0</v>
      </c>
      <c r="F290">
        <f t="shared" si="4"/>
        <v>0</v>
      </c>
    </row>
    <row r="291" spans="1:6" ht="28" x14ac:dyDescent="0.15">
      <c r="A291" s="9" t="s">
        <v>292</v>
      </c>
      <c r="B291" s="9" t="s">
        <v>1969</v>
      </c>
      <c r="C291" s="5">
        <v>1</v>
      </c>
      <c r="D291" s="21">
        <v>0</v>
      </c>
      <c r="E291" s="24">
        <v>0</v>
      </c>
      <c r="F291">
        <f t="shared" si="4"/>
        <v>0</v>
      </c>
    </row>
    <row r="292" spans="1:6" ht="28" x14ac:dyDescent="0.15">
      <c r="A292" s="9" t="s">
        <v>293</v>
      </c>
      <c r="B292" s="9" t="s">
        <v>1969</v>
      </c>
      <c r="C292" s="5">
        <v>0</v>
      </c>
      <c r="D292" s="21">
        <v>0</v>
      </c>
      <c r="E292" s="24">
        <v>0</v>
      </c>
      <c r="F292">
        <f t="shared" si="4"/>
        <v>0</v>
      </c>
    </row>
    <row r="293" spans="1:6" ht="14" x14ac:dyDescent="0.15">
      <c r="A293" s="9" t="s">
        <v>294</v>
      </c>
      <c r="B293" s="9" t="s">
        <v>1969</v>
      </c>
      <c r="C293" s="5">
        <v>0</v>
      </c>
      <c r="D293" s="21">
        <v>0</v>
      </c>
      <c r="E293" s="24">
        <v>0</v>
      </c>
      <c r="F293">
        <f t="shared" si="4"/>
        <v>0</v>
      </c>
    </row>
    <row r="294" spans="1:6" ht="14" x14ac:dyDescent="0.15">
      <c r="A294" s="9" t="s">
        <v>295</v>
      </c>
      <c r="B294" s="9" t="s">
        <v>1969</v>
      </c>
      <c r="C294" s="5">
        <v>0</v>
      </c>
      <c r="D294" s="21">
        <v>0</v>
      </c>
      <c r="E294" s="24">
        <v>0</v>
      </c>
      <c r="F294">
        <f t="shared" si="4"/>
        <v>0</v>
      </c>
    </row>
    <row r="295" spans="1:6" ht="42" x14ac:dyDescent="0.15">
      <c r="A295" s="9" t="s">
        <v>296</v>
      </c>
      <c r="B295" s="9" t="s">
        <v>1969</v>
      </c>
      <c r="C295" s="5">
        <v>1</v>
      </c>
      <c r="D295" s="21">
        <v>1</v>
      </c>
      <c r="E295" s="24">
        <v>1</v>
      </c>
      <c r="F295">
        <f t="shared" si="4"/>
        <v>1</v>
      </c>
    </row>
    <row r="296" spans="1:6" ht="28" x14ac:dyDescent="0.15">
      <c r="A296" s="9" t="s">
        <v>297</v>
      </c>
      <c r="B296" s="9" t="s">
        <v>1969</v>
      </c>
      <c r="C296" s="5">
        <v>0</v>
      </c>
      <c r="D296" s="21">
        <v>0</v>
      </c>
      <c r="E296" s="24">
        <v>0</v>
      </c>
      <c r="F296">
        <f t="shared" si="4"/>
        <v>0</v>
      </c>
    </row>
    <row r="297" spans="1:6" ht="28" x14ac:dyDescent="0.15">
      <c r="A297" s="9" t="s">
        <v>298</v>
      </c>
      <c r="B297" s="9" t="s">
        <v>1969</v>
      </c>
      <c r="C297" s="5">
        <v>0</v>
      </c>
      <c r="D297" s="21">
        <v>0</v>
      </c>
      <c r="E297" s="24">
        <v>0</v>
      </c>
      <c r="F297">
        <f t="shared" si="4"/>
        <v>0</v>
      </c>
    </row>
    <row r="298" spans="1:6" ht="14" x14ac:dyDescent="0.15">
      <c r="A298" s="9" t="s">
        <v>299</v>
      </c>
      <c r="B298" s="9" t="s">
        <v>1969</v>
      </c>
      <c r="C298" s="5">
        <v>0</v>
      </c>
      <c r="D298" s="21">
        <v>0</v>
      </c>
      <c r="E298" s="24">
        <v>0</v>
      </c>
      <c r="F298">
        <f t="shared" si="4"/>
        <v>0</v>
      </c>
    </row>
    <row r="299" spans="1:6" ht="14" x14ac:dyDescent="0.15">
      <c r="A299" s="9" t="s">
        <v>300</v>
      </c>
      <c r="B299" s="9" t="s">
        <v>1969</v>
      </c>
      <c r="C299" s="5">
        <v>0</v>
      </c>
      <c r="D299" s="21">
        <v>0</v>
      </c>
      <c r="E299" s="24">
        <v>0</v>
      </c>
      <c r="F299">
        <f t="shared" si="4"/>
        <v>0</v>
      </c>
    </row>
    <row r="300" spans="1:6" ht="28" x14ac:dyDescent="0.15">
      <c r="A300" s="9" t="s">
        <v>301</v>
      </c>
      <c r="B300" s="9" t="s">
        <v>1969</v>
      </c>
      <c r="C300" s="5">
        <v>1</v>
      </c>
      <c r="D300" s="21">
        <v>0</v>
      </c>
      <c r="E300" s="24">
        <v>1</v>
      </c>
      <c r="F300">
        <f t="shared" si="4"/>
        <v>1</v>
      </c>
    </row>
    <row r="301" spans="1:6" ht="42" x14ac:dyDescent="0.15">
      <c r="A301" s="9" t="s">
        <v>302</v>
      </c>
      <c r="B301" s="9" t="s">
        <v>1969</v>
      </c>
      <c r="C301" s="5">
        <v>1</v>
      </c>
      <c r="D301" s="21">
        <v>1</v>
      </c>
      <c r="E301" s="24">
        <v>1</v>
      </c>
      <c r="F301">
        <f t="shared" si="4"/>
        <v>1</v>
      </c>
    </row>
    <row r="302" spans="1:6" ht="14" x14ac:dyDescent="0.15">
      <c r="A302" s="9" t="s">
        <v>303</v>
      </c>
      <c r="B302" s="9" t="s">
        <v>1969</v>
      </c>
      <c r="C302" s="5">
        <v>0</v>
      </c>
      <c r="D302" s="21">
        <v>0</v>
      </c>
      <c r="E302" s="24">
        <v>1</v>
      </c>
      <c r="F302">
        <f t="shared" si="4"/>
        <v>0</v>
      </c>
    </row>
    <row r="303" spans="1:6" ht="14" x14ac:dyDescent="0.15">
      <c r="A303" s="9" t="s">
        <v>304</v>
      </c>
      <c r="B303" s="9" t="s">
        <v>1969</v>
      </c>
      <c r="C303" s="5">
        <v>0</v>
      </c>
      <c r="D303" s="21">
        <v>0</v>
      </c>
      <c r="E303" s="24">
        <v>0</v>
      </c>
      <c r="F303">
        <f t="shared" si="4"/>
        <v>0</v>
      </c>
    </row>
    <row r="304" spans="1:6" ht="14" x14ac:dyDescent="0.15">
      <c r="A304" s="9" t="s">
        <v>305</v>
      </c>
      <c r="B304" s="9" t="s">
        <v>1969</v>
      </c>
      <c r="C304" s="5">
        <v>0</v>
      </c>
      <c r="D304" s="21">
        <v>0</v>
      </c>
      <c r="E304" s="24">
        <v>0</v>
      </c>
      <c r="F304">
        <f t="shared" si="4"/>
        <v>0</v>
      </c>
    </row>
    <row r="305" spans="1:6" ht="14" x14ac:dyDescent="0.15">
      <c r="A305" s="9" t="s">
        <v>306</v>
      </c>
      <c r="B305" s="9" t="s">
        <v>1969</v>
      </c>
      <c r="C305" s="5">
        <v>0</v>
      </c>
      <c r="D305" s="21">
        <v>0</v>
      </c>
      <c r="E305" s="24">
        <v>0</v>
      </c>
      <c r="F305">
        <f t="shared" si="4"/>
        <v>0</v>
      </c>
    </row>
    <row r="306" spans="1:6" ht="28" x14ac:dyDescent="0.15">
      <c r="A306" s="9" t="s">
        <v>307</v>
      </c>
      <c r="B306" s="9" t="s">
        <v>1969</v>
      </c>
      <c r="C306" s="5">
        <v>0</v>
      </c>
      <c r="D306" s="21">
        <v>0</v>
      </c>
      <c r="E306" s="24">
        <v>0</v>
      </c>
      <c r="F306">
        <f t="shared" si="4"/>
        <v>0</v>
      </c>
    </row>
    <row r="307" spans="1:6" ht="28" x14ac:dyDescent="0.15">
      <c r="A307" s="9" t="s">
        <v>308</v>
      </c>
      <c r="B307" s="9" t="s">
        <v>1969</v>
      </c>
      <c r="C307" s="5">
        <v>0</v>
      </c>
      <c r="D307" s="21">
        <v>0</v>
      </c>
      <c r="E307" s="24">
        <v>0</v>
      </c>
      <c r="F307">
        <f t="shared" si="4"/>
        <v>0</v>
      </c>
    </row>
    <row r="308" spans="1:6" ht="14" x14ac:dyDescent="0.15">
      <c r="A308" s="9" t="s">
        <v>309</v>
      </c>
      <c r="B308" s="9" t="s">
        <v>1969</v>
      </c>
      <c r="C308" s="5">
        <v>0</v>
      </c>
      <c r="D308" s="21">
        <v>0</v>
      </c>
      <c r="E308" s="24">
        <v>0</v>
      </c>
      <c r="F308">
        <f t="shared" si="4"/>
        <v>0</v>
      </c>
    </row>
    <row r="309" spans="1:6" ht="14" x14ac:dyDescent="0.15">
      <c r="A309" s="9" t="s">
        <v>310</v>
      </c>
      <c r="B309" s="9" t="s">
        <v>1969</v>
      </c>
      <c r="C309" s="5">
        <v>0</v>
      </c>
      <c r="D309" s="21">
        <v>0</v>
      </c>
      <c r="E309" s="24">
        <v>0</v>
      </c>
      <c r="F309">
        <f t="shared" si="4"/>
        <v>0</v>
      </c>
    </row>
    <row r="310" spans="1:6" ht="28" x14ac:dyDescent="0.15">
      <c r="A310" s="9" t="s">
        <v>311</v>
      </c>
      <c r="B310" s="9" t="s">
        <v>1969</v>
      </c>
      <c r="C310" s="5">
        <v>0</v>
      </c>
      <c r="D310" s="21">
        <v>0</v>
      </c>
      <c r="E310" s="24">
        <v>0</v>
      </c>
      <c r="F310">
        <f t="shared" si="4"/>
        <v>0</v>
      </c>
    </row>
    <row r="311" spans="1:6" ht="14" x14ac:dyDescent="0.15">
      <c r="A311" s="9" t="s">
        <v>312</v>
      </c>
      <c r="B311" s="9" t="s">
        <v>1969</v>
      </c>
      <c r="C311" s="5">
        <v>0</v>
      </c>
      <c r="D311" s="21">
        <v>0</v>
      </c>
      <c r="E311" s="24">
        <v>0</v>
      </c>
      <c r="F311">
        <f t="shared" si="4"/>
        <v>0</v>
      </c>
    </row>
    <row r="312" spans="1:6" ht="28" x14ac:dyDescent="0.15">
      <c r="A312" s="9" t="s">
        <v>313</v>
      </c>
      <c r="B312" s="9" t="s">
        <v>1969</v>
      </c>
      <c r="C312" s="5">
        <v>0</v>
      </c>
      <c r="D312" s="21">
        <v>0</v>
      </c>
      <c r="E312" s="24">
        <v>0</v>
      </c>
      <c r="F312">
        <f t="shared" si="4"/>
        <v>0</v>
      </c>
    </row>
    <row r="313" spans="1:6" ht="28" x14ac:dyDescent="0.15">
      <c r="A313" s="9" t="s">
        <v>314</v>
      </c>
      <c r="B313" s="9" t="s">
        <v>1969</v>
      </c>
      <c r="C313" s="5">
        <v>0</v>
      </c>
      <c r="D313" s="21">
        <v>0</v>
      </c>
      <c r="E313" s="24">
        <v>0</v>
      </c>
      <c r="F313">
        <f t="shared" si="4"/>
        <v>0</v>
      </c>
    </row>
    <row r="314" spans="1:6" ht="98" x14ac:dyDescent="0.15">
      <c r="A314" s="9" t="s">
        <v>315</v>
      </c>
      <c r="B314" s="9" t="s">
        <v>1969</v>
      </c>
      <c r="C314" s="5">
        <v>1</v>
      </c>
      <c r="D314" s="21">
        <v>1</v>
      </c>
      <c r="E314" s="24">
        <v>1</v>
      </c>
      <c r="F314">
        <f t="shared" si="4"/>
        <v>1</v>
      </c>
    </row>
    <row r="315" spans="1:6" ht="28" x14ac:dyDescent="0.15">
      <c r="A315" s="9" t="s">
        <v>316</v>
      </c>
      <c r="B315" s="9" t="s">
        <v>1969</v>
      </c>
      <c r="C315" s="5">
        <v>0</v>
      </c>
      <c r="D315" s="21">
        <v>0</v>
      </c>
      <c r="E315" s="24">
        <v>1</v>
      </c>
      <c r="F315">
        <f t="shared" si="4"/>
        <v>0</v>
      </c>
    </row>
    <row r="316" spans="1:6" ht="42" x14ac:dyDescent="0.15">
      <c r="A316" s="9" t="s">
        <v>317</v>
      </c>
      <c r="B316" s="9" t="s">
        <v>1969</v>
      </c>
      <c r="C316" s="5">
        <v>1</v>
      </c>
      <c r="D316" s="21">
        <v>1</v>
      </c>
      <c r="E316" s="24">
        <v>0</v>
      </c>
      <c r="F316">
        <f t="shared" si="4"/>
        <v>1</v>
      </c>
    </row>
    <row r="317" spans="1:6" ht="14" x14ac:dyDescent="0.15">
      <c r="A317" s="9" t="s">
        <v>318</v>
      </c>
      <c r="B317" s="9" t="s">
        <v>1969</v>
      </c>
      <c r="C317" s="5">
        <v>0</v>
      </c>
      <c r="D317" s="21">
        <v>0</v>
      </c>
      <c r="E317" s="24">
        <v>0</v>
      </c>
      <c r="F317">
        <f t="shared" si="4"/>
        <v>0</v>
      </c>
    </row>
    <row r="318" spans="1:6" ht="42" x14ac:dyDescent="0.15">
      <c r="A318" s="9" t="s">
        <v>319</v>
      </c>
      <c r="B318" s="9" t="s">
        <v>1969</v>
      </c>
      <c r="C318" s="5">
        <v>0</v>
      </c>
      <c r="D318" s="21">
        <v>0</v>
      </c>
      <c r="E318" s="24">
        <v>0</v>
      </c>
      <c r="F318">
        <f t="shared" si="4"/>
        <v>0</v>
      </c>
    </row>
    <row r="319" spans="1:6" ht="14" x14ac:dyDescent="0.15">
      <c r="A319" s="9" t="s">
        <v>320</v>
      </c>
      <c r="B319" s="9" t="s">
        <v>1969</v>
      </c>
      <c r="C319" s="5">
        <v>0</v>
      </c>
      <c r="D319" s="21">
        <v>0</v>
      </c>
      <c r="E319" s="24">
        <v>0</v>
      </c>
      <c r="F319">
        <f t="shared" si="4"/>
        <v>0</v>
      </c>
    </row>
    <row r="320" spans="1:6" ht="14" x14ac:dyDescent="0.15">
      <c r="A320" s="9" t="s">
        <v>321</v>
      </c>
      <c r="B320" s="9" t="s">
        <v>1969</v>
      </c>
      <c r="C320" s="5">
        <v>0</v>
      </c>
      <c r="D320" s="21">
        <v>0</v>
      </c>
      <c r="E320" s="24">
        <v>0</v>
      </c>
      <c r="F320">
        <f t="shared" si="4"/>
        <v>0</v>
      </c>
    </row>
    <row r="321" spans="1:6" ht="42" x14ac:dyDescent="0.15">
      <c r="A321" s="9" t="s">
        <v>322</v>
      </c>
      <c r="B321" s="9" t="s">
        <v>1969</v>
      </c>
      <c r="C321" s="5">
        <v>1</v>
      </c>
      <c r="D321" s="21">
        <v>1</v>
      </c>
      <c r="E321" s="24">
        <v>1</v>
      </c>
      <c r="F321">
        <f t="shared" si="4"/>
        <v>1</v>
      </c>
    </row>
    <row r="322" spans="1:6" ht="14" x14ac:dyDescent="0.15">
      <c r="A322" s="9" t="s">
        <v>323</v>
      </c>
      <c r="B322" s="9" t="s">
        <v>1969</v>
      </c>
      <c r="C322" s="5">
        <v>0</v>
      </c>
      <c r="D322" s="21">
        <v>0</v>
      </c>
      <c r="E322" s="24">
        <v>0</v>
      </c>
      <c r="F322">
        <f t="shared" si="4"/>
        <v>0</v>
      </c>
    </row>
    <row r="323" spans="1:6" ht="28" x14ac:dyDescent="0.15">
      <c r="A323" s="9" t="s">
        <v>324</v>
      </c>
      <c r="B323" s="9" t="s">
        <v>1969</v>
      </c>
      <c r="C323" s="5">
        <v>1</v>
      </c>
      <c r="D323" s="21">
        <v>0</v>
      </c>
      <c r="E323" s="24">
        <v>1</v>
      </c>
      <c r="F323">
        <f t="shared" ref="F323:F386" si="5">IF(C323+D323+E323&gt;1, 1, 0)</f>
        <v>1</v>
      </c>
    </row>
    <row r="324" spans="1:6" ht="28" x14ac:dyDescent="0.15">
      <c r="A324" s="9" t="s">
        <v>325</v>
      </c>
      <c r="B324" s="9" t="s">
        <v>1969</v>
      </c>
      <c r="C324" s="5">
        <v>0</v>
      </c>
      <c r="D324" s="21">
        <v>0</v>
      </c>
      <c r="E324" s="24">
        <v>0</v>
      </c>
      <c r="F324">
        <f t="shared" si="5"/>
        <v>0</v>
      </c>
    </row>
    <row r="325" spans="1:6" ht="14" x14ac:dyDescent="0.15">
      <c r="A325" s="9" t="s">
        <v>326</v>
      </c>
      <c r="B325" s="9" t="s">
        <v>1969</v>
      </c>
      <c r="C325" s="5">
        <v>0</v>
      </c>
      <c r="D325" s="21">
        <v>0</v>
      </c>
      <c r="E325" s="24">
        <v>0</v>
      </c>
      <c r="F325">
        <f t="shared" si="5"/>
        <v>0</v>
      </c>
    </row>
    <row r="326" spans="1:6" ht="14" x14ac:dyDescent="0.15">
      <c r="A326" s="9" t="s">
        <v>327</v>
      </c>
      <c r="B326" s="9" t="s">
        <v>1969</v>
      </c>
      <c r="C326" s="5">
        <v>0</v>
      </c>
      <c r="D326" s="21">
        <v>0</v>
      </c>
      <c r="E326" s="24">
        <v>0</v>
      </c>
      <c r="F326">
        <f t="shared" si="5"/>
        <v>0</v>
      </c>
    </row>
    <row r="327" spans="1:6" ht="14" x14ac:dyDescent="0.15">
      <c r="A327" s="9" t="s">
        <v>328</v>
      </c>
      <c r="B327" s="9" t="s">
        <v>1969</v>
      </c>
      <c r="C327" s="5">
        <v>0</v>
      </c>
      <c r="D327" s="21">
        <v>0</v>
      </c>
      <c r="E327" s="24">
        <v>0</v>
      </c>
      <c r="F327">
        <f t="shared" si="5"/>
        <v>0</v>
      </c>
    </row>
    <row r="328" spans="1:6" ht="14" x14ac:dyDescent="0.15">
      <c r="A328" s="9" t="s">
        <v>329</v>
      </c>
      <c r="B328" s="9" t="s">
        <v>1969</v>
      </c>
      <c r="C328" s="5">
        <v>0</v>
      </c>
      <c r="D328" s="21">
        <v>0</v>
      </c>
      <c r="E328" s="24">
        <v>0</v>
      </c>
      <c r="F328">
        <f t="shared" si="5"/>
        <v>0</v>
      </c>
    </row>
    <row r="329" spans="1:6" ht="42" x14ac:dyDescent="0.15">
      <c r="A329" s="9" t="s">
        <v>330</v>
      </c>
      <c r="B329" s="9" t="s">
        <v>1969</v>
      </c>
      <c r="C329" s="5">
        <v>0</v>
      </c>
      <c r="D329" s="21">
        <v>0</v>
      </c>
      <c r="E329" s="24">
        <v>0</v>
      </c>
      <c r="F329">
        <f t="shared" si="5"/>
        <v>0</v>
      </c>
    </row>
    <row r="330" spans="1:6" ht="14" x14ac:dyDescent="0.15">
      <c r="A330" s="9" t="s">
        <v>331</v>
      </c>
      <c r="B330" s="9" t="s">
        <v>1969</v>
      </c>
      <c r="C330" s="5">
        <v>0</v>
      </c>
      <c r="D330" s="21">
        <v>0</v>
      </c>
      <c r="E330" s="24">
        <v>0</v>
      </c>
      <c r="F330">
        <f t="shared" si="5"/>
        <v>0</v>
      </c>
    </row>
    <row r="331" spans="1:6" ht="42" x14ac:dyDescent="0.15">
      <c r="A331" s="9" t="s">
        <v>332</v>
      </c>
      <c r="B331" s="9" t="s">
        <v>1969</v>
      </c>
      <c r="C331" s="5">
        <v>0</v>
      </c>
      <c r="D331" s="21">
        <v>0</v>
      </c>
      <c r="E331" s="24">
        <v>0</v>
      </c>
      <c r="F331">
        <f t="shared" si="5"/>
        <v>0</v>
      </c>
    </row>
    <row r="332" spans="1:6" ht="28" x14ac:dyDescent="0.15">
      <c r="A332" s="9" t="s">
        <v>333</v>
      </c>
      <c r="B332" s="9" t="s">
        <v>1969</v>
      </c>
      <c r="C332" s="5">
        <v>0</v>
      </c>
      <c r="D332" s="21">
        <v>0</v>
      </c>
      <c r="E332" s="24">
        <v>1</v>
      </c>
      <c r="F332">
        <f t="shared" si="5"/>
        <v>0</v>
      </c>
    </row>
    <row r="333" spans="1:6" ht="14" x14ac:dyDescent="0.15">
      <c r="A333" s="9" t="s">
        <v>334</v>
      </c>
      <c r="B333" s="9" t="s">
        <v>1969</v>
      </c>
      <c r="C333" s="5">
        <v>0</v>
      </c>
      <c r="D333" s="21">
        <v>0</v>
      </c>
      <c r="E333" s="24">
        <v>0</v>
      </c>
      <c r="F333">
        <f t="shared" si="5"/>
        <v>0</v>
      </c>
    </row>
    <row r="334" spans="1:6" ht="28" x14ac:dyDescent="0.15">
      <c r="A334" s="9" t="s">
        <v>335</v>
      </c>
      <c r="B334" s="9" t="s">
        <v>1969</v>
      </c>
      <c r="C334" s="5">
        <v>0</v>
      </c>
      <c r="D334" s="21">
        <v>0</v>
      </c>
      <c r="E334" s="24">
        <v>1</v>
      </c>
      <c r="F334">
        <f t="shared" si="5"/>
        <v>0</v>
      </c>
    </row>
    <row r="335" spans="1:6" ht="28" x14ac:dyDescent="0.15">
      <c r="A335" s="9" t="s">
        <v>336</v>
      </c>
      <c r="B335" s="9" t="s">
        <v>1969</v>
      </c>
      <c r="C335" s="5">
        <v>0</v>
      </c>
      <c r="D335" s="21">
        <v>0</v>
      </c>
      <c r="E335" s="24">
        <v>0</v>
      </c>
      <c r="F335">
        <f t="shared" si="5"/>
        <v>0</v>
      </c>
    </row>
    <row r="336" spans="1:6" ht="14" x14ac:dyDescent="0.15">
      <c r="A336" s="9" t="s">
        <v>337</v>
      </c>
      <c r="B336" s="9" t="s">
        <v>1969</v>
      </c>
      <c r="C336" s="5">
        <v>0</v>
      </c>
      <c r="D336" s="21">
        <v>0</v>
      </c>
      <c r="E336" s="24">
        <v>0</v>
      </c>
      <c r="F336">
        <f t="shared" si="5"/>
        <v>0</v>
      </c>
    </row>
    <row r="337" spans="1:6" ht="42" x14ac:dyDescent="0.15">
      <c r="A337" s="9" t="s">
        <v>338</v>
      </c>
      <c r="B337" s="9" t="s">
        <v>1969</v>
      </c>
      <c r="C337" s="5">
        <v>0</v>
      </c>
      <c r="D337" s="21">
        <v>0</v>
      </c>
      <c r="E337" s="24">
        <v>0</v>
      </c>
      <c r="F337">
        <f t="shared" si="5"/>
        <v>0</v>
      </c>
    </row>
    <row r="338" spans="1:6" ht="28" x14ac:dyDescent="0.15">
      <c r="A338" s="9" t="s">
        <v>339</v>
      </c>
      <c r="B338" s="9" t="s">
        <v>1969</v>
      </c>
      <c r="C338" s="5">
        <v>0</v>
      </c>
      <c r="D338" s="21">
        <v>0</v>
      </c>
      <c r="E338" s="24">
        <v>1</v>
      </c>
      <c r="F338">
        <f t="shared" si="5"/>
        <v>0</v>
      </c>
    </row>
    <row r="339" spans="1:6" ht="28" x14ac:dyDescent="0.15">
      <c r="A339" s="9" t="s">
        <v>340</v>
      </c>
      <c r="B339" s="9" t="s">
        <v>1969</v>
      </c>
      <c r="C339" s="5">
        <v>0</v>
      </c>
      <c r="D339" s="21">
        <v>0</v>
      </c>
      <c r="E339" s="24">
        <v>0</v>
      </c>
      <c r="F339">
        <f t="shared" si="5"/>
        <v>0</v>
      </c>
    </row>
    <row r="340" spans="1:6" ht="14" x14ac:dyDescent="0.15">
      <c r="A340" s="9" t="s">
        <v>341</v>
      </c>
      <c r="B340" s="9" t="s">
        <v>1969</v>
      </c>
      <c r="C340" s="5">
        <v>0</v>
      </c>
      <c r="D340" s="21">
        <v>0</v>
      </c>
      <c r="E340" s="24">
        <v>0</v>
      </c>
      <c r="F340">
        <f t="shared" si="5"/>
        <v>0</v>
      </c>
    </row>
    <row r="341" spans="1:6" ht="14" x14ac:dyDescent="0.15">
      <c r="A341" s="9" t="s">
        <v>342</v>
      </c>
      <c r="B341" s="9" t="s">
        <v>1969</v>
      </c>
      <c r="C341" s="5">
        <v>0</v>
      </c>
      <c r="D341" s="21">
        <v>0</v>
      </c>
      <c r="E341" s="24">
        <v>0</v>
      </c>
      <c r="F341">
        <f t="shared" si="5"/>
        <v>0</v>
      </c>
    </row>
    <row r="342" spans="1:6" ht="42" x14ac:dyDescent="0.15">
      <c r="A342" s="9" t="s">
        <v>343</v>
      </c>
      <c r="B342" s="9" t="s">
        <v>1969</v>
      </c>
      <c r="C342" s="5">
        <v>0</v>
      </c>
      <c r="D342" s="21">
        <v>0</v>
      </c>
      <c r="E342" s="24">
        <v>0</v>
      </c>
      <c r="F342">
        <f t="shared" si="5"/>
        <v>0</v>
      </c>
    </row>
    <row r="343" spans="1:6" ht="14" x14ac:dyDescent="0.15">
      <c r="A343" s="9" t="s">
        <v>344</v>
      </c>
      <c r="B343" s="9" t="s">
        <v>1969</v>
      </c>
      <c r="C343" s="5">
        <v>0</v>
      </c>
      <c r="D343" s="21">
        <v>0</v>
      </c>
      <c r="E343" s="24">
        <v>0</v>
      </c>
      <c r="F343">
        <f t="shared" si="5"/>
        <v>0</v>
      </c>
    </row>
    <row r="344" spans="1:6" ht="14" x14ac:dyDescent="0.15">
      <c r="A344" s="9" t="s">
        <v>345</v>
      </c>
      <c r="B344" s="9" t="s">
        <v>1969</v>
      </c>
      <c r="C344" s="5">
        <v>0</v>
      </c>
      <c r="D344" s="21">
        <v>0</v>
      </c>
      <c r="E344" s="24">
        <v>0</v>
      </c>
      <c r="F344">
        <f t="shared" si="5"/>
        <v>0</v>
      </c>
    </row>
    <row r="345" spans="1:6" ht="84" x14ac:dyDescent="0.15">
      <c r="A345" s="9" t="s">
        <v>346</v>
      </c>
      <c r="B345" s="9" t="s">
        <v>1969</v>
      </c>
      <c r="C345" s="5">
        <v>0</v>
      </c>
      <c r="D345" s="21">
        <v>0</v>
      </c>
      <c r="E345" s="24">
        <v>0</v>
      </c>
      <c r="F345">
        <f t="shared" si="5"/>
        <v>0</v>
      </c>
    </row>
    <row r="346" spans="1:6" ht="14" x14ac:dyDescent="0.15">
      <c r="A346" s="9" t="s">
        <v>347</v>
      </c>
      <c r="B346" s="9" t="s">
        <v>1969</v>
      </c>
      <c r="C346" s="5">
        <v>0</v>
      </c>
      <c r="D346" s="21">
        <v>0</v>
      </c>
      <c r="E346" s="24">
        <v>0</v>
      </c>
      <c r="F346">
        <f t="shared" si="5"/>
        <v>0</v>
      </c>
    </row>
    <row r="347" spans="1:6" ht="42" x14ac:dyDescent="0.15">
      <c r="A347" s="9" t="s">
        <v>348</v>
      </c>
      <c r="B347" s="9" t="s">
        <v>1969</v>
      </c>
      <c r="C347" s="5">
        <v>1</v>
      </c>
      <c r="D347" s="21">
        <v>0</v>
      </c>
      <c r="E347" s="24">
        <v>1</v>
      </c>
      <c r="F347">
        <f t="shared" si="5"/>
        <v>1</v>
      </c>
    </row>
    <row r="348" spans="1:6" ht="28" x14ac:dyDescent="0.15">
      <c r="A348" s="9" t="s">
        <v>349</v>
      </c>
      <c r="B348" s="9" t="s">
        <v>1969</v>
      </c>
      <c r="C348" s="5">
        <v>0</v>
      </c>
      <c r="D348" s="21">
        <v>0</v>
      </c>
      <c r="E348" s="24">
        <v>1</v>
      </c>
      <c r="F348">
        <f t="shared" si="5"/>
        <v>0</v>
      </c>
    </row>
    <row r="349" spans="1:6" ht="14" x14ac:dyDescent="0.15">
      <c r="A349" s="9" t="s">
        <v>350</v>
      </c>
      <c r="B349" s="9" t="s">
        <v>1969</v>
      </c>
      <c r="C349" s="5">
        <v>0</v>
      </c>
      <c r="D349" s="21">
        <v>0</v>
      </c>
      <c r="E349" s="24">
        <v>0</v>
      </c>
      <c r="F349">
        <f t="shared" si="5"/>
        <v>0</v>
      </c>
    </row>
    <row r="350" spans="1:6" ht="56" x14ac:dyDescent="0.15">
      <c r="A350" s="9" t="s">
        <v>351</v>
      </c>
      <c r="B350" s="9" t="s">
        <v>1969</v>
      </c>
      <c r="C350" s="5">
        <v>1</v>
      </c>
      <c r="D350" s="21">
        <v>1</v>
      </c>
      <c r="E350" s="24">
        <v>1</v>
      </c>
      <c r="F350">
        <f t="shared" si="5"/>
        <v>1</v>
      </c>
    </row>
    <row r="351" spans="1:6" ht="28" x14ac:dyDescent="0.15">
      <c r="A351" s="9" t="s">
        <v>352</v>
      </c>
      <c r="B351" s="9" t="s">
        <v>1969</v>
      </c>
      <c r="C351" s="5">
        <v>0</v>
      </c>
      <c r="D351" s="21">
        <v>0</v>
      </c>
      <c r="E351" s="24">
        <v>0</v>
      </c>
      <c r="F351">
        <f t="shared" si="5"/>
        <v>0</v>
      </c>
    </row>
    <row r="352" spans="1:6" ht="14" x14ac:dyDescent="0.15">
      <c r="A352" s="9" t="s">
        <v>353</v>
      </c>
      <c r="B352" s="9" t="s">
        <v>1969</v>
      </c>
      <c r="C352" s="5">
        <v>0</v>
      </c>
      <c r="D352" s="21">
        <v>0</v>
      </c>
      <c r="E352" s="24">
        <v>0</v>
      </c>
      <c r="F352">
        <f t="shared" si="5"/>
        <v>0</v>
      </c>
    </row>
    <row r="353" spans="1:6" ht="154" x14ac:dyDescent="0.15">
      <c r="A353" s="9" t="s">
        <v>354</v>
      </c>
      <c r="B353" s="9" t="s">
        <v>1969</v>
      </c>
      <c r="C353" s="5">
        <v>1</v>
      </c>
      <c r="D353" s="21">
        <v>1</v>
      </c>
      <c r="E353" s="24">
        <v>1</v>
      </c>
      <c r="F353">
        <f t="shared" si="5"/>
        <v>1</v>
      </c>
    </row>
    <row r="354" spans="1:6" ht="56" x14ac:dyDescent="0.15">
      <c r="A354" s="9" t="s">
        <v>355</v>
      </c>
      <c r="B354" s="9" t="s">
        <v>1969</v>
      </c>
      <c r="C354" s="5">
        <v>0</v>
      </c>
      <c r="D354" s="21">
        <v>1</v>
      </c>
      <c r="E354" s="24">
        <v>1</v>
      </c>
      <c r="F354">
        <f t="shared" si="5"/>
        <v>1</v>
      </c>
    </row>
    <row r="355" spans="1:6" ht="14" x14ac:dyDescent="0.15">
      <c r="A355" s="9" t="s">
        <v>356</v>
      </c>
      <c r="B355" s="9" t="s">
        <v>1969</v>
      </c>
      <c r="C355" s="5">
        <v>0</v>
      </c>
      <c r="D355" s="21">
        <v>0</v>
      </c>
      <c r="E355" s="24">
        <v>0</v>
      </c>
      <c r="F355">
        <f t="shared" si="5"/>
        <v>0</v>
      </c>
    </row>
    <row r="356" spans="1:6" ht="14" x14ac:dyDescent="0.15">
      <c r="A356" s="9" t="s">
        <v>357</v>
      </c>
      <c r="B356" s="9" t="s">
        <v>1969</v>
      </c>
      <c r="C356" s="5">
        <v>0</v>
      </c>
      <c r="D356" s="21">
        <v>0</v>
      </c>
      <c r="E356" s="24">
        <v>0</v>
      </c>
      <c r="F356">
        <f t="shared" si="5"/>
        <v>0</v>
      </c>
    </row>
    <row r="357" spans="1:6" ht="42" x14ac:dyDescent="0.15">
      <c r="A357" s="9" t="s">
        <v>358</v>
      </c>
      <c r="B357" s="9" t="s">
        <v>1969</v>
      </c>
      <c r="C357" s="5">
        <v>0</v>
      </c>
      <c r="D357" s="21">
        <v>0</v>
      </c>
      <c r="E357" s="24">
        <v>0</v>
      </c>
      <c r="F357">
        <f t="shared" si="5"/>
        <v>0</v>
      </c>
    </row>
    <row r="358" spans="1:6" ht="14" x14ac:dyDescent="0.15">
      <c r="A358" s="9" t="s">
        <v>359</v>
      </c>
      <c r="B358" s="9" t="s">
        <v>1969</v>
      </c>
      <c r="C358" s="5">
        <v>0</v>
      </c>
      <c r="D358" s="21">
        <v>0</v>
      </c>
      <c r="E358" s="24">
        <v>0</v>
      </c>
      <c r="F358">
        <f t="shared" si="5"/>
        <v>0</v>
      </c>
    </row>
    <row r="359" spans="1:6" ht="42" x14ac:dyDescent="0.15">
      <c r="A359" s="9" t="s">
        <v>360</v>
      </c>
      <c r="B359" s="9" t="s">
        <v>1969</v>
      </c>
      <c r="C359" s="5">
        <v>1</v>
      </c>
      <c r="D359" s="21">
        <v>1</v>
      </c>
      <c r="E359" s="24">
        <v>1</v>
      </c>
      <c r="F359">
        <f t="shared" si="5"/>
        <v>1</v>
      </c>
    </row>
    <row r="360" spans="1:6" ht="14" x14ac:dyDescent="0.15">
      <c r="A360" s="9" t="s">
        <v>361</v>
      </c>
      <c r="B360" s="9" t="s">
        <v>1969</v>
      </c>
      <c r="C360" s="5">
        <v>0</v>
      </c>
      <c r="D360" s="21">
        <v>0</v>
      </c>
      <c r="E360" s="24">
        <v>0</v>
      </c>
      <c r="F360">
        <f t="shared" si="5"/>
        <v>0</v>
      </c>
    </row>
    <row r="361" spans="1:6" ht="42" x14ac:dyDescent="0.15">
      <c r="A361" s="9" t="s">
        <v>362</v>
      </c>
      <c r="B361" s="9" t="s">
        <v>1969</v>
      </c>
      <c r="C361" s="5">
        <v>0</v>
      </c>
      <c r="D361" s="21">
        <v>0</v>
      </c>
      <c r="E361" s="24">
        <v>0</v>
      </c>
      <c r="F361">
        <f t="shared" si="5"/>
        <v>0</v>
      </c>
    </row>
    <row r="362" spans="1:6" ht="28" x14ac:dyDescent="0.15">
      <c r="A362" s="9" t="s">
        <v>363</v>
      </c>
      <c r="B362" s="9" t="s">
        <v>1969</v>
      </c>
      <c r="C362" s="5">
        <v>0</v>
      </c>
      <c r="D362" s="21">
        <v>0</v>
      </c>
      <c r="E362" s="24">
        <v>0</v>
      </c>
      <c r="F362">
        <f t="shared" si="5"/>
        <v>0</v>
      </c>
    </row>
    <row r="363" spans="1:6" ht="14" x14ac:dyDescent="0.15">
      <c r="A363" s="9" t="s">
        <v>364</v>
      </c>
      <c r="B363" s="9" t="s">
        <v>1969</v>
      </c>
      <c r="C363" s="5">
        <v>0</v>
      </c>
      <c r="D363" s="21">
        <v>0</v>
      </c>
      <c r="E363" s="24">
        <v>0</v>
      </c>
      <c r="F363">
        <f t="shared" si="5"/>
        <v>0</v>
      </c>
    </row>
    <row r="364" spans="1:6" ht="28" x14ac:dyDescent="0.15">
      <c r="A364" s="9" t="s">
        <v>365</v>
      </c>
      <c r="B364" s="9" t="s">
        <v>1969</v>
      </c>
      <c r="C364" s="5">
        <v>0</v>
      </c>
      <c r="D364" s="21">
        <v>0</v>
      </c>
      <c r="E364" s="24">
        <v>0</v>
      </c>
      <c r="F364">
        <f t="shared" si="5"/>
        <v>0</v>
      </c>
    </row>
    <row r="365" spans="1:6" ht="56" x14ac:dyDescent="0.15">
      <c r="A365" s="9" t="s">
        <v>366</v>
      </c>
      <c r="B365" s="9" t="s">
        <v>1969</v>
      </c>
      <c r="C365" s="5">
        <v>0</v>
      </c>
      <c r="D365" s="21">
        <v>0</v>
      </c>
      <c r="E365" s="24">
        <v>0</v>
      </c>
      <c r="F365">
        <f t="shared" si="5"/>
        <v>0</v>
      </c>
    </row>
    <row r="366" spans="1:6" ht="42" x14ac:dyDescent="0.15">
      <c r="A366" s="9" t="s">
        <v>367</v>
      </c>
      <c r="B366" s="9" t="s">
        <v>1969</v>
      </c>
      <c r="C366" s="5">
        <v>0</v>
      </c>
      <c r="D366" s="21">
        <v>1</v>
      </c>
      <c r="E366" s="24">
        <v>1</v>
      </c>
      <c r="F366">
        <f t="shared" si="5"/>
        <v>1</v>
      </c>
    </row>
    <row r="367" spans="1:6" ht="84" x14ac:dyDescent="0.15">
      <c r="A367" s="9" t="s">
        <v>368</v>
      </c>
      <c r="B367" s="9" t="s">
        <v>1969</v>
      </c>
      <c r="C367" s="5">
        <v>1</v>
      </c>
      <c r="D367" s="21">
        <v>1</v>
      </c>
      <c r="E367" s="24">
        <v>1</v>
      </c>
      <c r="F367">
        <f t="shared" si="5"/>
        <v>1</v>
      </c>
    </row>
    <row r="368" spans="1:6" ht="14" x14ac:dyDescent="0.15">
      <c r="A368" s="9" t="s">
        <v>369</v>
      </c>
      <c r="B368" s="9" t="s">
        <v>1969</v>
      </c>
      <c r="C368" s="5">
        <v>0</v>
      </c>
      <c r="D368" s="21">
        <v>0</v>
      </c>
      <c r="E368" s="24">
        <v>0</v>
      </c>
      <c r="F368">
        <f t="shared" si="5"/>
        <v>0</v>
      </c>
    </row>
    <row r="369" spans="1:6" ht="28" x14ac:dyDescent="0.15">
      <c r="A369" s="9" t="s">
        <v>370</v>
      </c>
      <c r="B369" s="9" t="s">
        <v>1969</v>
      </c>
      <c r="C369" s="5">
        <v>0</v>
      </c>
      <c r="D369" s="21">
        <v>0</v>
      </c>
      <c r="E369" s="24">
        <v>0</v>
      </c>
      <c r="F369">
        <f t="shared" si="5"/>
        <v>0</v>
      </c>
    </row>
    <row r="370" spans="1:6" ht="28" x14ac:dyDescent="0.15">
      <c r="A370" s="9" t="s">
        <v>371</v>
      </c>
      <c r="B370" s="9" t="s">
        <v>1969</v>
      </c>
      <c r="C370" s="5">
        <v>0</v>
      </c>
      <c r="D370" s="21">
        <v>0</v>
      </c>
      <c r="E370" s="24">
        <v>0</v>
      </c>
      <c r="F370">
        <f t="shared" si="5"/>
        <v>0</v>
      </c>
    </row>
    <row r="371" spans="1:6" ht="14" x14ac:dyDescent="0.15">
      <c r="A371" s="9" t="s">
        <v>372</v>
      </c>
      <c r="B371" s="9" t="s">
        <v>1969</v>
      </c>
      <c r="C371" s="5">
        <v>0</v>
      </c>
      <c r="D371" s="21">
        <v>0</v>
      </c>
      <c r="E371" s="24">
        <v>0</v>
      </c>
      <c r="F371">
        <f t="shared" si="5"/>
        <v>0</v>
      </c>
    </row>
    <row r="372" spans="1:6" ht="14" x14ac:dyDescent="0.15">
      <c r="A372" s="9" t="s">
        <v>373</v>
      </c>
      <c r="B372" s="9" t="s">
        <v>1969</v>
      </c>
      <c r="C372" s="5">
        <v>0</v>
      </c>
      <c r="D372" s="21">
        <v>0</v>
      </c>
      <c r="E372" s="24">
        <v>0</v>
      </c>
      <c r="F372">
        <f t="shared" si="5"/>
        <v>0</v>
      </c>
    </row>
    <row r="373" spans="1:6" ht="14" x14ac:dyDescent="0.15">
      <c r="A373" s="9" t="s">
        <v>374</v>
      </c>
      <c r="B373" s="9" t="s">
        <v>1969</v>
      </c>
      <c r="C373" s="5">
        <v>0</v>
      </c>
      <c r="D373" s="21">
        <v>0</v>
      </c>
      <c r="E373" s="24">
        <v>0</v>
      </c>
      <c r="F373">
        <f t="shared" si="5"/>
        <v>0</v>
      </c>
    </row>
    <row r="374" spans="1:6" ht="14" x14ac:dyDescent="0.15">
      <c r="A374" s="9" t="s">
        <v>375</v>
      </c>
      <c r="B374" s="9" t="s">
        <v>1969</v>
      </c>
      <c r="C374" s="5">
        <v>0</v>
      </c>
      <c r="D374" s="21">
        <v>0</v>
      </c>
      <c r="E374" s="24">
        <v>0</v>
      </c>
      <c r="F374">
        <f t="shared" si="5"/>
        <v>0</v>
      </c>
    </row>
    <row r="375" spans="1:6" ht="28" x14ac:dyDescent="0.15">
      <c r="A375" s="9" t="s">
        <v>376</v>
      </c>
      <c r="B375" s="9" t="s">
        <v>1969</v>
      </c>
      <c r="C375" s="5">
        <v>0</v>
      </c>
      <c r="D375" s="21">
        <v>0</v>
      </c>
      <c r="E375" s="24">
        <v>0</v>
      </c>
      <c r="F375">
        <f t="shared" si="5"/>
        <v>0</v>
      </c>
    </row>
    <row r="376" spans="1:6" ht="28" x14ac:dyDescent="0.15">
      <c r="A376" s="9" t="s">
        <v>377</v>
      </c>
      <c r="B376" s="9" t="s">
        <v>1969</v>
      </c>
      <c r="C376" s="5">
        <v>0</v>
      </c>
      <c r="D376" s="21">
        <v>0</v>
      </c>
      <c r="E376" s="24">
        <v>0</v>
      </c>
      <c r="F376">
        <f t="shared" si="5"/>
        <v>0</v>
      </c>
    </row>
    <row r="377" spans="1:6" ht="28" x14ac:dyDescent="0.15">
      <c r="A377" s="9" t="s">
        <v>378</v>
      </c>
      <c r="B377" s="9" t="s">
        <v>1969</v>
      </c>
      <c r="C377" s="5">
        <v>0</v>
      </c>
      <c r="D377" s="21">
        <v>0</v>
      </c>
      <c r="E377" s="24">
        <v>0</v>
      </c>
      <c r="F377">
        <f t="shared" si="5"/>
        <v>0</v>
      </c>
    </row>
    <row r="378" spans="1:6" ht="28" x14ac:dyDescent="0.15">
      <c r="A378" s="9" t="s">
        <v>379</v>
      </c>
      <c r="B378" s="9" t="s">
        <v>1969</v>
      </c>
      <c r="C378" s="5">
        <v>0</v>
      </c>
      <c r="D378" s="21">
        <v>0</v>
      </c>
      <c r="E378" s="24">
        <v>0</v>
      </c>
      <c r="F378">
        <f t="shared" si="5"/>
        <v>0</v>
      </c>
    </row>
    <row r="379" spans="1:6" ht="14" x14ac:dyDescent="0.15">
      <c r="A379" s="9" t="s">
        <v>380</v>
      </c>
      <c r="B379" s="9" t="s">
        <v>1969</v>
      </c>
      <c r="C379" s="5">
        <v>0</v>
      </c>
      <c r="D379" s="21">
        <v>0</v>
      </c>
      <c r="E379" s="24">
        <v>0</v>
      </c>
      <c r="F379">
        <f t="shared" si="5"/>
        <v>0</v>
      </c>
    </row>
    <row r="380" spans="1:6" ht="182" x14ac:dyDescent="0.15">
      <c r="A380" s="9" t="s">
        <v>381</v>
      </c>
      <c r="B380" s="9" t="s">
        <v>1969</v>
      </c>
      <c r="C380" s="5">
        <v>1</v>
      </c>
      <c r="D380" s="21">
        <v>0</v>
      </c>
      <c r="E380" s="24">
        <v>1</v>
      </c>
      <c r="F380">
        <f t="shared" si="5"/>
        <v>1</v>
      </c>
    </row>
    <row r="381" spans="1:6" ht="14" x14ac:dyDescent="0.15">
      <c r="A381" s="9" t="s">
        <v>382</v>
      </c>
      <c r="B381" s="9" t="s">
        <v>1969</v>
      </c>
      <c r="C381" s="5">
        <v>0</v>
      </c>
      <c r="D381" s="21">
        <v>0</v>
      </c>
      <c r="E381" s="24">
        <v>0</v>
      </c>
      <c r="F381">
        <f t="shared" si="5"/>
        <v>0</v>
      </c>
    </row>
    <row r="382" spans="1:6" ht="14" x14ac:dyDescent="0.15">
      <c r="A382" s="9" t="s">
        <v>383</v>
      </c>
      <c r="B382" s="9" t="s">
        <v>1969</v>
      </c>
      <c r="C382" s="5">
        <v>0</v>
      </c>
      <c r="D382" s="21">
        <v>0</v>
      </c>
      <c r="E382" s="24">
        <v>0</v>
      </c>
      <c r="F382">
        <f t="shared" si="5"/>
        <v>0</v>
      </c>
    </row>
    <row r="383" spans="1:6" ht="14" x14ac:dyDescent="0.15">
      <c r="A383" s="9" t="s">
        <v>384</v>
      </c>
      <c r="B383" s="9" t="s">
        <v>1969</v>
      </c>
      <c r="C383" s="5">
        <v>0</v>
      </c>
      <c r="D383" s="21">
        <v>0</v>
      </c>
      <c r="E383" s="24">
        <v>0</v>
      </c>
      <c r="F383">
        <f t="shared" si="5"/>
        <v>0</v>
      </c>
    </row>
    <row r="384" spans="1:6" ht="42" x14ac:dyDescent="0.15">
      <c r="A384" s="9" t="s">
        <v>385</v>
      </c>
      <c r="B384" s="9" t="s">
        <v>1969</v>
      </c>
      <c r="C384" s="5">
        <v>0</v>
      </c>
      <c r="D384" s="21">
        <v>0</v>
      </c>
      <c r="E384" s="24">
        <v>0</v>
      </c>
      <c r="F384">
        <f t="shared" si="5"/>
        <v>0</v>
      </c>
    </row>
    <row r="385" spans="1:6" ht="14" x14ac:dyDescent="0.15">
      <c r="A385" s="9" t="s">
        <v>386</v>
      </c>
      <c r="B385" s="9" t="s">
        <v>1969</v>
      </c>
      <c r="C385" s="5">
        <v>0</v>
      </c>
      <c r="D385" s="21">
        <v>0</v>
      </c>
      <c r="E385" s="24">
        <v>0</v>
      </c>
      <c r="F385">
        <f t="shared" si="5"/>
        <v>0</v>
      </c>
    </row>
    <row r="386" spans="1:6" ht="14" x14ac:dyDescent="0.15">
      <c r="A386" s="9" t="s">
        <v>387</v>
      </c>
      <c r="B386" s="9" t="s">
        <v>1969</v>
      </c>
      <c r="C386" s="5">
        <v>0</v>
      </c>
      <c r="D386" s="21">
        <v>0</v>
      </c>
      <c r="E386" s="24">
        <v>0</v>
      </c>
      <c r="F386">
        <f t="shared" si="5"/>
        <v>0</v>
      </c>
    </row>
    <row r="387" spans="1:6" ht="28" x14ac:dyDescent="0.15">
      <c r="A387" s="9" t="s">
        <v>388</v>
      </c>
      <c r="B387" s="9" t="s">
        <v>1969</v>
      </c>
      <c r="C387" s="5">
        <v>1</v>
      </c>
      <c r="D387" s="21">
        <v>0</v>
      </c>
      <c r="E387" s="24">
        <v>1</v>
      </c>
      <c r="F387">
        <f t="shared" ref="F387:F450" si="6">IF(C387+D387+E387&gt;1, 1, 0)</f>
        <v>1</v>
      </c>
    </row>
    <row r="388" spans="1:6" ht="28" x14ac:dyDescent="0.15">
      <c r="A388" s="9" t="s">
        <v>389</v>
      </c>
      <c r="B388" s="9" t="s">
        <v>1969</v>
      </c>
      <c r="C388" s="5">
        <v>0</v>
      </c>
      <c r="D388" s="21">
        <v>0</v>
      </c>
      <c r="E388" s="24">
        <v>0</v>
      </c>
      <c r="F388">
        <f t="shared" si="6"/>
        <v>0</v>
      </c>
    </row>
    <row r="389" spans="1:6" ht="14" x14ac:dyDescent="0.15">
      <c r="A389" s="9" t="s">
        <v>390</v>
      </c>
      <c r="B389" s="9" t="s">
        <v>1969</v>
      </c>
      <c r="C389" s="5">
        <v>0</v>
      </c>
      <c r="D389" s="21">
        <v>0</v>
      </c>
      <c r="E389" s="24">
        <v>0</v>
      </c>
      <c r="F389">
        <f t="shared" si="6"/>
        <v>0</v>
      </c>
    </row>
    <row r="390" spans="1:6" ht="14" x14ac:dyDescent="0.15">
      <c r="A390" s="9" t="s">
        <v>391</v>
      </c>
      <c r="B390" s="9" t="s">
        <v>1969</v>
      </c>
      <c r="C390" s="5">
        <v>0</v>
      </c>
      <c r="D390" s="21">
        <v>0</v>
      </c>
      <c r="E390" s="24">
        <v>0</v>
      </c>
      <c r="F390">
        <f t="shared" si="6"/>
        <v>0</v>
      </c>
    </row>
    <row r="391" spans="1:6" ht="28" x14ac:dyDescent="0.15">
      <c r="A391" s="9" t="s">
        <v>392</v>
      </c>
      <c r="B391" s="9" t="s">
        <v>1969</v>
      </c>
      <c r="C391" s="5">
        <v>0</v>
      </c>
      <c r="D391" s="21">
        <v>0</v>
      </c>
      <c r="E391" s="24">
        <v>0</v>
      </c>
      <c r="F391">
        <f t="shared" si="6"/>
        <v>0</v>
      </c>
    </row>
    <row r="392" spans="1:6" ht="14" x14ac:dyDescent="0.15">
      <c r="A392" s="9" t="s">
        <v>393</v>
      </c>
      <c r="B392" s="9" t="s">
        <v>1969</v>
      </c>
      <c r="C392" s="5">
        <v>0</v>
      </c>
      <c r="D392" s="21">
        <v>0</v>
      </c>
      <c r="E392" s="24">
        <v>0</v>
      </c>
      <c r="F392">
        <f t="shared" si="6"/>
        <v>0</v>
      </c>
    </row>
    <row r="393" spans="1:6" ht="14" x14ac:dyDescent="0.15">
      <c r="A393" s="9" t="s">
        <v>394</v>
      </c>
      <c r="B393" s="9" t="s">
        <v>1969</v>
      </c>
      <c r="C393" s="5">
        <v>0</v>
      </c>
      <c r="D393" s="21">
        <v>0</v>
      </c>
      <c r="E393" s="24">
        <v>0</v>
      </c>
      <c r="F393">
        <f t="shared" si="6"/>
        <v>0</v>
      </c>
    </row>
    <row r="394" spans="1:6" ht="14" x14ac:dyDescent="0.15">
      <c r="A394" s="9" t="s">
        <v>395</v>
      </c>
      <c r="B394" s="9" t="s">
        <v>1969</v>
      </c>
      <c r="C394" s="5">
        <v>0</v>
      </c>
      <c r="D394" s="21">
        <v>0</v>
      </c>
      <c r="E394" s="24">
        <v>0</v>
      </c>
      <c r="F394">
        <f t="shared" si="6"/>
        <v>0</v>
      </c>
    </row>
    <row r="395" spans="1:6" ht="14" x14ac:dyDescent="0.15">
      <c r="A395" s="9" t="s">
        <v>396</v>
      </c>
      <c r="B395" s="9" t="s">
        <v>1969</v>
      </c>
      <c r="C395" s="5">
        <v>0</v>
      </c>
      <c r="D395" s="21">
        <v>0</v>
      </c>
      <c r="E395" s="24">
        <v>0</v>
      </c>
      <c r="F395">
        <f t="shared" si="6"/>
        <v>0</v>
      </c>
    </row>
    <row r="396" spans="1:6" ht="28" x14ac:dyDescent="0.15">
      <c r="A396" s="9" t="s">
        <v>397</v>
      </c>
      <c r="B396" s="9" t="s">
        <v>1969</v>
      </c>
      <c r="C396" s="5">
        <v>0</v>
      </c>
      <c r="D396" s="21">
        <v>0</v>
      </c>
      <c r="E396" s="24">
        <v>0</v>
      </c>
      <c r="F396">
        <f t="shared" si="6"/>
        <v>0</v>
      </c>
    </row>
    <row r="397" spans="1:6" ht="14" x14ac:dyDescent="0.15">
      <c r="A397" s="9" t="s">
        <v>398</v>
      </c>
      <c r="B397" s="9" t="s">
        <v>1969</v>
      </c>
      <c r="C397" s="5">
        <v>0</v>
      </c>
      <c r="D397" s="21">
        <v>0</v>
      </c>
      <c r="E397" s="24">
        <v>0</v>
      </c>
      <c r="F397">
        <f t="shared" si="6"/>
        <v>0</v>
      </c>
    </row>
    <row r="398" spans="1:6" ht="14" x14ac:dyDescent="0.15">
      <c r="A398" s="9" t="s">
        <v>399</v>
      </c>
      <c r="B398" s="9" t="s">
        <v>1969</v>
      </c>
      <c r="C398" s="5">
        <v>0</v>
      </c>
      <c r="D398" s="21">
        <v>0</v>
      </c>
      <c r="E398" s="24">
        <v>0</v>
      </c>
      <c r="F398">
        <f t="shared" si="6"/>
        <v>0</v>
      </c>
    </row>
    <row r="399" spans="1:6" ht="28" x14ac:dyDescent="0.15">
      <c r="A399" s="9" t="s">
        <v>400</v>
      </c>
      <c r="B399" s="9" t="s">
        <v>1969</v>
      </c>
      <c r="C399" s="5">
        <v>0</v>
      </c>
      <c r="D399" s="21">
        <v>0</v>
      </c>
      <c r="E399" s="24">
        <v>0</v>
      </c>
      <c r="F399">
        <f t="shared" si="6"/>
        <v>0</v>
      </c>
    </row>
    <row r="400" spans="1:6" ht="14" x14ac:dyDescent="0.15">
      <c r="A400" s="9" t="s">
        <v>401</v>
      </c>
      <c r="B400" s="9" t="s">
        <v>1969</v>
      </c>
      <c r="C400" s="5">
        <v>0</v>
      </c>
      <c r="D400" s="21">
        <v>0</v>
      </c>
      <c r="E400" s="24">
        <v>0</v>
      </c>
      <c r="F400">
        <f t="shared" si="6"/>
        <v>0</v>
      </c>
    </row>
    <row r="401" spans="1:6" ht="14" x14ac:dyDescent="0.15">
      <c r="A401" s="9" t="s">
        <v>64</v>
      </c>
      <c r="B401" s="9" t="s">
        <v>1969</v>
      </c>
      <c r="C401" s="5">
        <v>0</v>
      </c>
      <c r="D401" s="21">
        <v>0</v>
      </c>
      <c r="E401" s="24">
        <v>0</v>
      </c>
      <c r="F401">
        <f t="shared" si="6"/>
        <v>0</v>
      </c>
    </row>
    <row r="402" spans="1:6" ht="28" x14ac:dyDescent="0.15">
      <c r="A402" s="9" t="s">
        <v>402</v>
      </c>
      <c r="B402" s="9" t="s">
        <v>1969</v>
      </c>
      <c r="C402" s="5">
        <v>1</v>
      </c>
      <c r="D402" s="21">
        <v>0</v>
      </c>
      <c r="E402" s="24">
        <v>1</v>
      </c>
      <c r="F402">
        <f t="shared" si="6"/>
        <v>1</v>
      </c>
    </row>
    <row r="403" spans="1:6" ht="70" x14ac:dyDescent="0.15">
      <c r="A403" s="9" t="s">
        <v>403</v>
      </c>
      <c r="B403" s="9" t="s">
        <v>1969</v>
      </c>
      <c r="C403" s="5">
        <v>0</v>
      </c>
      <c r="D403" s="21">
        <v>0</v>
      </c>
      <c r="E403" s="24">
        <v>0</v>
      </c>
      <c r="F403">
        <f t="shared" si="6"/>
        <v>0</v>
      </c>
    </row>
    <row r="404" spans="1:6" ht="14" x14ac:dyDescent="0.15">
      <c r="A404" s="9" t="s">
        <v>404</v>
      </c>
      <c r="B404" s="9" t="s">
        <v>1969</v>
      </c>
      <c r="C404" s="5">
        <v>0</v>
      </c>
      <c r="D404" s="21">
        <v>0</v>
      </c>
      <c r="E404" s="24">
        <v>0</v>
      </c>
      <c r="F404">
        <f t="shared" si="6"/>
        <v>0</v>
      </c>
    </row>
    <row r="405" spans="1:6" ht="42" x14ac:dyDescent="0.15">
      <c r="A405" s="9" t="s">
        <v>405</v>
      </c>
      <c r="B405" s="9" t="s">
        <v>1969</v>
      </c>
      <c r="C405" s="5">
        <v>0</v>
      </c>
      <c r="D405" s="21">
        <v>0</v>
      </c>
      <c r="E405" s="24">
        <v>0</v>
      </c>
      <c r="F405">
        <f t="shared" si="6"/>
        <v>0</v>
      </c>
    </row>
    <row r="406" spans="1:6" ht="56" x14ac:dyDescent="0.15">
      <c r="A406" s="9" t="s">
        <v>406</v>
      </c>
      <c r="B406" s="9" t="s">
        <v>1969</v>
      </c>
      <c r="C406" s="5">
        <v>0</v>
      </c>
      <c r="D406" s="21">
        <v>0</v>
      </c>
      <c r="E406" s="24">
        <v>0</v>
      </c>
      <c r="F406">
        <f t="shared" si="6"/>
        <v>0</v>
      </c>
    </row>
    <row r="407" spans="1:6" ht="14" x14ac:dyDescent="0.15">
      <c r="A407" s="9" t="s">
        <v>407</v>
      </c>
      <c r="B407" s="9" t="s">
        <v>1969</v>
      </c>
      <c r="C407" s="5">
        <v>0</v>
      </c>
      <c r="D407" s="21">
        <v>0</v>
      </c>
      <c r="E407" s="24">
        <v>0</v>
      </c>
      <c r="F407">
        <f t="shared" si="6"/>
        <v>0</v>
      </c>
    </row>
    <row r="408" spans="1:6" ht="14" x14ac:dyDescent="0.15">
      <c r="A408" s="9" t="s">
        <v>304</v>
      </c>
      <c r="B408" s="9" t="s">
        <v>1969</v>
      </c>
      <c r="C408" s="5">
        <v>0</v>
      </c>
      <c r="D408" s="21">
        <v>0</v>
      </c>
      <c r="E408" s="24">
        <v>0</v>
      </c>
      <c r="F408">
        <f t="shared" si="6"/>
        <v>0</v>
      </c>
    </row>
    <row r="409" spans="1:6" ht="14" x14ac:dyDescent="0.15">
      <c r="A409" s="9" t="s">
        <v>408</v>
      </c>
      <c r="B409" s="9" t="s">
        <v>1969</v>
      </c>
      <c r="C409" s="5">
        <v>0</v>
      </c>
      <c r="D409" s="21">
        <v>0</v>
      </c>
      <c r="E409" s="24">
        <v>0</v>
      </c>
      <c r="F409">
        <f t="shared" si="6"/>
        <v>0</v>
      </c>
    </row>
    <row r="410" spans="1:6" ht="14" x14ac:dyDescent="0.15">
      <c r="A410" s="9" t="s">
        <v>409</v>
      </c>
      <c r="B410" s="9" t="s">
        <v>1969</v>
      </c>
      <c r="C410" s="5">
        <v>0</v>
      </c>
      <c r="D410" s="21">
        <v>0</v>
      </c>
      <c r="E410" s="24">
        <v>0</v>
      </c>
      <c r="F410">
        <f t="shared" si="6"/>
        <v>0</v>
      </c>
    </row>
    <row r="411" spans="1:6" ht="14" x14ac:dyDescent="0.15">
      <c r="A411" s="9" t="s">
        <v>410</v>
      </c>
      <c r="B411" s="9" t="s">
        <v>1969</v>
      </c>
      <c r="C411" s="5">
        <v>0</v>
      </c>
      <c r="D411" s="21">
        <v>0</v>
      </c>
      <c r="E411" s="24">
        <v>0</v>
      </c>
      <c r="F411">
        <f t="shared" si="6"/>
        <v>0</v>
      </c>
    </row>
    <row r="412" spans="1:6" ht="28" x14ac:dyDescent="0.15">
      <c r="A412" s="9" t="s">
        <v>411</v>
      </c>
      <c r="B412" s="9" t="s">
        <v>1969</v>
      </c>
      <c r="C412" s="5">
        <v>0</v>
      </c>
      <c r="D412" s="21">
        <v>0</v>
      </c>
      <c r="E412" s="24">
        <v>0</v>
      </c>
      <c r="F412">
        <f t="shared" si="6"/>
        <v>0</v>
      </c>
    </row>
    <row r="413" spans="1:6" ht="28" x14ac:dyDescent="0.15">
      <c r="A413" s="9" t="s">
        <v>412</v>
      </c>
      <c r="B413" s="9" t="s">
        <v>1969</v>
      </c>
      <c r="C413" s="5">
        <v>0</v>
      </c>
      <c r="D413" s="21">
        <v>0</v>
      </c>
      <c r="E413" s="24">
        <v>0</v>
      </c>
      <c r="F413">
        <f t="shared" si="6"/>
        <v>0</v>
      </c>
    </row>
    <row r="414" spans="1:6" ht="28" x14ac:dyDescent="0.15">
      <c r="A414" s="9" t="s">
        <v>413</v>
      </c>
      <c r="B414" s="9" t="s">
        <v>1969</v>
      </c>
      <c r="C414" s="5">
        <v>0</v>
      </c>
      <c r="D414" s="21">
        <v>0</v>
      </c>
      <c r="E414" s="24">
        <v>0</v>
      </c>
      <c r="F414">
        <f t="shared" si="6"/>
        <v>0</v>
      </c>
    </row>
    <row r="415" spans="1:6" ht="14" x14ac:dyDescent="0.15">
      <c r="A415" s="9" t="s">
        <v>414</v>
      </c>
      <c r="B415" s="9" t="s">
        <v>1969</v>
      </c>
      <c r="C415" s="5">
        <v>0</v>
      </c>
      <c r="D415" s="21">
        <v>0</v>
      </c>
      <c r="E415" s="24">
        <v>0</v>
      </c>
      <c r="F415">
        <f t="shared" si="6"/>
        <v>0</v>
      </c>
    </row>
    <row r="416" spans="1:6" ht="14" x14ac:dyDescent="0.15">
      <c r="A416" s="9" t="s">
        <v>415</v>
      </c>
      <c r="B416" s="9" t="s">
        <v>1969</v>
      </c>
      <c r="C416" s="5">
        <v>0</v>
      </c>
      <c r="D416" s="21">
        <v>0</v>
      </c>
      <c r="E416" s="24">
        <v>0</v>
      </c>
      <c r="F416">
        <f t="shared" si="6"/>
        <v>0</v>
      </c>
    </row>
    <row r="417" spans="1:6" ht="84" x14ac:dyDescent="0.15">
      <c r="A417" s="9" t="s">
        <v>416</v>
      </c>
      <c r="B417" s="9" t="s">
        <v>1969</v>
      </c>
      <c r="C417" s="5">
        <v>1</v>
      </c>
      <c r="D417" s="21">
        <v>1</v>
      </c>
      <c r="E417" s="24">
        <v>1</v>
      </c>
      <c r="F417">
        <f t="shared" si="6"/>
        <v>1</v>
      </c>
    </row>
    <row r="418" spans="1:6" ht="14" x14ac:dyDescent="0.15">
      <c r="A418" s="9" t="s">
        <v>417</v>
      </c>
      <c r="B418" s="9" t="s">
        <v>1969</v>
      </c>
      <c r="C418" s="5">
        <v>0</v>
      </c>
      <c r="D418" s="21">
        <v>0</v>
      </c>
      <c r="E418" s="24">
        <v>0</v>
      </c>
      <c r="F418">
        <f t="shared" si="6"/>
        <v>0</v>
      </c>
    </row>
    <row r="419" spans="1:6" ht="14" x14ac:dyDescent="0.15">
      <c r="A419" s="9" t="s">
        <v>418</v>
      </c>
      <c r="B419" s="9" t="s">
        <v>1969</v>
      </c>
      <c r="C419" s="5">
        <v>0</v>
      </c>
      <c r="D419" s="21">
        <v>0</v>
      </c>
      <c r="E419" s="24">
        <v>0</v>
      </c>
      <c r="F419">
        <f t="shared" si="6"/>
        <v>0</v>
      </c>
    </row>
    <row r="420" spans="1:6" ht="14" x14ac:dyDescent="0.15">
      <c r="A420" s="9" t="s">
        <v>419</v>
      </c>
      <c r="B420" s="9" t="s">
        <v>1969</v>
      </c>
      <c r="C420" s="5">
        <v>0</v>
      </c>
      <c r="D420" s="21">
        <v>0</v>
      </c>
      <c r="E420" s="24">
        <v>0</v>
      </c>
      <c r="F420">
        <f t="shared" si="6"/>
        <v>0</v>
      </c>
    </row>
    <row r="421" spans="1:6" ht="42" x14ac:dyDescent="0.15">
      <c r="A421" s="9" t="s">
        <v>420</v>
      </c>
      <c r="B421" s="9" t="s">
        <v>1969</v>
      </c>
      <c r="C421" s="5">
        <v>1</v>
      </c>
      <c r="D421" s="21">
        <v>1</v>
      </c>
      <c r="E421" s="24">
        <v>1</v>
      </c>
      <c r="F421">
        <f t="shared" si="6"/>
        <v>1</v>
      </c>
    </row>
    <row r="422" spans="1:6" ht="14" x14ac:dyDescent="0.15">
      <c r="A422" s="9" t="s">
        <v>421</v>
      </c>
      <c r="B422" s="9" t="s">
        <v>1969</v>
      </c>
      <c r="C422" s="5">
        <v>0</v>
      </c>
      <c r="D422" s="21">
        <v>0</v>
      </c>
      <c r="E422" s="24">
        <v>0</v>
      </c>
      <c r="F422">
        <f t="shared" si="6"/>
        <v>0</v>
      </c>
    </row>
    <row r="423" spans="1:6" ht="42" x14ac:dyDescent="0.15">
      <c r="A423" s="9" t="s">
        <v>422</v>
      </c>
      <c r="B423" s="9" t="s">
        <v>1969</v>
      </c>
      <c r="C423" s="5">
        <v>0</v>
      </c>
      <c r="D423" s="21">
        <v>0</v>
      </c>
      <c r="E423" s="24">
        <v>0</v>
      </c>
      <c r="F423">
        <f t="shared" si="6"/>
        <v>0</v>
      </c>
    </row>
    <row r="424" spans="1:6" ht="28" x14ac:dyDescent="0.15">
      <c r="A424" s="9" t="s">
        <v>423</v>
      </c>
      <c r="B424" s="9" t="s">
        <v>1969</v>
      </c>
      <c r="C424" s="5">
        <v>1</v>
      </c>
      <c r="D424" s="21">
        <v>0</v>
      </c>
      <c r="E424" s="24">
        <v>1</v>
      </c>
      <c r="F424">
        <f t="shared" si="6"/>
        <v>1</v>
      </c>
    </row>
    <row r="425" spans="1:6" ht="42" x14ac:dyDescent="0.15">
      <c r="A425" s="9" t="s">
        <v>424</v>
      </c>
      <c r="B425" s="9" t="s">
        <v>1969</v>
      </c>
      <c r="C425" s="5">
        <v>0</v>
      </c>
      <c r="D425" s="21">
        <v>0</v>
      </c>
      <c r="E425" s="24">
        <v>0</v>
      </c>
      <c r="F425">
        <f t="shared" si="6"/>
        <v>0</v>
      </c>
    </row>
    <row r="426" spans="1:6" ht="14" x14ac:dyDescent="0.15">
      <c r="A426" s="9" t="s">
        <v>425</v>
      </c>
      <c r="B426" s="9" t="s">
        <v>1969</v>
      </c>
      <c r="C426" s="5">
        <v>0</v>
      </c>
      <c r="D426" s="21">
        <v>0</v>
      </c>
      <c r="E426" s="24">
        <v>0</v>
      </c>
      <c r="F426">
        <f t="shared" si="6"/>
        <v>0</v>
      </c>
    </row>
    <row r="427" spans="1:6" ht="70" x14ac:dyDescent="0.15">
      <c r="A427" s="9" t="s">
        <v>426</v>
      </c>
      <c r="B427" s="9" t="s">
        <v>1969</v>
      </c>
      <c r="C427" s="5">
        <v>0</v>
      </c>
      <c r="D427" s="21">
        <v>0</v>
      </c>
      <c r="E427" s="24">
        <v>1</v>
      </c>
      <c r="F427">
        <f t="shared" si="6"/>
        <v>0</v>
      </c>
    </row>
    <row r="428" spans="1:6" ht="28" x14ac:dyDescent="0.15">
      <c r="A428" s="9" t="s">
        <v>427</v>
      </c>
      <c r="B428" s="9" t="s">
        <v>1969</v>
      </c>
      <c r="C428" s="5">
        <v>0</v>
      </c>
      <c r="D428" s="21">
        <v>0</v>
      </c>
      <c r="E428" s="24">
        <v>0</v>
      </c>
      <c r="F428">
        <f t="shared" si="6"/>
        <v>0</v>
      </c>
    </row>
    <row r="429" spans="1:6" ht="14" x14ac:dyDescent="0.15">
      <c r="A429" s="9" t="s">
        <v>428</v>
      </c>
      <c r="B429" s="9" t="s">
        <v>1969</v>
      </c>
      <c r="C429" s="5">
        <v>0</v>
      </c>
      <c r="D429" s="21">
        <v>0</v>
      </c>
      <c r="E429" s="24">
        <v>0</v>
      </c>
      <c r="F429">
        <f t="shared" si="6"/>
        <v>0</v>
      </c>
    </row>
    <row r="430" spans="1:6" ht="14" x14ac:dyDescent="0.15">
      <c r="A430" s="9" t="s">
        <v>429</v>
      </c>
      <c r="B430" s="9" t="s">
        <v>1969</v>
      </c>
      <c r="C430" s="5">
        <v>0</v>
      </c>
      <c r="D430" s="21">
        <v>0</v>
      </c>
      <c r="E430" s="24">
        <v>0</v>
      </c>
      <c r="F430">
        <f t="shared" si="6"/>
        <v>0</v>
      </c>
    </row>
    <row r="431" spans="1:6" ht="14" x14ac:dyDescent="0.15">
      <c r="A431" s="9" t="s">
        <v>430</v>
      </c>
      <c r="B431" s="9" t="s">
        <v>1969</v>
      </c>
      <c r="C431" s="5">
        <v>0</v>
      </c>
      <c r="D431" s="21">
        <v>0</v>
      </c>
      <c r="E431" s="24">
        <v>0</v>
      </c>
      <c r="F431">
        <f t="shared" si="6"/>
        <v>0</v>
      </c>
    </row>
    <row r="432" spans="1:6" ht="28" x14ac:dyDescent="0.15">
      <c r="A432" s="9" t="s">
        <v>431</v>
      </c>
      <c r="B432" s="9" t="s">
        <v>1969</v>
      </c>
      <c r="C432" s="5">
        <v>0</v>
      </c>
      <c r="D432" s="21">
        <v>0</v>
      </c>
      <c r="E432" s="24">
        <v>0</v>
      </c>
      <c r="F432">
        <f t="shared" si="6"/>
        <v>0</v>
      </c>
    </row>
    <row r="433" spans="1:6" ht="28" x14ac:dyDescent="0.15">
      <c r="A433" s="9" t="s">
        <v>432</v>
      </c>
      <c r="B433" s="9" t="s">
        <v>1969</v>
      </c>
      <c r="C433" s="5">
        <v>0</v>
      </c>
      <c r="D433" s="21">
        <v>0</v>
      </c>
      <c r="E433" s="24">
        <v>0</v>
      </c>
      <c r="F433">
        <f t="shared" si="6"/>
        <v>0</v>
      </c>
    </row>
    <row r="434" spans="1:6" ht="14" x14ac:dyDescent="0.15">
      <c r="A434" s="9" t="s">
        <v>433</v>
      </c>
      <c r="B434" s="9" t="s">
        <v>1969</v>
      </c>
      <c r="C434" s="5">
        <v>0</v>
      </c>
      <c r="D434" s="21">
        <v>0</v>
      </c>
      <c r="E434" s="24">
        <v>0</v>
      </c>
      <c r="F434">
        <f t="shared" si="6"/>
        <v>0</v>
      </c>
    </row>
    <row r="435" spans="1:6" ht="28" x14ac:dyDescent="0.15">
      <c r="A435" s="9" t="s">
        <v>434</v>
      </c>
      <c r="B435" s="9" t="s">
        <v>1969</v>
      </c>
      <c r="C435" s="5">
        <v>0</v>
      </c>
      <c r="D435" s="21">
        <v>0</v>
      </c>
      <c r="E435" s="24">
        <v>0</v>
      </c>
      <c r="F435">
        <f t="shared" si="6"/>
        <v>0</v>
      </c>
    </row>
    <row r="436" spans="1:6" ht="14" x14ac:dyDescent="0.15">
      <c r="A436" s="9" t="s">
        <v>435</v>
      </c>
      <c r="B436" s="9" t="s">
        <v>1969</v>
      </c>
      <c r="C436" s="5">
        <v>0</v>
      </c>
      <c r="D436" s="21">
        <v>0</v>
      </c>
      <c r="E436" s="24">
        <v>0</v>
      </c>
      <c r="F436">
        <f t="shared" si="6"/>
        <v>0</v>
      </c>
    </row>
    <row r="437" spans="1:6" ht="14" x14ac:dyDescent="0.15">
      <c r="A437" s="9" t="s">
        <v>436</v>
      </c>
      <c r="B437" s="9" t="s">
        <v>1969</v>
      </c>
      <c r="C437" s="5">
        <v>0</v>
      </c>
      <c r="D437" s="21">
        <v>0</v>
      </c>
      <c r="E437" s="24">
        <v>0</v>
      </c>
      <c r="F437">
        <f t="shared" si="6"/>
        <v>0</v>
      </c>
    </row>
    <row r="438" spans="1:6" ht="14" x14ac:dyDescent="0.15">
      <c r="A438" s="9" t="s">
        <v>437</v>
      </c>
      <c r="B438" s="9" t="s">
        <v>1969</v>
      </c>
      <c r="C438" s="5">
        <v>0</v>
      </c>
      <c r="D438" s="21">
        <v>0</v>
      </c>
      <c r="E438" s="24">
        <v>0</v>
      </c>
      <c r="F438">
        <f t="shared" si="6"/>
        <v>0</v>
      </c>
    </row>
    <row r="439" spans="1:6" ht="28" x14ac:dyDescent="0.15">
      <c r="A439" s="9" t="s">
        <v>438</v>
      </c>
      <c r="B439" s="9" t="s">
        <v>1969</v>
      </c>
      <c r="C439" s="5">
        <v>0</v>
      </c>
      <c r="D439" s="21">
        <v>0</v>
      </c>
      <c r="E439" s="24">
        <v>1</v>
      </c>
      <c r="F439">
        <f t="shared" si="6"/>
        <v>0</v>
      </c>
    </row>
    <row r="440" spans="1:6" ht="42" x14ac:dyDescent="0.15">
      <c r="A440" s="9" t="s">
        <v>439</v>
      </c>
      <c r="B440" s="9" t="s">
        <v>1969</v>
      </c>
      <c r="C440" s="5">
        <v>0</v>
      </c>
      <c r="D440" s="21">
        <v>0</v>
      </c>
      <c r="E440" s="24">
        <v>0</v>
      </c>
      <c r="F440">
        <f t="shared" si="6"/>
        <v>0</v>
      </c>
    </row>
    <row r="441" spans="1:6" ht="14" x14ac:dyDescent="0.15">
      <c r="A441" s="9" t="s">
        <v>440</v>
      </c>
      <c r="B441" s="9" t="s">
        <v>1969</v>
      </c>
      <c r="C441" s="5">
        <v>0</v>
      </c>
      <c r="D441" s="21">
        <v>0</v>
      </c>
      <c r="E441" s="24">
        <v>0</v>
      </c>
      <c r="F441">
        <f t="shared" si="6"/>
        <v>0</v>
      </c>
    </row>
    <row r="442" spans="1:6" ht="42" x14ac:dyDescent="0.15">
      <c r="A442" s="9" t="s">
        <v>441</v>
      </c>
      <c r="B442" s="9" t="s">
        <v>1969</v>
      </c>
      <c r="C442" s="5">
        <v>0</v>
      </c>
      <c r="D442" s="21">
        <v>0</v>
      </c>
      <c r="E442" s="24">
        <v>1</v>
      </c>
      <c r="F442">
        <f t="shared" si="6"/>
        <v>0</v>
      </c>
    </row>
    <row r="443" spans="1:6" ht="14" x14ac:dyDescent="0.15">
      <c r="A443" s="9" t="s">
        <v>442</v>
      </c>
      <c r="B443" s="9" t="s">
        <v>1969</v>
      </c>
      <c r="C443" s="5">
        <v>0</v>
      </c>
      <c r="D443" s="21">
        <v>0</v>
      </c>
      <c r="E443" s="24">
        <v>0</v>
      </c>
      <c r="F443">
        <f t="shared" si="6"/>
        <v>0</v>
      </c>
    </row>
    <row r="444" spans="1:6" ht="84" x14ac:dyDescent="0.15">
      <c r="A444" s="9" t="s">
        <v>443</v>
      </c>
      <c r="B444" s="9" t="s">
        <v>1969</v>
      </c>
      <c r="C444" s="5">
        <v>1</v>
      </c>
      <c r="D444" s="21">
        <v>1</v>
      </c>
      <c r="E444" s="24">
        <v>1</v>
      </c>
      <c r="F444">
        <f t="shared" si="6"/>
        <v>1</v>
      </c>
    </row>
    <row r="445" spans="1:6" ht="14" x14ac:dyDescent="0.15">
      <c r="A445" s="9" t="s">
        <v>444</v>
      </c>
      <c r="B445" s="9" t="s">
        <v>1969</v>
      </c>
      <c r="C445" s="5">
        <v>0</v>
      </c>
      <c r="D445" s="21">
        <v>0</v>
      </c>
      <c r="E445" s="24">
        <v>0</v>
      </c>
      <c r="F445">
        <f t="shared" si="6"/>
        <v>0</v>
      </c>
    </row>
    <row r="446" spans="1:6" ht="42" x14ac:dyDescent="0.15">
      <c r="A446" s="9" t="s">
        <v>445</v>
      </c>
      <c r="B446" s="9" t="s">
        <v>1969</v>
      </c>
      <c r="C446" s="5">
        <v>0</v>
      </c>
      <c r="D446" s="21">
        <v>0</v>
      </c>
      <c r="E446" s="24">
        <v>0</v>
      </c>
      <c r="F446">
        <f t="shared" si="6"/>
        <v>0</v>
      </c>
    </row>
    <row r="447" spans="1:6" ht="28" x14ac:dyDescent="0.15">
      <c r="A447" s="9" t="s">
        <v>446</v>
      </c>
      <c r="B447" s="9" t="s">
        <v>1969</v>
      </c>
      <c r="C447" s="5">
        <v>0</v>
      </c>
      <c r="D447" s="21">
        <v>0</v>
      </c>
      <c r="E447" s="24">
        <v>0</v>
      </c>
      <c r="F447">
        <f t="shared" si="6"/>
        <v>0</v>
      </c>
    </row>
    <row r="448" spans="1:6" ht="14" x14ac:dyDescent="0.15">
      <c r="A448" s="9" t="s">
        <v>447</v>
      </c>
      <c r="B448" s="9" t="s">
        <v>1969</v>
      </c>
      <c r="C448" s="5">
        <v>0</v>
      </c>
      <c r="D448" s="21">
        <v>0</v>
      </c>
      <c r="E448" s="24">
        <v>0</v>
      </c>
      <c r="F448">
        <f t="shared" si="6"/>
        <v>0</v>
      </c>
    </row>
    <row r="449" spans="1:6" ht="14" x14ac:dyDescent="0.15">
      <c r="A449" s="9" t="s">
        <v>448</v>
      </c>
      <c r="B449" s="9" t="s">
        <v>1969</v>
      </c>
      <c r="C449" s="5">
        <v>0</v>
      </c>
      <c r="D449" s="21">
        <v>0</v>
      </c>
      <c r="E449" s="24">
        <v>0</v>
      </c>
      <c r="F449">
        <f t="shared" si="6"/>
        <v>0</v>
      </c>
    </row>
    <row r="450" spans="1:6" ht="14" x14ac:dyDescent="0.15">
      <c r="A450" s="9" t="s">
        <v>449</v>
      </c>
      <c r="B450" s="9" t="s">
        <v>1969</v>
      </c>
      <c r="C450" s="5">
        <v>0</v>
      </c>
      <c r="D450" s="21">
        <v>0</v>
      </c>
      <c r="E450" s="24">
        <v>0</v>
      </c>
      <c r="F450">
        <f t="shared" si="6"/>
        <v>0</v>
      </c>
    </row>
    <row r="451" spans="1:6" ht="14" x14ac:dyDescent="0.15">
      <c r="A451" s="9" t="s">
        <v>450</v>
      </c>
      <c r="B451" s="9" t="s">
        <v>1969</v>
      </c>
      <c r="C451" s="5">
        <v>0</v>
      </c>
      <c r="D451" s="21">
        <v>0</v>
      </c>
      <c r="E451" s="24">
        <v>0</v>
      </c>
      <c r="F451">
        <f t="shared" ref="F451:F514" si="7">IF(C451+D451+E451&gt;1, 1, 0)</f>
        <v>0</v>
      </c>
    </row>
    <row r="452" spans="1:6" ht="56" x14ac:dyDescent="0.15">
      <c r="A452" s="9" t="s">
        <v>451</v>
      </c>
      <c r="B452" s="9" t="s">
        <v>1969</v>
      </c>
      <c r="C452" s="5">
        <v>1</v>
      </c>
      <c r="D452" s="21">
        <v>1</v>
      </c>
      <c r="E452" s="24">
        <v>1</v>
      </c>
      <c r="F452">
        <f t="shared" si="7"/>
        <v>1</v>
      </c>
    </row>
    <row r="453" spans="1:6" ht="42" x14ac:dyDescent="0.15">
      <c r="A453" s="9" t="s">
        <v>452</v>
      </c>
      <c r="B453" s="9" t="s">
        <v>1969</v>
      </c>
      <c r="C453" s="5">
        <v>0</v>
      </c>
      <c r="D453" s="21">
        <v>0</v>
      </c>
      <c r="E453" s="24">
        <v>1</v>
      </c>
      <c r="F453">
        <f t="shared" si="7"/>
        <v>0</v>
      </c>
    </row>
    <row r="454" spans="1:6" ht="168" x14ac:dyDescent="0.15">
      <c r="A454" s="9" t="s">
        <v>453</v>
      </c>
      <c r="B454" s="9" t="s">
        <v>1969</v>
      </c>
      <c r="C454" s="5">
        <v>1</v>
      </c>
      <c r="D454" s="21">
        <v>1</v>
      </c>
      <c r="E454" s="24">
        <v>1</v>
      </c>
      <c r="F454">
        <f t="shared" si="7"/>
        <v>1</v>
      </c>
    </row>
    <row r="455" spans="1:6" ht="42" x14ac:dyDescent="0.15">
      <c r="A455" s="9" t="s">
        <v>454</v>
      </c>
      <c r="B455" s="9" t="s">
        <v>1969</v>
      </c>
      <c r="C455" s="5">
        <v>0</v>
      </c>
      <c r="D455" s="21">
        <v>0</v>
      </c>
      <c r="E455" s="24">
        <v>0</v>
      </c>
      <c r="F455">
        <f t="shared" si="7"/>
        <v>0</v>
      </c>
    </row>
    <row r="456" spans="1:6" ht="28" x14ac:dyDescent="0.15">
      <c r="A456" s="9" t="s">
        <v>455</v>
      </c>
      <c r="B456" s="9" t="s">
        <v>1969</v>
      </c>
      <c r="C456" s="5">
        <v>0</v>
      </c>
      <c r="D456" s="21">
        <v>0</v>
      </c>
      <c r="E456" s="24">
        <v>0</v>
      </c>
      <c r="F456">
        <f t="shared" si="7"/>
        <v>0</v>
      </c>
    </row>
    <row r="457" spans="1:6" ht="14" x14ac:dyDescent="0.15">
      <c r="A457" s="9" t="s">
        <v>456</v>
      </c>
      <c r="B457" s="9" t="s">
        <v>1969</v>
      </c>
      <c r="C457" s="5">
        <v>0</v>
      </c>
      <c r="D457" s="21">
        <v>0</v>
      </c>
      <c r="E457" s="24">
        <v>0</v>
      </c>
      <c r="F457">
        <f t="shared" si="7"/>
        <v>0</v>
      </c>
    </row>
    <row r="458" spans="1:6" ht="14" x14ac:dyDescent="0.15">
      <c r="A458" s="9" t="s">
        <v>457</v>
      </c>
      <c r="B458" s="9" t="s">
        <v>1969</v>
      </c>
      <c r="C458" s="5">
        <v>0</v>
      </c>
      <c r="D458" s="21">
        <v>0</v>
      </c>
      <c r="E458" s="24">
        <v>0</v>
      </c>
      <c r="F458">
        <f t="shared" si="7"/>
        <v>0</v>
      </c>
    </row>
    <row r="459" spans="1:6" ht="14" x14ac:dyDescent="0.15">
      <c r="A459" s="9" t="s">
        <v>458</v>
      </c>
      <c r="B459" s="9" t="s">
        <v>1969</v>
      </c>
      <c r="C459" s="5">
        <v>0</v>
      </c>
      <c r="D459" s="21">
        <v>0</v>
      </c>
      <c r="E459" s="24">
        <v>0</v>
      </c>
      <c r="F459">
        <f t="shared" si="7"/>
        <v>0</v>
      </c>
    </row>
    <row r="460" spans="1:6" ht="14" x14ac:dyDescent="0.15">
      <c r="A460" s="9" t="s">
        <v>459</v>
      </c>
      <c r="B460" s="9" t="s">
        <v>1969</v>
      </c>
      <c r="C460" s="5">
        <v>0</v>
      </c>
      <c r="D460" s="21">
        <v>0</v>
      </c>
      <c r="E460" s="24">
        <v>0</v>
      </c>
      <c r="F460">
        <f t="shared" si="7"/>
        <v>0</v>
      </c>
    </row>
    <row r="461" spans="1:6" ht="14" x14ac:dyDescent="0.15">
      <c r="A461" s="9" t="s">
        <v>460</v>
      </c>
      <c r="B461" s="9" t="s">
        <v>1969</v>
      </c>
      <c r="C461" s="5">
        <v>0</v>
      </c>
      <c r="D461" s="21">
        <v>0</v>
      </c>
      <c r="E461" s="24">
        <v>0</v>
      </c>
      <c r="F461">
        <f t="shared" si="7"/>
        <v>0</v>
      </c>
    </row>
    <row r="462" spans="1:6" ht="28" x14ac:dyDescent="0.15">
      <c r="A462" s="9" t="s">
        <v>461</v>
      </c>
      <c r="B462" s="9" t="s">
        <v>1969</v>
      </c>
      <c r="C462" s="5">
        <v>0</v>
      </c>
      <c r="D462" s="21">
        <v>0</v>
      </c>
      <c r="E462" s="24">
        <v>1</v>
      </c>
      <c r="F462">
        <f t="shared" si="7"/>
        <v>0</v>
      </c>
    </row>
    <row r="463" spans="1:6" ht="28" x14ac:dyDescent="0.15">
      <c r="A463" s="9" t="s">
        <v>462</v>
      </c>
      <c r="B463" s="9" t="s">
        <v>1969</v>
      </c>
      <c r="C463" s="5">
        <v>0</v>
      </c>
      <c r="D463" s="21">
        <v>0</v>
      </c>
      <c r="E463" s="24">
        <v>0</v>
      </c>
      <c r="F463">
        <f t="shared" si="7"/>
        <v>0</v>
      </c>
    </row>
    <row r="464" spans="1:6" ht="14" x14ac:dyDescent="0.15">
      <c r="A464" s="9" t="s">
        <v>463</v>
      </c>
      <c r="B464" s="9" t="s">
        <v>1969</v>
      </c>
      <c r="C464" s="5">
        <v>0</v>
      </c>
      <c r="D464" s="21">
        <v>0</v>
      </c>
      <c r="E464" s="24">
        <v>0</v>
      </c>
      <c r="F464">
        <f t="shared" si="7"/>
        <v>0</v>
      </c>
    </row>
    <row r="465" spans="1:6" ht="14" x14ac:dyDescent="0.15">
      <c r="A465" s="9" t="s">
        <v>464</v>
      </c>
      <c r="B465" s="9" t="s">
        <v>1969</v>
      </c>
      <c r="C465" s="5">
        <v>0</v>
      </c>
      <c r="D465" s="21">
        <v>0</v>
      </c>
      <c r="E465" s="24">
        <v>0</v>
      </c>
      <c r="F465">
        <f t="shared" si="7"/>
        <v>0</v>
      </c>
    </row>
    <row r="466" spans="1:6" ht="42" x14ac:dyDescent="0.15">
      <c r="A466" s="9" t="s">
        <v>465</v>
      </c>
      <c r="B466" s="9" t="s">
        <v>1969</v>
      </c>
      <c r="C466" s="5">
        <v>0</v>
      </c>
      <c r="D466" s="21">
        <v>0</v>
      </c>
      <c r="E466" s="24">
        <v>0</v>
      </c>
      <c r="F466">
        <f t="shared" si="7"/>
        <v>0</v>
      </c>
    </row>
    <row r="467" spans="1:6" ht="14" x14ac:dyDescent="0.15">
      <c r="A467" s="9" t="s">
        <v>466</v>
      </c>
      <c r="B467" s="9" t="s">
        <v>1969</v>
      </c>
      <c r="C467" s="5">
        <v>0</v>
      </c>
      <c r="D467" s="21">
        <v>0</v>
      </c>
      <c r="E467" s="24">
        <v>0</v>
      </c>
      <c r="F467">
        <f t="shared" si="7"/>
        <v>0</v>
      </c>
    </row>
    <row r="468" spans="1:6" ht="28" x14ac:dyDescent="0.15">
      <c r="A468" s="9" t="s">
        <v>467</v>
      </c>
      <c r="B468" s="9" t="s">
        <v>1969</v>
      </c>
      <c r="C468" s="5">
        <v>0</v>
      </c>
      <c r="D468" s="21">
        <v>0</v>
      </c>
      <c r="E468" s="24">
        <v>0</v>
      </c>
      <c r="F468">
        <f t="shared" si="7"/>
        <v>0</v>
      </c>
    </row>
    <row r="469" spans="1:6" ht="28" x14ac:dyDescent="0.15">
      <c r="A469" s="9" t="s">
        <v>468</v>
      </c>
      <c r="B469" s="9" t="s">
        <v>1969</v>
      </c>
      <c r="C469" s="5">
        <v>0</v>
      </c>
      <c r="D469" s="21">
        <v>0</v>
      </c>
      <c r="E469" s="24">
        <v>0</v>
      </c>
      <c r="F469">
        <f t="shared" si="7"/>
        <v>0</v>
      </c>
    </row>
    <row r="470" spans="1:6" ht="56" x14ac:dyDescent="0.15">
      <c r="A470" s="9" t="s">
        <v>469</v>
      </c>
      <c r="B470" s="9" t="s">
        <v>1969</v>
      </c>
      <c r="C470" s="5">
        <v>0</v>
      </c>
      <c r="D470" s="21">
        <v>1</v>
      </c>
      <c r="E470" s="24">
        <v>1</v>
      </c>
      <c r="F470">
        <f t="shared" si="7"/>
        <v>1</v>
      </c>
    </row>
    <row r="471" spans="1:6" ht="28" x14ac:dyDescent="0.15">
      <c r="A471" s="9" t="s">
        <v>470</v>
      </c>
      <c r="B471" s="9" t="s">
        <v>1969</v>
      </c>
      <c r="C471" s="5">
        <v>0</v>
      </c>
      <c r="D471" s="21">
        <v>0</v>
      </c>
      <c r="E471" s="24">
        <v>0</v>
      </c>
      <c r="F471">
        <f t="shared" si="7"/>
        <v>0</v>
      </c>
    </row>
    <row r="472" spans="1:6" ht="14" x14ac:dyDescent="0.15">
      <c r="A472" s="9" t="s">
        <v>471</v>
      </c>
      <c r="B472" s="9" t="s">
        <v>1969</v>
      </c>
      <c r="C472" s="5">
        <v>0</v>
      </c>
      <c r="D472" s="21">
        <v>0</v>
      </c>
      <c r="E472" s="24">
        <v>0</v>
      </c>
      <c r="F472">
        <f t="shared" si="7"/>
        <v>0</v>
      </c>
    </row>
    <row r="473" spans="1:6" ht="14" x14ac:dyDescent="0.15">
      <c r="A473" s="9" t="s">
        <v>472</v>
      </c>
      <c r="B473" s="9" t="s">
        <v>1969</v>
      </c>
      <c r="C473" s="5">
        <v>0</v>
      </c>
      <c r="D473" s="21">
        <v>0</v>
      </c>
      <c r="E473" s="24">
        <v>0</v>
      </c>
      <c r="F473">
        <f t="shared" si="7"/>
        <v>0</v>
      </c>
    </row>
    <row r="474" spans="1:6" ht="28" x14ac:dyDescent="0.15">
      <c r="A474" s="9" t="s">
        <v>473</v>
      </c>
      <c r="B474" s="9" t="s">
        <v>1969</v>
      </c>
      <c r="C474" s="5">
        <v>0</v>
      </c>
      <c r="D474" s="21">
        <v>0</v>
      </c>
      <c r="E474" s="24">
        <v>0</v>
      </c>
      <c r="F474">
        <f t="shared" si="7"/>
        <v>0</v>
      </c>
    </row>
    <row r="475" spans="1:6" ht="409.6" x14ac:dyDescent="0.15">
      <c r="A475" s="9" t="s">
        <v>474</v>
      </c>
      <c r="B475" s="9" t="s">
        <v>1969</v>
      </c>
      <c r="C475" s="5">
        <v>1</v>
      </c>
      <c r="D475" s="21">
        <v>1</v>
      </c>
      <c r="E475" s="24">
        <v>1</v>
      </c>
      <c r="F475">
        <f t="shared" si="7"/>
        <v>1</v>
      </c>
    </row>
    <row r="476" spans="1:6" ht="14" x14ac:dyDescent="0.15">
      <c r="A476" s="9" t="s">
        <v>475</v>
      </c>
      <c r="B476" s="9" t="s">
        <v>1969</v>
      </c>
      <c r="C476" s="5">
        <v>0</v>
      </c>
      <c r="D476" s="21">
        <v>0</v>
      </c>
      <c r="E476" s="24">
        <v>0</v>
      </c>
      <c r="F476">
        <f t="shared" si="7"/>
        <v>0</v>
      </c>
    </row>
    <row r="477" spans="1:6" ht="42" x14ac:dyDescent="0.15">
      <c r="A477" s="9" t="s">
        <v>476</v>
      </c>
      <c r="B477" s="9" t="s">
        <v>1969</v>
      </c>
      <c r="C477" s="5">
        <v>0</v>
      </c>
      <c r="D477" s="21">
        <v>0</v>
      </c>
      <c r="E477" s="24">
        <v>0</v>
      </c>
      <c r="F477">
        <f t="shared" si="7"/>
        <v>0</v>
      </c>
    </row>
    <row r="478" spans="1:6" ht="14" x14ac:dyDescent="0.15">
      <c r="A478" s="9" t="s">
        <v>477</v>
      </c>
      <c r="B478" s="9" t="s">
        <v>1969</v>
      </c>
      <c r="C478" s="5">
        <v>0</v>
      </c>
      <c r="D478" s="21">
        <v>0</v>
      </c>
      <c r="E478" s="24">
        <v>0</v>
      </c>
      <c r="F478">
        <f t="shared" si="7"/>
        <v>0</v>
      </c>
    </row>
    <row r="479" spans="1:6" ht="14" x14ac:dyDescent="0.15">
      <c r="A479" s="9" t="s">
        <v>478</v>
      </c>
      <c r="B479" s="9" t="s">
        <v>1969</v>
      </c>
      <c r="C479" s="5">
        <v>0</v>
      </c>
      <c r="D479" s="21">
        <v>0</v>
      </c>
      <c r="E479" s="24">
        <v>0</v>
      </c>
      <c r="F479">
        <f t="shared" si="7"/>
        <v>0</v>
      </c>
    </row>
    <row r="480" spans="1:6" ht="14" x14ac:dyDescent="0.15">
      <c r="A480" s="9" t="s">
        <v>479</v>
      </c>
      <c r="B480" s="9" t="s">
        <v>1969</v>
      </c>
      <c r="C480" s="5">
        <v>0</v>
      </c>
      <c r="D480" s="21">
        <v>0</v>
      </c>
      <c r="E480" s="24">
        <v>0</v>
      </c>
      <c r="F480">
        <f t="shared" si="7"/>
        <v>0</v>
      </c>
    </row>
    <row r="481" spans="1:6" ht="14" x14ac:dyDescent="0.15">
      <c r="A481" s="9" t="s">
        <v>480</v>
      </c>
      <c r="B481" s="9" t="s">
        <v>1969</v>
      </c>
      <c r="C481" s="5">
        <v>0</v>
      </c>
      <c r="D481" s="21">
        <v>0</v>
      </c>
      <c r="E481" s="24">
        <v>0</v>
      </c>
      <c r="F481">
        <f t="shared" si="7"/>
        <v>0</v>
      </c>
    </row>
    <row r="482" spans="1:6" ht="14" x14ac:dyDescent="0.15">
      <c r="A482" s="9" t="s">
        <v>481</v>
      </c>
      <c r="B482" s="9" t="s">
        <v>1969</v>
      </c>
      <c r="C482" s="5">
        <v>0</v>
      </c>
      <c r="D482" s="21">
        <v>0</v>
      </c>
      <c r="E482" s="24">
        <v>0</v>
      </c>
      <c r="F482">
        <f t="shared" si="7"/>
        <v>0</v>
      </c>
    </row>
    <row r="483" spans="1:6" ht="14" x14ac:dyDescent="0.15">
      <c r="A483" s="9" t="s">
        <v>482</v>
      </c>
      <c r="B483" s="9" t="s">
        <v>1969</v>
      </c>
      <c r="C483" s="5">
        <v>0</v>
      </c>
      <c r="D483" s="21">
        <v>0</v>
      </c>
      <c r="E483" s="24">
        <v>0</v>
      </c>
      <c r="F483">
        <f t="shared" si="7"/>
        <v>0</v>
      </c>
    </row>
    <row r="484" spans="1:6" ht="56" x14ac:dyDescent="0.15">
      <c r="A484" s="9" t="s">
        <v>483</v>
      </c>
      <c r="B484" s="9" t="s">
        <v>1969</v>
      </c>
      <c r="C484" s="5">
        <v>0</v>
      </c>
      <c r="D484" s="21">
        <v>0</v>
      </c>
      <c r="E484" s="24">
        <v>0</v>
      </c>
      <c r="F484">
        <f t="shared" si="7"/>
        <v>0</v>
      </c>
    </row>
    <row r="485" spans="1:6" ht="14" x14ac:dyDescent="0.15">
      <c r="A485" s="9" t="s">
        <v>484</v>
      </c>
      <c r="B485" s="9" t="s">
        <v>1969</v>
      </c>
      <c r="C485" s="5">
        <v>0</v>
      </c>
      <c r="D485" s="21">
        <v>0</v>
      </c>
      <c r="E485" s="24">
        <v>0</v>
      </c>
      <c r="F485">
        <f t="shared" si="7"/>
        <v>0</v>
      </c>
    </row>
    <row r="486" spans="1:6" ht="112" x14ac:dyDescent="0.15">
      <c r="A486" s="9" t="s">
        <v>485</v>
      </c>
      <c r="B486" s="9" t="s">
        <v>1969</v>
      </c>
      <c r="C486" s="5">
        <v>0</v>
      </c>
      <c r="D486" s="21">
        <v>0</v>
      </c>
      <c r="E486" s="24">
        <v>0</v>
      </c>
      <c r="F486">
        <f t="shared" si="7"/>
        <v>0</v>
      </c>
    </row>
    <row r="487" spans="1:6" ht="14" x14ac:dyDescent="0.15">
      <c r="A487" s="9" t="s">
        <v>486</v>
      </c>
      <c r="B487" s="9" t="s">
        <v>1969</v>
      </c>
      <c r="C487" s="5">
        <v>0</v>
      </c>
      <c r="D487" s="21">
        <v>0</v>
      </c>
      <c r="E487" s="24">
        <v>0</v>
      </c>
      <c r="F487">
        <f t="shared" si="7"/>
        <v>0</v>
      </c>
    </row>
    <row r="488" spans="1:6" ht="14" x14ac:dyDescent="0.15">
      <c r="A488" s="9" t="s">
        <v>487</v>
      </c>
      <c r="B488" s="9" t="s">
        <v>1969</v>
      </c>
      <c r="C488" s="5">
        <v>0</v>
      </c>
      <c r="D488" s="21">
        <v>0</v>
      </c>
      <c r="E488" s="24">
        <v>0</v>
      </c>
      <c r="F488">
        <f t="shared" si="7"/>
        <v>0</v>
      </c>
    </row>
    <row r="489" spans="1:6" ht="14" x14ac:dyDescent="0.15">
      <c r="A489" s="9" t="s">
        <v>488</v>
      </c>
      <c r="B489" s="9" t="s">
        <v>1969</v>
      </c>
      <c r="C489" s="5">
        <v>0</v>
      </c>
      <c r="D489" s="21">
        <v>0</v>
      </c>
      <c r="E489" s="24">
        <v>0</v>
      </c>
      <c r="F489">
        <f t="shared" si="7"/>
        <v>0</v>
      </c>
    </row>
    <row r="490" spans="1:6" ht="14" x14ac:dyDescent="0.15">
      <c r="A490" s="9" t="s">
        <v>489</v>
      </c>
      <c r="B490" s="9" t="s">
        <v>1969</v>
      </c>
      <c r="C490" s="5">
        <v>0</v>
      </c>
      <c r="D490" s="21">
        <v>0</v>
      </c>
      <c r="E490" s="24">
        <v>0</v>
      </c>
      <c r="F490">
        <f t="shared" si="7"/>
        <v>0</v>
      </c>
    </row>
    <row r="491" spans="1:6" ht="126" x14ac:dyDescent="0.15">
      <c r="A491" s="9" t="s">
        <v>490</v>
      </c>
      <c r="B491" s="9" t="s">
        <v>1969</v>
      </c>
      <c r="C491" s="5">
        <v>1</v>
      </c>
      <c r="D491" s="21">
        <v>0</v>
      </c>
      <c r="E491" s="24">
        <v>1</v>
      </c>
      <c r="F491">
        <f t="shared" si="7"/>
        <v>1</v>
      </c>
    </row>
    <row r="492" spans="1:6" ht="14" x14ac:dyDescent="0.15">
      <c r="A492" s="9" t="s">
        <v>491</v>
      </c>
      <c r="B492" s="9" t="s">
        <v>1969</v>
      </c>
      <c r="C492" s="5">
        <v>0</v>
      </c>
      <c r="D492" s="21">
        <v>0</v>
      </c>
      <c r="E492" s="24">
        <v>0</v>
      </c>
      <c r="F492">
        <f t="shared" si="7"/>
        <v>0</v>
      </c>
    </row>
    <row r="493" spans="1:6" ht="14" x14ac:dyDescent="0.15">
      <c r="A493" s="9" t="s">
        <v>492</v>
      </c>
      <c r="B493" s="9" t="s">
        <v>1969</v>
      </c>
      <c r="C493" s="5">
        <v>0</v>
      </c>
      <c r="D493" s="21">
        <v>0</v>
      </c>
      <c r="E493" s="24">
        <v>0</v>
      </c>
      <c r="F493">
        <f t="shared" si="7"/>
        <v>0</v>
      </c>
    </row>
    <row r="494" spans="1:6" ht="14" x14ac:dyDescent="0.15">
      <c r="A494" s="9" t="s">
        <v>493</v>
      </c>
      <c r="B494" s="9" t="s">
        <v>1969</v>
      </c>
      <c r="C494" s="5">
        <v>0</v>
      </c>
      <c r="D494" s="21">
        <v>0</v>
      </c>
      <c r="E494" s="24">
        <v>0</v>
      </c>
      <c r="F494">
        <f t="shared" si="7"/>
        <v>0</v>
      </c>
    </row>
    <row r="495" spans="1:6" ht="14" x14ac:dyDescent="0.15">
      <c r="A495" s="9" t="s">
        <v>494</v>
      </c>
      <c r="B495" s="9" t="s">
        <v>1969</v>
      </c>
      <c r="C495" s="5">
        <v>0</v>
      </c>
      <c r="D495" s="21">
        <v>0</v>
      </c>
      <c r="E495" s="24">
        <v>0</v>
      </c>
      <c r="F495">
        <f t="shared" si="7"/>
        <v>0</v>
      </c>
    </row>
    <row r="496" spans="1:6" ht="14" x14ac:dyDescent="0.15">
      <c r="A496" s="9" t="s">
        <v>495</v>
      </c>
      <c r="B496" s="9" t="s">
        <v>1969</v>
      </c>
      <c r="C496" s="5">
        <v>0</v>
      </c>
      <c r="D496" s="21">
        <v>0</v>
      </c>
      <c r="E496" s="24">
        <v>0</v>
      </c>
      <c r="F496">
        <f t="shared" si="7"/>
        <v>0</v>
      </c>
    </row>
    <row r="497" spans="1:6" ht="42" x14ac:dyDescent="0.15">
      <c r="A497" s="9" t="s">
        <v>496</v>
      </c>
      <c r="B497" s="9" t="s">
        <v>1969</v>
      </c>
      <c r="C497" s="5">
        <v>0</v>
      </c>
      <c r="D497" s="21">
        <v>0</v>
      </c>
      <c r="E497" s="24">
        <v>0</v>
      </c>
      <c r="F497">
        <f t="shared" si="7"/>
        <v>0</v>
      </c>
    </row>
    <row r="498" spans="1:6" ht="28" x14ac:dyDescent="0.15">
      <c r="A498" s="9" t="s">
        <v>497</v>
      </c>
      <c r="B498" s="9" t="s">
        <v>1969</v>
      </c>
      <c r="C498" s="5">
        <v>0</v>
      </c>
      <c r="D498" s="21">
        <v>0</v>
      </c>
      <c r="E498" s="24">
        <v>0</v>
      </c>
      <c r="F498">
        <f t="shared" si="7"/>
        <v>0</v>
      </c>
    </row>
    <row r="499" spans="1:6" ht="14" x14ac:dyDescent="0.15">
      <c r="A499" s="9" t="s">
        <v>498</v>
      </c>
      <c r="B499" s="9" t="s">
        <v>1969</v>
      </c>
      <c r="C499" s="5">
        <v>0</v>
      </c>
      <c r="D499" s="21">
        <v>0</v>
      </c>
      <c r="E499" s="24">
        <v>0</v>
      </c>
      <c r="F499">
        <f t="shared" si="7"/>
        <v>0</v>
      </c>
    </row>
    <row r="500" spans="1:6" ht="14" x14ac:dyDescent="0.15">
      <c r="A500" s="9" t="s">
        <v>499</v>
      </c>
      <c r="B500" s="9" t="s">
        <v>1969</v>
      </c>
      <c r="C500" s="5">
        <v>0</v>
      </c>
      <c r="D500" s="21">
        <v>0</v>
      </c>
      <c r="E500" s="24">
        <v>0</v>
      </c>
      <c r="F500">
        <f t="shared" si="7"/>
        <v>0</v>
      </c>
    </row>
    <row r="501" spans="1:6" ht="14" x14ac:dyDescent="0.15">
      <c r="A501" s="9" t="s">
        <v>500</v>
      </c>
      <c r="B501" s="17" t="s">
        <v>1969</v>
      </c>
      <c r="C501" s="5">
        <v>0</v>
      </c>
      <c r="D501" s="21">
        <v>0</v>
      </c>
      <c r="E501" s="24">
        <v>0</v>
      </c>
      <c r="F501">
        <f t="shared" si="7"/>
        <v>0</v>
      </c>
    </row>
    <row r="502" spans="1:6" ht="14" x14ac:dyDescent="0.15">
      <c r="A502" s="18" t="s">
        <v>3415</v>
      </c>
      <c r="B502" s="17" t="s">
        <v>1969</v>
      </c>
      <c r="C502" s="17">
        <v>0</v>
      </c>
      <c r="D502" s="17">
        <v>0</v>
      </c>
      <c r="E502" s="17">
        <v>0</v>
      </c>
      <c r="F502">
        <f t="shared" si="7"/>
        <v>0</v>
      </c>
    </row>
    <row r="503" spans="1:6" ht="14" x14ac:dyDescent="0.15">
      <c r="A503" s="18" t="s">
        <v>3416</v>
      </c>
      <c r="B503" s="17" t="s">
        <v>1969</v>
      </c>
      <c r="C503" s="17">
        <v>0</v>
      </c>
      <c r="D503" s="17">
        <v>0</v>
      </c>
      <c r="E503" s="17">
        <v>0</v>
      </c>
      <c r="F503">
        <f t="shared" si="7"/>
        <v>0</v>
      </c>
    </row>
    <row r="504" spans="1:6" ht="14" x14ac:dyDescent="0.15">
      <c r="A504" s="18" t="s">
        <v>3417</v>
      </c>
      <c r="B504" s="17" t="s">
        <v>1969</v>
      </c>
      <c r="C504" s="17">
        <v>0</v>
      </c>
      <c r="D504" s="17">
        <v>0</v>
      </c>
      <c r="E504" s="17">
        <v>0</v>
      </c>
      <c r="F504">
        <f t="shared" si="7"/>
        <v>0</v>
      </c>
    </row>
    <row r="505" spans="1:6" ht="28" x14ac:dyDescent="0.15">
      <c r="A505" s="18" t="s">
        <v>3418</v>
      </c>
      <c r="B505" s="17" t="s">
        <v>1969</v>
      </c>
      <c r="C505" s="17">
        <v>1</v>
      </c>
      <c r="D505" s="17">
        <v>1</v>
      </c>
      <c r="E505" s="17">
        <v>0</v>
      </c>
      <c r="F505">
        <f t="shared" si="7"/>
        <v>1</v>
      </c>
    </row>
    <row r="506" spans="1:6" ht="14" x14ac:dyDescent="0.15">
      <c r="A506" s="18" t="s">
        <v>3419</v>
      </c>
      <c r="B506" s="17" t="s">
        <v>1969</v>
      </c>
      <c r="C506" s="17">
        <v>0</v>
      </c>
      <c r="D506" s="17">
        <v>1</v>
      </c>
      <c r="E506" s="17">
        <v>0</v>
      </c>
      <c r="F506">
        <f t="shared" si="7"/>
        <v>0</v>
      </c>
    </row>
    <row r="507" spans="1:6" ht="14" x14ac:dyDescent="0.15">
      <c r="A507" s="18" t="s">
        <v>3420</v>
      </c>
      <c r="B507" s="17" t="s">
        <v>1969</v>
      </c>
      <c r="C507" s="17">
        <v>0</v>
      </c>
      <c r="D507" s="17">
        <v>0</v>
      </c>
      <c r="E507" s="17">
        <v>0</v>
      </c>
      <c r="F507">
        <f t="shared" si="7"/>
        <v>0</v>
      </c>
    </row>
    <row r="508" spans="1:6" ht="28" x14ac:dyDescent="0.15">
      <c r="A508" s="18" t="s">
        <v>3421</v>
      </c>
      <c r="B508" s="17" t="s">
        <v>1969</v>
      </c>
      <c r="C508" s="17">
        <v>0</v>
      </c>
      <c r="D508" s="17">
        <v>0</v>
      </c>
      <c r="E508" s="17">
        <v>0</v>
      </c>
      <c r="F508">
        <f t="shared" si="7"/>
        <v>0</v>
      </c>
    </row>
    <row r="509" spans="1:6" ht="28" x14ac:dyDescent="0.15">
      <c r="A509" s="18" t="s">
        <v>3422</v>
      </c>
      <c r="B509" s="17" t="s">
        <v>1969</v>
      </c>
      <c r="C509" s="17">
        <v>0</v>
      </c>
      <c r="D509" s="17">
        <v>0</v>
      </c>
      <c r="E509" s="17">
        <v>0</v>
      </c>
      <c r="F509">
        <f t="shared" si="7"/>
        <v>0</v>
      </c>
    </row>
    <row r="510" spans="1:6" ht="42" x14ac:dyDescent="0.15">
      <c r="A510" s="18" t="s">
        <v>3423</v>
      </c>
      <c r="B510" s="17" t="s">
        <v>1969</v>
      </c>
      <c r="C510" s="17">
        <v>0</v>
      </c>
      <c r="D510" s="17">
        <v>0</v>
      </c>
      <c r="E510" s="17">
        <v>0</v>
      </c>
      <c r="F510">
        <f t="shared" si="7"/>
        <v>0</v>
      </c>
    </row>
    <row r="511" spans="1:6" ht="28" x14ac:dyDescent="0.15">
      <c r="A511" s="18" t="s">
        <v>3424</v>
      </c>
      <c r="B511" s="17" t="s">
        <v>1969</v>
      </c>
      <c r="C511" s="17">
        <v>0</v>
      </c>
      <c r="D511" s="17">
        <v>0</v>
      </c>
      <c r="E511" s="17">
        <v>0</v>
      </c>
      <c r="F511">
        <f t="shared" si="7"/>
        <v>0</v>
      </c>
    </row>
    <row r="512" spans="1:6" ht="42" x14ac:dyDescent="0.15">
      <c r="A512" s="18" t="s">
        <v>3425</v>
      </c>
      <c r="B512" s="17" t="s">
        <v>1969</v>
      </c>
      <c r="C512" s="17">
        <v>1</v>
      </c>
      <c r="D512" s="17">
        <v>1</v>
      </c>
      <c r="E512" s="17">
        <v>0</v>
      </c>
      <c r="F512">
        <f t="shared" si="7"/>
        <v>1</v>
      </c>
    </row>
    <row r="513" spans="1:6" ht="28" x14ac:dyDescent="0.15">
      <c r="A513" s="18" t="s">
        <v>3426</v>
      </c>
      <c r="B513" s="17" t="s">
        <v>1969</v>
      </c>
      <c r="C513" s="17">
        <v>0</v>
      </c>
      <c r="D513" s="17">
        <v>0</v>
      </c>
      <c r="E513" s="17">
        <v>0</v>
      </c>
      <c r="F513">
        <f t="shared" si="7"/>
        <v>0</v>
      </c>
    </row>
    <row r="514" spans="1:6" ht="42" x14ac:dyDescent="0.15">
      <c r="A514" s="18" t="s">
        <v>3427</v>
      </c>
      <c r="B514" s="17" t="s">
        <v>1969</v>
      </c>
      <c r="C514" s="17">
        <v>0</v>
      </c>
      <c r="D514" s="17">
        <v>0</v>
      </c>
      <c r="E514" s="17">
        <v>0</v>
      </c>
      <c r="F514">
        <f t="shared" si="7"/>
        <v>0</v>
      </c>
    </row>
    <row r="515" spans="1:6" ht="56" x14ac:dyDescent="0.15">
      <c r="A515" s="18" t="s">
        <v>3428</v>
      </c>
      <c r="B515" s="17" t="s">
        <v>1969</v>
      </c>
      <c r="C515" s="17">
        <v>1</v>
      </c>
      <c r="D515" s="17">
        <v>1</v>
      </c>
      <c r="E515" s="17">
        <v>0</v>
      </c>
      <c r="F515">
        <f t="shared" ref="F515:F578" si="8">IF(C515+D515+E515&gt;1, 1, 0)</f>
        <v>1</v>
      </c>
    </row>
    <row r="516" spans="1:6" ht="28" x14ac:dyDescent="0.15">
      <c r="A516" s="18" t="s">
        <v>3429</v>
      </c>
      <c r="B516" s="17" t="s">
        <v>1969</v>
      </c>
      <c r="C516" s="17">
        <v>0</v>
      </c>
      <c r="D516" s="17">
        <v>1</v>
      </c>
      <c r="E516" s="17">
        <v>0</v>
      </c>
      <c r="F516">
        <f t="shared" si="8"/>
        <v>0</v>
      </c>
    </row>
    <row r="517" spans="1:6" ht="28" x14ac:dyDescent="0.15">
      <c r="A517" s="18" t="s">
        <v>3430</v>
      </c>
      <c r="B517" s="17" t="s">
        <v>1969</v>
      </c>
      <c r="C517" s="17">
        <v>0</v>
      </c>
      <c r="D517" s="17">
        <v>0</v>
      </c>
      <c r="E517" s="17">
        <v>0</v>
      </c>
      <c r="F517">
        <f t="shared" si="8"/>
        <v>0</v>
      </c>
    </row>
    <row r="518" spans="1:6" ht="28" x14ac:dyDescent="0.15">
      <c r="A518" s="18" t="s">
        <v>3431</v>
      </c>
      <c r="B518" s="17" t="s">
        <v>1969</v>
      </c>
      <c r="C518" s="17">
        <v>1</v>
      </c>
      <c r="D518" s="17">
        <v>1</v>
      </c>
      <c r="E518" s="17">
        <v>1</v>
      </c>
      <c r="F518">
        <f t="shared" si="8"/>
        <v>1</v>
      </c>
    </row>
    <row r="519" spans="1:6" ht="14" x14ac:dyDescent="0.15">
      <c r="A519" s="18" t="s">
        <v>3432</v>
      </c>
      <c r="B519" s="17" t="s">
        <v>1969</v>
      </c>
      <c r="C519" s="17">
        <v>0</v>
      </c>
      <c r="D519" s="17">
        <v>0</v>
      </c>
      <c r="E519" s="17">
        <v>0</v>
      </c>
      <c r="F519">
        <f t="shared" si="8"/>
        <v>0</v>
      </c>
    </row>
    <row r="520" spans="1:6" ht="14" x14ac:dyDescent="0.15">
      <c r="A520" s="18" t="s">
        <v>3433</v>
      </c>
      <c r="B520" s="17" t="s">
        <v>1969</v>
      </c>
      <c r="C520" s="17">
        <v>0</v>
      </c>
      <c r="D520" s="17">
        <v>0</v>
      </c>
      <c r="E520" s="17">
        <v>0</v>
      </c>
      <c r="F520">
        <f t="shared" si="8"/>
        <v>0</v>
      </c>
    </row>
    <row r="521" spans="1:6" ht="56" x14ac:dyDescent="0.15">
      <c r="A521" s="18" t="s">
        <v>3434</v>
      </c>
      <c r="B521" s="17" t="s">
        <v>1969</v>
      </c>
      <c r="C521" s="17">
        <v>0</v>
      </c>
      <c r="D521" s="17">
        <v>0</v>
      </c>
      <c r="E521" s="17">
        <v>0</v>
      </c>
      <c r="F521">
        <f t="shared" si="8"/>
        <v>0</v>
      </c>
    </row>
    <row r="522" spans="1:6" ht="28" x14ac:dyDescent="0.15">
      <c r="A522" s="18" t="s">
        <v>3435</v>
      </c>
      <c r="B522" s="17" t="s">
        <v>1969</v>
      </c>
      <c r="C522" s="17">
        <v>1</v>
      </c>
      <c r="D522" s="17">
        <v>1</v>
      </c>
      <c r="E522" s="17">
        <v>0</v>
      </c>
      <c r="F522">
        <f t="shared" si="8"/>
        <v>1</v>
      </c>
    </row>
    <row r="523" spans="1:6" ht="14" x14ac:dyDescent="0.15">
      <c r="A523" s="18" t="s">
        <v>3436</v>
      </c>
      <c r="B523" s="17" t="s">
        <v>1969</v>
      </c>
      <c r="C523" s="17">
        <v>0</v>
      </c>
      <c r="D523" s="17">
        <v>0</v>
      </c>
      <c r="E523" s="17">
        <v>0</v>
      </c>
      <c r="F523">
        <f t="shared" si="8"/>
        <v>0</v>
      </c>
    </row>
    <row r="524" spans="1:6" ht="28" x14ac:dyDescent="0.15">
      <c r="A524" s="18" t="s">
        <v>3437</v>
      </c>
      <c r="B524" s="17" t="s">
        <v>1969</v>
      </c>
      <c r="C524" s="17">
        <v>0</v>
      </c>
      <c r="D524" s="17">
        <v>0</v>
      </c>
      <c r="E524" s="17">
        <v>0</v>
      </c>
      <c r="F524">
        <f t="shared" si="8"/>
        <v>0</v>
      </c>
    </row>
    <row r="525" spans="1:6" ht="14" x14ac:dyDescent="0.15">
      <c r="A525" s="18" t="s">
        <v>3438</v>
      </c>
      <c r="B525" s="17" t="s">
        <v>1969</v>
      </c>
      <c r="C525" s="17">
        <v>0</v>
      </c>
      <c r="D525" s="17">
        <v>0</v>
      </c>
      <c r="E525" s="17">
        <v>0</v>
      </c>
      <c r="F525">
        <f t="shared" si="8"/>
        <v>0</v>
      </c>
    </row>
    <row r="526" spans="1:6" ht="42" x14ac:dyDescent="0.15">
      <c r="A526" s="18" t="s">
        <v>3439</v>
      </c>
      <c r="B526" s="17" t="s">
        <v>1969</v>
      </c>
      <c r="C526" s="17">
        <v>0</v>
      </c>
      <c r="D526" s="17">
        <v>0</v>
      </c>
      <c r="E526" s="17">
        <v>0</v>
      </c>
      <c r="F526">
        <f t="shared" si="8"/>
        <v>0</v>
      </c>
    </row>
    <row r="527" spans="1:6" ht="14" x14ac:dyDescent="0.15">
      <c r="A527" s="18" t="s">
        <v>3440</v>
      </c>
      <c r="B527" s="17" t="s">
        <v>1969</v>
      </c>
      <c r="C527" s="17">
        <v>0</v>
      </c>
      <c r="D527" s="17">
        <v>0</v>
      </c>
      <c r="E527" s="17">
        <v>0</v>
      </c>
      <c r="F527">
        <f t="shared" si="8"/>
        <v>0</v>
      </c>
    </row>
    <row r="528" spans="1:6" ht="28" x14ac:dyDescent="0.15">
      <c r="A528" s="18" t="s">
        <v>3441</v>
      </c>
      <c r="B528" s="17" t="s">
        <v>1969</v>
      </c>
      <c r="C528" s="17">
        <v>0</v>
      </c>
      <c r="D528" s="17">
        <v>0</v>
      </c>
      <c r="E528" s="17">
        <v>0</v>
      </c>
      <c r="F528">
        <f t="shared" si="8"/>
        <v>0</v>
      </c>
    </row>
    <row r="529" spans="1:6" ht="14" x14ac:dyDescent="0.15">
      <c r="A529" s="18" t="s">
        <v>3442</v>
      </c>
      <c r="B529" s="17" t="s">
        <v>1969</v>
      </c>
      <c r="C529" s="17">
        <v>0</v>
      </c>
      <c r="D529" s="17">
        <v>0</v>
      </c>
      <c r="E529" s="17">
        <v>0</v>
      </c>
      <c r="F529">
        <f t="shared" si="8"/>
        <v>0</v>
      </c>
    </row>
    <row r="530" spans="1:6" ht="14" x14ac:dyDescent="0.15">
      <c r="A530" s="18" t="s">
        <v>3443</v>
      </c>
      <c r="B530" s="17" t="s">
        <v>1969</v>
      </c>
      <c r="C530" s="17">
        <v>0</v>
      </c>
      <c r="D530" s="17">
        <v>0</v>
      </c>
      <c r="E530" s="17">
        <v>0</v>
      </c>
      <c r="F530">
        <f t="shared" si="8"/>
        <v>0</v>
      </c>
    </row>
    <row r="531" spans="1:6" ht="28" x14ac:dyDescent="0.15">
      <c r="A531" s="18" t="s">
        <v>3444</v>
      </c>
      <c r="B531" s="17" t="s">
        <v>1969</v>
      </c>
      <c r="C531" s="17">
        <v>0</v>
      </c>
      <c r="D531" s="17">
        <v>0</v>
      </c>
      <c r="E531" s="17">
        <v>0</v>
      </c>
      <c r="F531">
        <f t="shared" si="8"/>
        <v>0</v>
      </c>
    </row>
    <row r="532" spans="1:6" ht="28" x14ac:dyDescent="0.15">
      <c r="A532" s="18" t="s">
        <v>3445</v>
      </c>
      <c r="B532" s="17" t="s">
        <v>1969</v>
      </c>
      <c r="C532" s="17">
        <v>0</v>
      </c>
      <c r="D532" s="17">
        <v>1</v>
      </c>
      <c r="E532" s="17">
        <v>0</v>
      </c>
      <c r="F532">
        <f t="shared" si="8"/>
        <v>0</v>
      </c>
    </row>
    <row r="533" spans="1:6" ht="28" x14ac:dyDescent="0.15">
      <c r="A533" s="18" t="s">
        <v>3446</v>
      </c>
      <c r="B533" s="17" t="s">
        <v>1969</v>
      </c>
      <c r="C533" s="17">
        <v>0</v>
      </c>
      <c r="D533" s="17">
        <v>0</v>
      </c>
      <c r="E533" s="17">
        <v>0</v>
      </c>
      <c r="F533">
        <f t="shared" si="8"/>
        <v>0</v>
      </c>
    </row>
    <row r="534" spans="1:6" ht="14" x14ac:dyDescent="0.15">
      <c r="A534" s="18" t="s">
        <v>3447</v>
      </c>
      <c r="B534" s="17" t="s">
        <v>1969</v>
      </c>
      <c r="C534" s="17">
        <v>0</v>
      </c>
      <c r="D534" s="17">
        <v>0</v>
      </c>
      <c r="E534" s="17">
        <v>0</v>
      </c>
      <c r="F534">
        <f t="shared" si="8"/>
        <v>0</v>
      </c>
    </row>
    <row r="535" spans="1:6" ht="56" x14ac:dyDescent="0.15">
      <c r="A535" s="18" t="s">
        <v>3448</v>
      </c>
      <c r="B535" s="17" t="s">
        <v>1969</v>
      </c>
      <c r="C535" s="17">
        <v>0</v>
      </c>
      <c r="D535" s="17">
        <v>0</v>
      </c>
      <c r="E535" s="17">
        <v>0</v>
      </c>
      <c r="F535">
        <f t="shared" si="8"/>
        <v>0</v>
      </c>
    </row>
    <row r="536" spans="1:6" ht="14" x14ac:dyDescent="0.15">
      <c r="A536" s="18" t="s">
        <v>3449</v>
      </c>
      <c r="B536" s="17" t="s">
        <v>1969</v>
      </c>
      <c r="C536" s="17">
        <v>0</v>
      </c>
      <c r="D536" s="17">
        <v>0</v>
      </c>
      <c r="E536" s="17">
        <v>0</v>
      </c>
      <c r="F536">
        <f t="shared" si="8"/>
        <v>0</v>
      </c>
    </row>
    <row r="537" spans="1:6" ht="14" x14ac:dyDescent="0.15">
      <c r="A537" s="18" t="s">
        <v>3450</v>
      </c>
      <c r="B537" s="17" t="s">
        <v>1969</v>
      </c>
      <c r="C537" s="17">
        <v>0</v>
      </c>
      <c r="D537" s="17">
        <v>0</v>
      </c>
      <c r="E537" s="17">
        <v>0</v>
      </c>
      <c r="F537">
        <f t="shared" si="8"/>
        <v>0</v>
      </c>
    </row>
    <row r="538" spans="1:6" ht="14" x14ac:dyDescent="0.15">
      <c r="A538" s="18" t="s">
        <v>3451</v>
      </c>
      <c r="B538" s="17" t="s">
        <v>1969</v>
      </c>
      <c r="C538" s="17">
        <v>0</v>
      </c>
      <c r="D538" s="17">
        <v>0</v>
      </c>
      <c r="E538" s="17">
        <v>0</v>
      </c>
      <c r="F538">
        <f t="shared" si="8"/>
        <v>0</v>
      </c>
    </row>
    <row r="539" spans="1:6" ht="70" x14ac:dyDescent="0.15">
      <c r="A539" s="18" t="s">
        <v>3452</v>
      </c>
      <c r="B539" s="17" t="s">
        <v>1969</v>
      </c>
      <c r="C539" s="17">
        <v>0</v>
      </c>
      <c r="D539" s="17">
        <v>0</v>
      </c>
      <c r="E539" s="17">
        <v>0</v>
      </c>
      <c r="F539">
        <f t="shared" si="8"/>
        <v>0</v>
      </c>
    </row>
    <row r="540" spans="1:6" ht="14" x14ac:dyDescent="0.15">
      <c r="A540" s="18" t="s">
        <v>3453</v>
      </c>
      <c r="B540" s="17" t="s">
        <v>1969</v>
      </c>
      <c r="C540" s="17">
        <v>0</v>
      </c>
      <c r="D540" s="17">
        <v>0</v>
      </c>
      <c r="E540" s="17">
        <v>0</v>
      </c>
      <c r="F540">
        <f t="shared" si="8"/>
        <v>0</v>
      </c>
    </row>
    <row r="541" spans="1:6" ht="28" x14ac:dyDescent="0.15">
      <c r="A541" s="18" t="s">
        <v>3454</v>
      </c>
      <c r="B541" s="17" t="s">
        <v>1969</v>
      </c>
      <c r="C541" s="17">
        <v>0</v>
      </c>
      <c r="D541" s="17">
        <v>0</v>
      </c>
      <c r="E541" s="17">
        <v>0</v>
      </c>
      <c r="F541">
        <f t="shared" si="8"/>
        <v>0</v>
      </c>
    </row>
    <row r="542" spans="1:6" ht="14" x14ac:dyDescent="0.15">
      <c r="A542" s="18" t="s">
        <v>3455</v>
      </c>
      <c r="B542" s="17" t="s">
        <v>1969</v>
      </c>
      <c r="C542" s="17">
        <v>0</v>
      </c>
      <c r="D542" s="17">
        <v>0</v>
      </c>
      <c r="E542" s="17">
        <v>0</v>
      </c>
      <c r="F542">
        <f t="shared" si="8"/>
        <v>0</v>
      </c>
    </row>
    <row r="543" spans="1:6" ht="28" x14ac:dyDescent="0.15">
      <c r="A543" s="18" t="s">
        <v>3456</v>
      </c>
      <c r="B543" s="17" t="s">
        <v>1969</v>
      </c>
      <c r="C543" s="17">
        <v>0</v>
      </c>
      <c r="D543" s="17">
        <v>0</v>
      </c>
      <c r="E543" s="17">
        <v>0</v>
      </c>
      <c r="F543">
        <f t="shared" si="8"/>
        <v>0</v>
      </c>
    </row>
    <row r="544" spans="1:6" ht="42" x14ac:dyDescent="0.15">
      <c r="A544" s="18" t="s">
        <v>3457</v>
      </c>
      <c r="B544" s="17" t="s">
        <v>1969</v>
      </c>
      <c r="C544" s="17">
        <v>1</v>
      </c>
      <c r="D544" s="17">
        <v>1</v>
      </c>
      <c r="E544" s="17">
        <v>1</v>
      </c>
      <c r="F544">
        <f t="shared" si="8"/>
        <v>1</v>
      </c>
    </row>
    <row r="545" spans="1:6" ht="14" x14ac:dyDescent="0.15">
      <c r="A545" s="18" t="s">
        <v>3458</v>
      </c>
      <c r="B545" s="17" t="s">
        <v>1969</v>
      </c>
      <c r="C545" s="17">
        <v>0</v>
      </c>
      <c r="D545" s="17">
        <v>0</v>
      </c>
      <c r="E545" s="17">
        <v>0</v>
      </c>
      <c r="F545">
        <f t="shared" si="8"/>
        <v>0</v>
      </c>
    </row>
    <row r="546" spans="1:6" ht="14" x14ac:dyDescent="0.15">
      <c r="A546" s="18" t="s">
        <v>3459</v>
      </c>
      <c r="B546" s="17" t="s">
        <v>1969</v>
      </c>
      <c r="C546" s="17">
        <v>0</v>
      </c>
      <c r="D546" s="17">
        <v>0</v>
      </c>
      <c r="E546" s="17">
        <v>0</v>
      </c>
      <c r="F546">
        <f t="shared" si="8"/>
        <v>0</v>
      </c>
    </row>
    <row r="547" spans="1:6" ht="14" x14ac:dyDescent="0.15">
      <c r="A547" s="18" t="s">
        <v>3460</v>
      </c>
      <c r="B547" s="17" t="s">
        <v>1969</v>
      </c>
      <c r="C547" s="17">
        <v>0</v>
      </c>
      <c r="D547" s="17">
        <v>1</v>
      </c>
      <c r="E547" s="17">
        <v>0</v>
      </c>
      <c r="F547">
        <f t="shared" si="8"/>
        <v>0</v>
      </c>
    </row>
    <row r="548" spans="1:6" ht="42" x14ac:dyDescent="0.15">
      <c r="A548" s="18" t="s">
        <v>3461</v>
      </c>
      <c r="B548" s="17" t="s">
        <v>1969</v>
      </c>
      <c r="C548" s="17">
        <v>0</v>
      </c>
      <c r="D548" s="17">
        <v>0</v>
      </c>
      <c r="E548" s="17">
        <v>0</v>
      </c>
      <c r="F548">
        <f t="shared" si="8"/>
        <v>0</v>
      </c>
    </row>
    <row r="549" spans="1:6" ht="14" x14ac:dyDescent="0.15">
      <c r="A549" s="18" t="s">
        <v>3462</v>
      </c>
      <c r="B549" s="17" t="s">
        <v>1969</v>
      </c>
      <c r="C549" s="17">
        <v>0</v>
      </c>
      <c r="D549" s="17">
        <v>0</v>
      </c>
      <c r="E549" s="17">
        <v>0</v>
      </c>
      <c r="F549">
        <f t="shared" si="8"/>
        <v>0</v>
      </c>
    </row>
    <row r="550" spans="1:6" ht="28" x14ac:dyDescent="0.15">
      <c r="A550" s="18" t="s">
        <v>3463</v>
      </c>
      <c r="B550" s="17" t="s">
        <v>1969</v>
      </c>
      <c r="C550" s="17">
        <v>0</v>
      </c>
      <c r="D550" s="17">
        <v>0</v>
      </c>
      <c r="E550" s="17">
        <v>0</v>
      </c>
      <c r="F550">
        <f t="shared" si="8"/>
        <v>0</v>
      </c>
    </row>
    <row r="551" spans="1:6" ht="14" x14ac:dyDescent="0.15">
      <c r="A551" s="18" t="s">
        <v>3464</v>
      </c>
      <c r="B551" s="17" t="s">
        <v>1969</v>
      </c>
      <c r="C551" s="17">
        <v>0</v>
      </c>
      <c r="D551" s="17">
        <v>0</v>
      </c>
      <c r="E551" s="17">
        <v>0</v>
      </c>
      <c r="F551">
        <f t="shared" si="8"/>
        <v>0</v>
      </c>
    </row>
    <row r="552" spans="1:6" ht="14" x14ac:dyDescent="0.15">
      <c r="A552" s="18" t="s">
        <v>3465</v>
      </c>
      <c r="B552" s="17" t="s">
        <v>1969</v>
      </c>
      <c r="C552" s="17">
        <v>0</v>
      </c>
      <c r="D552" s="17">
        <v>0</v>
      </c>
      <c r="E552" s="17">
        <v>0</v>
      </c>
      <c r="F552">
        <f t="shared" si="8"/>
        <v>0</v>
      </c>
    </row>
    <row r="553" spans="1:6" ht="14" x14ac:dyDescent="0.15">
      <c r="A553" s="18" t="s">
        <v>3466</v>
      </c>
      <c r="B553" s="17" t="s">
        <v>1969</v>
      </c>
      <c r="C553" s="17">
        <v>0</v>
      </c>
      <c r="D553" s="17">
        <v>0</v>
      </c>
      <c r="E553" s="17">
        <v>0</v>
      </c>
      <c r="F553">
        <f t="shared" si="8"/>
        <v>0</v>
      </c>
    </row>
    <row r="554" spans="1:6" ht="14" x14ac:dyDescent="0.15">
      <c r="A554" s="18" t="s">
        <v>3467</v>
      </c>
      <c r="B554" s="17" t="s">
        <v>1969</v>
      </c>
      <c r="C554" s="17">
        <v>0</v>
      </c>
      <c r="D554" s="17">
        <v>1</v>
      </c>
      <c r="E554" s="17">
        <v>0</v>
      </c>
      <c r="F554">
        <f t="shared" si="8"/>
        <v>0</v>
      </c>
    </row>
    <row r="555" spans="1:6" ht="28" x14ac:dyDescent="0.15">
      <c r="A555" s="18" t="s">
        <v>3468</v>
      </c>
      <c r="B555" s="17" t="s">
        <v>1969</v>
      </c>
      <c r="C555" s="17">
        <v>0</v>
      </c>
      <c r="D555" s="17">
        <v>1</v>
      </c>
      <c r="E555" s="17">
        <v>0</v>
      </c>
      <c r="F555">
        <f t="shared" si="8"/>
        <v>0</v>
      </c>
    </row>
    <row r="556" spans="1:6" ht="112" x14ac:dyDescent="0.15">
      <c r="A556" s="18" t="s">
        <v>3469</v>
      </c>
      <c r="B556" s="17" t="s">
        <v>1969</v>
      </c>
      <c r="C556" s="17">
        <v>0</v>
      </c>
      <c r="D556" s="17">
        <v>1</v>
      </c>
      <c r="E556" s="17">
        <v>1</v>
      </c>
      <c r="F556">
        <f t="shared" si="8"/>
        <v>1</v>
      </c>
    </row>
    <row r="557" spans="1:6" ht="28" x14ac:dyDescent="0.15">
      <c r="A557" s="18" t="s">
        <v>3470</v>
      </c>
      <c r="B557" s="17" t="s">
        <v>1969</v>
      </c>
      <c r="C557" s="17">
        <v>0</v>
      </c>
      <c r="D557" s="17">
        <v>0</v>
      </c>
      <c r="E557" s="17">
        <v>0</v>
      </c>
      <c r="F557">
        <f t="shared" si="8"/>
        <v>0</v>
      </c>
    </row>
    <row r="558" spans="1:6" ht="28" x14ac:dyDescent="0.15">
      <c r="A558" s="18" t="s">
        <v>3471</v>
      </c>
      <c r="B558" s="17" t="s">
        <v>1969</v>
      </c>
      <c r="C558" s="17">
        <v>0</v>
      </c>
      <c r="D558" s="17">
        <v>0</v>
      </c>
      <c r="E558" s="17">
        <v>0</v>
      </c>
      <c r="F558">
        <f t="shared" si="8"/>
        <v>0</v>
      </c>
    </row>
    <row r="559" spans="1:6" ht="14" x14ac:dyDescent="0.15">
      <c r="A559" s="18" t="s">
        <v>3472</v>
      </c>
      <c r="B559" s="17" t="s">
        <v>1969</v>
      </c>
      <c r="C559" s="17">
        <v>0</v>
      </c>
      <c r="D559" s="17">
        <v>0</v>
      </c>
      <c r="E559" s="17">
        <v>0</v>
      </c>
      <c r="F559">
        <f t="shared" si="8"/>
        <v>0</v>
      </c>
    </row>
    <row r="560" spans="1:6" ht="42" x14ac:dyDescent="0.15">
      <c r="A560" s="18" t="s">
        <v>3473</v>
      </c>
      <c r="B560" s="17" t="s">
        <v>1969</v>
      </c>
      <c r="C560" s="17">
        <v>0</v>
      </c>
      <c r="D560" s="17">
        <v>0</v>
      </c>
      <c r="E560" s="17">
        <v>1</v>
      </c>
      <c r="F560">
        <f t="shared" si="8"/>
        <v>0</v>
      </c>
    </row>
    <row r="561" spans="1:6" ht="14" x14ac:dyDescent="0.15">
      <c r="A561" s="18" t="s">
        <v>3474</v>
      </c>
      <c r="B561" s="17" t="s">
        <v>1969</v>
      </c>
      <c r="C561" s="17">
        <v>0</v>
      </c>
      <c r="D561" s="17">
        <v>0</v>
      </c>
      <c r="E561" s="17">
        <v>0</v>
      </c>
      <c r="F561">
        <f t="shared" si="8"/>
        <v>0</v>
      </c>
    </row>
    <row r="562" spans="1:6" ht="14" x14ac:dyDescent="0.15">
      <c r="A562" s="18" t="s">
        <v>3475</v>
      </c>
      <c r="B562" s="17" t="s">
        <v>1969</v>
      </c>
      <c r="C562" s="17">
        <v>0</v>
      </c>
      <c r="D562" s="17">
        <v>0</v>
      </c>
      <c r="E562" s="17">
        <v>0</v>
      </c>
      <c r="F562">
        <f t="shared" si="8"/>
        <v>0</v>
      </c>
    </row>
    <row r="563" spans="1:6" ht="14" x14ac:dyDescent="0.15">
      <c r="A563" s="18" t="s">
        <v>3476</v>
      </c>
      <c r="B563" s="17" t="s">
        <v>1969</v>
      </c>
      <c r="C563" s="17">
        <v>0</v>
      </c>
      <c r="D563" s="17">
        <v>0</v>
      </c>
      <c r="E563" s="17">
        <v>0</v>
      </c>
      <c r="F563">
        <f t="shared" si="8"/>
        <v>0</v>
      </c>
    </row>
    <row r="564" spans="1:6" ht="28" x14ac:dyDescent="0.15">
      <c r="A564" s="18" t="s">
        <v>3477</v>
      </c>
      <c r="B564" s="17" t="s">
        <v>1969</v>
      </c>
      <c r="C564" s="17">
        <v>0</v>
      </c>
      <c r="D564" s="17">
        <v>0</v>
      </c>
      <c r="E564" s="17">
        <v>1</v>
      </c>
      <c r="F564">
        <f t="shared" si="8"/>
        <v>0</v>
      </c>
    </row>
    <row r="565" spans="1:6" ht="70" x14ac:dyDescent="0.15">
      <c r="A565" s="18" t="s">
        <v>3478</v>
      </c>
      <c r="B565" s="17" t="s">
        <v>1969</v>
      </c>
      <c r="C565" s="17">
        <v>0</v>
      </c>
      <c r="D565" s="17">
        <v>0</v>
      </c>
      <c r="E565">
        <v>0</v>
      </c>
      <c r="F565">
        <f t="shared" si="8"/>
        <v>0</v>
      </c>
    </row>
    <row r="566" spans="1:6" ht="28" x14ac:dyDescent="0.15">
      <c r="A566" s="18" t="s">
        <v>3479</v>
      </c>
      <c r="B566" s="17" t="s">
        <v>1969</v>
      </c>
      <c r="C566" s="17">
        <v>0</v>
      </c>
      <c r="D566" s="17">
        <v>0</v>
      </c>
      <c r="E566">
        <v>0</v>
      </c>
      <c r="F566">
        <f t="shared" si="8"/>
        <v>0</v>
      </c>
    </row>
    <row r="567" spans="1:6" ht="42" x14ac:dyDescent="0.15">
      <c r="A567" s="18" t="s">
        <v>3480</v>
      </c>
      <c r="B567" s="17" t="s">
        <v>1969</v>
      </c>
      <c r="C567" s="17">
        <v>0</v>
      </c>
      <c r="D567" s="17">
        <v>0</v>
      </c>
      <c r="E567">
        <v>0</v>
      </c>
      <c r="F567">
        <f t="shared" si="8"/>
        <v>0</v>
      </c>
    </row>
    <row r="568" spans="1:6" ht="14" x14ac:dyDescent="0.15">
      <c r="A568" s="18" t="s">
        <v>3481</v>
      </c>
      <c r="B568" s="17" t="s">
        <v>1969</v>
      </c>
      <c r="C568" s="17">
        <v>0</v>
      </c>
      <c r="D568" s="17">
        <v>0</v>
      </c>
      <c r="E568">
        <v>0</v>
      </c>
      <c r="F568">
        <f t="shared" si="8"/>
        <v>0</v>
      </c>
    </row>
    <row r="569" spans="1:6" ht="14" x14ac:dyDescent="0.15">
      <c r="A569" s="18" t="s">
        <v>3482</v>
      </c>
      <c r="B569" s="17" t="s">
        <v>1969</v>
      </c>
      <c r="C569" s="17">
        <v>0</v>
      </c>
      <c r="D569" s="17">
        <v>0</v>
      </c>
      <c r="E569">
        <v>0</v>
      </c>
      <c r="F569">
        <f t="shared" si="8"/>
        <v>0</v>
      </c>
    </row>
    <row r="570" spans="1:6" ht="293" x14ac:dyDescent="0.15">
      <c r="A570" s="18" t="s">
        <v>3483</v>
      </c>
      <c r="B570" s="17" t="s">
        <v>1969</v>
      </c>
      <c r="C570" s="17">
        <v>0</v>
      </c>
      <c r="D570" s="17">
        <v>1</v>
      </c>
      <c r="E570" s="17">
        <v>0</v>
      </c>
      <c r="F570">
        <f t="shared" si="8"/>
        <v>0</v>
      </c>
    </row>
    <row r="571" spans="1:6" ht="14" x14ac:dyDescent="0.15">
      <c r="A571" s="18" t="s">
        <v>3484</v>
      </c>
      <c r="B571" s="17" t="s">
        <v>1969</v>
      </c>
      <c r="C571" s="17">
        <v>0</v>
      </c>
      <c r="D571" s="17">
        <v>0</v>
      </c>
      <c r="E571" s="17">
        <v>0</v>
      </c>
      <c r="F571">
        <f t="shared" si="8"/>
        <v>0</v>
      </c>
    </row>
    <row r="572" spans="1:6" ht="42" x14ac:dyDescent="0.15">
      <c r="A572" s="18" t="s">
        <v>3485</v>
      </c>
      <c r="B572" s="17" t="s">
        <v>1969</v>
      </c>
      <c r="C572" s="17">
        <v>0</v>
      </c>
      <c r="D572" s="17">
        <v>0</v>
      </c>
      <c r="E572" s="17">
        <v>0</v>
      </c>
      <c r="F572">
        <f t="shared" si="8"/>
        <v>0</v>
      </c>
    </row>
    <row r="573" spans="1:6" ht="14" x14ac:dyDescent="0.15">
      <c r="A573" s="18" t="s">
        <v>3486</v>
      </c>
      <c r="B573" s="17" t="s">
        <v>1969</v>
      </c>
      <c r="C573" s="17">
        <v>0</v>
      </c>
      <c r="D573" s="17">
        <v>0</v>
      </c>
      <c r="E573" s="17">
        <v>0</v>
      </c>
      <c r="F573">
        <f t="shared" si="8"/>
        <v>0</v>
      </c>
    </row>
    <row r="574" spans="1:6" ht="98" x14ac:dyDescent="0.15">
      <c r="A574" s="18" t="s">
        <v>3487</v>
      </c>
      <c r="B574" s="17" t="s">
        <v>1969</v>
      </c>
      <c r="C574" s="17">
        <v>0</v>
      </c>
      <c r="D574" s="17">
        <v>0</v>
      </c>
      <c r="E574" s="17">
        <v>1</v>
      </c>
      <c r="F574">
        <f t="shared" si="8"/>
        <v>0</v>
      </c>
    </row>
    <row r="575" spans="1:6" ht="42" x14ac:dyDescent="0.15">
      <c r="A575" s="18" t="s">
        <v>3488</v>
      </c>
      <c r="B575" s="17" t="s">
        <v>1969</v>
      </c>
      <c r="C575" s="17">
        <v>0</v>
      </c>
      <c r="D575" s="17">
        <v>0</v>
      </c>
      <c r="E575">
        <v>0</v>
      </c>
      <c r="F575">
        <f t="shared" si="8"/>
        <v>0</v>
      </c>
    </row>
    <row r="576" spans="1:6" ht="14" x14ac:dyDescent="0.15">
      <c r="A576" s="18" t="s">
        <v>3489</v>
      </c>
      <c r="B576" s="17" t="s">
        <v>1969</v>
      </c>
      <c r="C576" s="17">
        <v>0</v>
      </c>
      <c r="D576" s="17">
        <v>0</v>
      </c>
      <c r="E576">
        <v>0</v>
      </c>
      <c r="F576">
        <f t="shared" si="8"/>
        <v>0</v>
      </c>
    </row>
    <row r="577" spans="1:6" ht="28" x14ac:dyDescent="0.15">
      <c r="A577" s="18" t="s">
        <v>3490</v>
      </c>
      <c r="B577" s="17" t="s">
        <v>1969</v>
      </c>
      <c r="C577" s="17">
        <v>0</v>
      </c>
      <c r="D577" s="17">
        <v>0</v>
      </c>
      <c r="E577">
        <v>0</v>
      </c>
      <c r="F577">
        <f t="shared" si="8"/>
        <v>0</v>
      </c>
    </row>
    <row r="578" spans="1:6" ht="28" x14ac:dyDescent="0.15">
      <c r="A578" s="18" t="s">
        <v>3491</v>
      </c>
      <c r="B578" s="17" t="s">
        <v>1969</v>
      </c>
      <c r="C578" s="17">
        <v>0</v>
      </c>
      <c r="D578" s="17">
        <v>1</v>
      </c>
      <c r="E578">
        <v>0</v>
      </c>
      <c r="F578">
        <f t="shared" si="8"/>
        <v>0</v>
      </c>
    </row>
    <row r="579" spans="1:6" ht="56" x14ac:dyDescent="0.15">
      <c r="A579" s="18" t="s">
        <v>3492</v>
      </c>
      <c r="B579" s="17" t="s">
        <v>1969</v>
      </c>
      <c r="C579" s="17">
        <v>1</v>
      </c>
      <c r="D579" s="17">
        <v>1</v>
      </c>
      <c r="E579">
        <v>0</v>
      </c>
      <c r="F579">
        <f t="shared" ref="F579:F642" si="9">IF(C579+D579+E579&gt;1, 1, 0)</f>
        <v>1</v>
      </c>
    </row>
    <row r="580" spans="1:6" ht="14" x14ac:dyDescent="0.15">
      <c r="A580" s="18" t="s">
        <v>3493</v>
      </c>
      <c r="B580" s="17" t="s">
        <v>1969</v>
      </c>
      <c r="C580" s="17">
        <v>0</v>
      </c>
      <c r="D580" s="17">
        <v>0</v>
      </c>
      <c r="E580" s="17">
        <v>0</v>
      </c>
      <c r="F580">
        <f t="shared" si="9"/>
        <v>0</v>
      </c>
    </row>
    <row r="581" spans="1:6" ht="14" x14ac:dyDescent="0.15">
      <c r="A581" s="18" t="s">
        <v>3494</v>
      </c>
      <c r="B581" s="17" t="s">
        <v>1969</v>
      </c>
      <c r="C581" s="17">
        <v>0</v>
      </c>
      <c r="D581" s="17">
        <v>0</v>
      </c>
      <c r="E581" s="17">
        <v>0</v>
      </c>
      <c r="F581">
        <f t="shared" si="9"/>
        <v>0</v>
      </c>
    </row>
    <row r="582" spans="1:6" ht="14" x14ac:dyDescent="0.15">
      <c r="A582" s="18" t="s">
        <v>3495</v>
      </c>
      <c r="B582" s="17" t="s">
        <v>1969</v>
      </c>
      <c r="C582" s="17">
        <v>0</v>
      </c>
      <c r="D582" s="17">
        <v>0</v>
      </c>
      <c r="E582" s="17">
        <v>0</v>
      </c>
      <c r="F582">
        <f t="shared" si="9"/>
        <v>0</v>
      </c>
    </row>
    <row r="583" spans="1:6" ht="182" x14ac:dyDescent="0.15">
      <c r="A583" s="18" t="s">
        <v>3496</v>
      </c>
      <c r="B583" s="17" t="s">
        <v>1969</v>
      </c>
      <c r="C583" s="17">
        <v>0</v>
      </c>
      <c r="D583" s="17">
        <v>1</v>
      </c>
      <c r="E583" s="17">
        <v>1</v>
      </c>
      <c r="F583">
        <f t="shared" si="9"/>
        <v>1</v>
      </c>
    </row>
    <row r="584" spans="1:6" ht="14" x14ac:dyDescent="0.15">
      <c r="A584" s="18" t="s">
        <v>3497</v>
      </c>
      <c r="B584" s="17" t="s">
        <v>1969</v>
      </c>
      <c r="C584" s="17">
        <v>0</v>
      </c>
      <c r="D584" s="17">
        <v>0</v>
      </c>
      <c r="E584">
        <v>0</v>
      </c>
      <c r="F584">
        <f t="shared" si="9"/>
        <v>0</v>
      </c>
    </row>
    <row r="585" spans="1:6" ht="14" x14ac:dyDescent="0.15">
      <c r="A585" s="18" t="s">
        <v>3498</v>
      </c>
      <c r="B585" s="17" t="s">
        <v>1969</v>
      </c>
      <c r="C585" s="17">
        <v>0</v>
      </c>
      <c r="D585" s="17">
        <v>0</v>
      </c>
      <c r="E585">
        <v>0</v>
      </c>
      <c r="F585">
        <f t="shared" si="9"/>
        <v>0</v>
      </c>
    </row>
    <row r="586" spans="1:6" ht="14" x14ac:dyDescent="0.15">
      <c r="A586" s="18" t="s">
        <v>3499</v>
      </c>
      <c r="B586" s="17" t="s">
        <v>1969</v>
      </c>
      <c r="C586" s="17">
        <v>0</v>
      </c>
      <c r="D586" s="17">
        <v>0</v>
      </c>
      <c r="E586">
        <v>0</v>
      </c>
      <c r="F586">
        <f t="shared" si="9"/>
        <v>0</v>
      </c>
    </row>
    <row r="587" spans="1:6" ht="14" x14ac:dyDescent="0.15">
      <c r="A587" s="18" t="s">
        <v>3500</v>
      </c>
      <c r="B587" s="17" t="s">
        <v>1969</v>
      </c>
      <c r="C587" s="17">
        <v>0</v>
      </c>
      <c r="D587" s="17">
        <v>0</v>
      </c>
      <c r="E587">
        <v>0</v>
      </c>
      <c r="F587">
        <f t="shared" si="9"/>
        <v>0</v>
      </c>
    </row>
    <row r="588" spans="1:6" ht="14" x14ac:dyDescent="0.15">
      <c r="A588" s="18" t="s">
        <v>3501</v>
      </c>
      <c r="B588" s="17" t="s">
        <v>1969</v>
      </c>
      <c r="C588" s="17">
        <v>0</v>
      </c>
      <c r="D588" s="17">
        <v>0</v>
      </c>
      <c r="E588">
        <v>0</v>
      </c>
      <c r="F588">
        <f t="shared" si="9"/>
        <v>0</v>
      </c>
    </row>
    <row r="589" spans="1:6" ht="14" x14ac:dyDescent="0.15">
      <c r="A589" s="18" t="s">
        <v>3502</v>
      </c>
      <c r="B589" s="17" t="s">
        <v>1969</v>
      </c>
      <c r="C589" s="17">
        <v>0</v>
      </c>
      <c r="D589" s="17">
        <v>0</v>
      </c>
      <c r="E589" s="17">
        <v>0</v>
      </c>
      <c r="F589">
        <f t="shared" si="9"/>
        <v>0</v>
      </c>
    </row>
    <row r="590" spans="1:6" ht="14" x14ac:dyDescent="0.15">
      <c r="A590" s="18" t="s">
        <v>3503</v>
      </c>
      <c r="B590" s="17" t="s">
        <v>1969</v>
      </c>
      <c r="C590" s="17">
        <v>0</v>
      </c>
      <c r="D590" s="17">
        <v>0</v>
      </c>
      <c r="E590" s="17">
        <v>0</v>
      </c>
      <c r="F590">
        <f t="shared" si="9"/>
        <v>0</v>
      </c>
    </row>
    <row r="591" spans="1:6" ht="28" x14ac:dyDescent="0.15">
      <c r="A591" s="18" t="s">
        <v>3504</v>
      </c>
      <c r="B591" s="17" t="s">
        <v>1969</v>
      </c>
      <c r="C591" s="17">
        <v>0</v>
      </c>
      <c r="D591" s="17">
        <v>0</v>
      </c>
      <c r="E591" s="17">
        <v>0</v>
      </c>
      <c r="F591">
        <f t="shared" si="9"/>
        <v>0</v>
      </c>
    </row>
    <row r="592" spans="1:6" ht="42" x14ac:dyDescent="0.15">
      <c r="A592" s="18" t="s">
        <v>3505</v>
      </c>
      <c r="B592" s="17" t="s">
        <v>1969</v>
      </c>
      <c r="C592" s="17">
        <v>0</v>
      </c>
      <c r="D592" s="17">
        <v>0</v>
      </c>
      <c r="E592" s="17">
        <v>0</v>
      </c>
      <c r="F592">
        <f t="shared" si="9"/>
        <v>0</v>
      </c>
    </row>
    <row r="593" spans="1:6" ht="56" x14ac:dyDescent="0.15">
      <c r="A593" s="18" t="s">
        <v>3506</v>
      </c>
      <c r="B593" s="17" t="s">
        <v>1969</v>
      </c>
      <c r="C593" s="17">
        <v>0</v>
      </c>
      <c r="D593" s="17">
        <v>1</v>
      </c>
      <c r="E593" s="17">
        <v>1</v>
      </c>
      <c r="F593">
        <f t="shared" si="9"/>
        <v>1</v>
      </c>
    </row>
    <row r="594" spans="1:6" ht="14" x14ac:dyDescent="0.15">
      <c r="A594" s="18" t="s">
        <v>3507</v>
      </c>
      <c r="B594" s="17" t="s">
        <v>1969</v>
      </c>
      <c r="C594" s="17">
        <v>0</v>
      </c>
      <c r="D594" s="17">
        <v>0</v>
      </c>
      <c r="E594">
        <v>0</v>
      </c>
      <c r="F594">
        <f t="shared" si="9"/>
        <v>0</v>
      </c>
    </row>
    <row r="595" spans="1:6" ht="14" x14ac:dyDescent="0.15">
      <c r="A595" s="18" t="s">
        <v>3508</v>
      </c>
      <c r="B595" s="17" t="s">
        <v>1969</v>
      </c>
      <c r="C595" s="17">
        <v>0</v>
      </c>
      <c r="D595" s="17">
        <v>0</v>
      </c>
      <c r="E595">
        <v>0</v>
      </c>
      <c r="F595">
        <f t="shared" si="9"/>
        <v>0</v>
      </c>
    </row>
    <row r="596" spans="1:6" ht="14" x14ac:dyDescent="0.15">
      <c r="A596" s="18" t="s">
        <v>3509</v>
      </c>
      <c r="B596" s="17" t="s">
        <v>1969</v>
      </c>
      <c r="C596" s="17">
        <v>0</v>
      </c>
      <c r="D596" s="17">
        <v>0</v>
      </c>
      <c r="E596">
        <v>0</v>
      </c>
      <c r="F596">
        <f t="shared" si="9"/>
        <v>0</v>
      </c>
    </row>
    <row r="597" spans="1:6" ht="14" x14ac:dyDescent="0.15">
      <c r="A597" s="18" t="s">
        <v>3510</v>
      </c>
      <c r="B597" s="17" t="s">
        <v>1969</v>
      </c>
      <c r="C597" s="17">
        <v>0</v>
      </c>
      <c r="D597" s="17">
        <v>0</v>
      </c>
      <c r="E597">
        <v>0</v>
      </c>
      <c r="F597">
        <f t="shared" si="9"/>
        <v>0</v>
      </c>
    </row>
    <row r="598" spans="1:6" ht="28" x14ac:dyDescent="0.15">
      <c r="A598" s="18" t="s">
        <v>3511</v>
      </c>
      <c r="B598" s="17" t="s">
        <v>1969</v>
      </c>
      <c r="C598" s="17">
        <v>0</v>
      </c>
      <c r="D598" s="17">
        <v>0</v>
      </c>
      <c r="E598">
        <v>0</v>
      </c>
      <c r="F598">
        <f t="shared" si="9"/>
        <v>0</v>
      </c>
    </row>
    <row r="599" spans="1:6" ht="14" x14ac:dyDescent="0.15">
      <c r="A599" s="18" t="s">
        <v>3512</v>
      </c>
      <c r="B599" s="17" t="s">
        <v>1969</v>
      </c>
      <c r="C599" s="17">
        <v>0</v>
      </c>
      <c r="D599" s="17">
        <v>0</v>
      </c>
      <c r="E599">
        <v>0</v>
      </c>
      <c r="F599">
        <f t="shared" si="9"/>
        <v>0</v>
      </c>
    </row>
    <row r="600" spans="1:6" ht="210" x14ac:dyDescent="0.15">
      <c r="A600" s="18" t="s">
        <v>3513</v>
      </c>
      <c r="B600" s="17" t="s">
        <v>1969</v>
      </c>
      <c r="C600" s="17">
        <v>0</v>
      </c>
      <c r="D600" s="17">
        <v>0</v>
      </c>
      <c r="E600">
        <v>0</v>
      </c>
      <c r="F600">
        <f t="shared" si="9"/>
        <v>0</v>
      </c>
    </row>
    <row r="601" spans="1:6" ht="14" x14ac:dyDescent="0.15">
      <c r="A601" s="18" t="s">
        <v>3514</v>
      </c>
      <c r="B601" s="17" t="s">
        <v>1969</v>
      </c>
      <c r="C601" s="17">
        <v>0</v>
      </c>
      <c r="D601" s="17">
        <v>0</v>
      </c>
      <c r="E601">
        <v>0</v>
      </c>
      <c r="F601">
        <f t="shared" si="9"/>
        <v>0</v>
      </c>
    </row>
    <row r="602" spans="1:6" ht="14" x14ac:dyDescent="0.15">
      <c r="A602" s="18" t="s">
        <v>3515</v>
      </c>
      <c r="B602" s="17" t="s">
        <v>1969</v>
      </c>
      <c r="C602" s="17">
        <v>0</v>
      </c>
      <c r="D602" s="17">
        <v>0</v>
      </c>
      <c r="E602">
        <v>0</v>
      </c>
      <c r="F602">
        <f t="shared" si="9"/>
        <v>0</v>
      </c>
    </row>
    <row r="603" spans="1:6" ht="28" x14ac:dyDescent="0.15">
      <c r="A603" s="18" t="s">
        <v>3516</v>
      </c>
      <c r="B603" s="17" t="s">
        <v>1969</v>
      </c>
      <c r="C603" s="17">
        <v>0</v>
      </c>
      <c r="D603" s="17">
        <v>0</v>
      </c>
      <c r="E603">
        <v>0</v>
      </c>
      <c r="F603">
        <f t="shared" si="9"/>
        <v>0</v>
      </c>
    </row>
    <row r="604" spans="1:6" ht="14" x14ac:dyDescent="0.15">
      <c r="A604" s="18" t="s">
        <v>3517</v>
      </c>
      <c r="B604" s="17" t="s">
        <v>1969</v>
      </c>
      <c r="C604" s="17">
        <v>0</v>
      </c>
      <c r="D604" s="17">
        <v>1</v>
      </c>
      <c r="E604">
        <v>0</v>
      </c>
      <c r="F604">
        <f t="shared" si="9"/>
        <v>0</v>
      </c>
    </row>
    <row r="605" spans="1:6" ht="14" x14ac:dyDescent="0.15">
      <c r="A605" s="18" t="s">
        <v>3518</v>
      </c>
      <c r="B605" s="17" t="s">
        <v>1969</v>
      </c>
      <c r="C605" s="17">
        <v>0</v>
      </c>
      <c r="D605" s="17">
        <v>0</v>
      </c>
      <c r="E605">
        <v>0</v>
      </c>
      <c r="F605">
        <f t="shared" si="9"/>
        <v>0</v>
      </c>
    </row>
    <row r="606" spans="1:6" ht="14" x14ac:dyDescent="0.15">
      <c r="A606" s="18" t="s">
        <v>3519</v>
      </c>
      <c r="B606" s="17" t="s">
        <v>1969</v>
      </c>
      <c r="C606" s="17">
        <v>0</v>
      </c>
      <c r="D606" s="17">
        <v>0</v>
      </c>
      <c r="E606">
        <v>0</v>
      </c>
      <c r="F606">
        <f t="shared" si="9"/>
        <v>0</v>
      </c>
    </row>
    <row r="607" spans="1:6" ht="14" x14ac:dyDescent="0.15">
      <c r="A607" s="18" t="s">
        <v>3520</v>
      </c>
      <c r="B607" s="17" t="s">
        <v>1969</v>
      </c>
      <c r="C607" s="17">
        <v>0</v>
      </c>
      <c r="D607" s="17">
        <v>0</v>
      </c>
      <c r="E607">
        <v>0</v>
      </c>
      <c r="F607">
        <f t="shared" si="9"/>
        <v>0</v>
      </c>
    </row>
    <row r="608" spans="1:6" ht="56" x14ac:dyDescent="0.15">
      <c r="A608" s="18" t="s">
        <v>3521</v>
      </c>
      <c r="B608" s="17" t="s">
        <v>1969</v>
      </c>
      <c r="C608" s="17">
        <v>0</v>
      </c>
      <c r="D608" s="17">
        <v>0</v>
      </c>
      <c r="E608">
        <v>0</v>
      </c>
      <c r="F608">
        <f t="shared" si="9"/>
        <v>0</v>
      </c>
    </row>
    <row r="609" spans="1:6" ht="14" x14ac:dyDescent="0.15">
      <c r="A609" s="18" t="s">
        <v>3522</v>
      </c>
      <c r="B609" s="17" t="s">
        <v>1969</v>
      </c>
      <c r="C609" s="17">
        <v>0</v>
      </c>
      <c r="D609" s="17">
        <v>0</v>
      </c>
      <c r="E609" s="17">
        <v>0</v>
      </c>
      <c r="F609">
        <f t="shared" si="9"/>
        <v>0</v>
      </c>
    </row>
    <row r="610" spans="1:6" ht="28" x14ac:dyDescent="0.15">
      <c r="A610" s="18" t="s">
        <v>3523</v>
      </c>
      <c r="B610" s="17" t="s">
        <v>1969</v>
      </c>
      <c r="C610" s="17">
        <v>0</v>
      </c>
      <c r="D610" s="17">
        <v>0</v>
      </c>
      <c r="E610" s="17">
        <v>0</v>
      </c>
      <c r="F610">
        <f t="shared" si="9"/>
        <v>0</v>
      </c>
    </row>
    <row r="611" spans="1:6" ht="14" x14ac:dyDescent="0.15">
      <c r="A611" s="18" t="s">
        <v>3524</v>
      </c>
      <c r="B611" s="17" t="s">
        <v>1969</v>
      </c>
      <c r="C611" s="17">
        <v>0</v>
      </c>
      <c r="D611" s="17">
        <v>0</v>
      </c>
      <c r="E611" s="17">
        <v>0</v>
      </c>
      <c r="F611">
        <f t="shared" si="9"/>
        <v>0</v>
      </c>
    </row>
    <row r="612" spans="1:6" ht="42" x14ac:dyDescent="0.15">
      <c r="A612" s="18" t="s">
        <v>3525</v>
      </c>
      <c r="B612" s="17" t="s">
        <v>1969</v>
      </c>
      <c r="C612" s="17">
        <v>1</v>
      </c>
      <c r="D612" s="17">
        <v>1</v>
      </c>
      <c r="E612" s="17">
        <v>1</v>
      </c>
      <c r="F612">
        <f t="shared" si="9"/>
        <v>1</v>
      </c>
    </row>
    <row r="613" spans="1:6" ht="42" x14ac:dyDescent="0.15">
      <c r="A613" s="18" t="s">
        <v>3526</v>
      </c>
      <c r="B613" s="17" t="s">
        <v>1969</v>
      </c>
      <c r="C613" s="17">
        <v>0</v>
      </c>
      <c r="D613" s="17">
        <v>0</v>
      </c>
      <c r="E613">
        <v>0</v>
      </c>
      <c r="F613">
        <f t="shared" si="9"/>
        <v>0</v>
      </c>
    </row>
    <row r="614" spans="1:6" ht="14" x14ac:dyDescent="0.15">
      <c r="A614" s="18" t="s">
        <v>3527</v>
      </c>
      <c r="B614" s="17" t="s">
        <v>1969</v>
      </c>
      <c r="C614" s="17">
        <v>0</v>
      </c>
      <c r="D614" s="17">
        <v>0</v>
      </c>
      <c r="E614">
        <v>0</v>
      </c>
      <c r="F614">
        <f t="shared" si="9"/>
        <v>0</v>
      </c>
    </row>
    <row r="615" spans="1:6" ht="14" x14ac:dyDescent="0.15">
      <c r="A615" s="18" t="s">
        <v>3528</v>
      </c>
      <c r="B615" s="17" t="s">
        <v>1969</v>
      </c>
      <c r="C615" s="17">
        <v>0</v>
      </c>
      <c r="D615" s="17">
        <v>0</v>
      </c>
      <c r="E615">
        <v>0</v>
      </c>
      <c r="F615">
        <f t="shared" si="9"/>
        <v>0</v>
      </c>
    </row>
    <row r="616" spans="1:6" ht="14" x14ac:dyDescent="0.15">
      <c r="A616" s="18" t="s">
        <v>3529</v>
      </c>
      <c r="B616" s="17" t="s">
        <v>1969</v>
      </c>
      <c r="C616" s="17">
        <v>0</v>
      </c>
      <c r="D616" s="17">
        <v>0</v>
      </c>
      <c r="E616">
        <v>0</v>
      </c>
      <c r="F616">
        <f t="shared" si="9"/>
        <v>0</v>
      </c>
    </row>
    <row r="617" spans="1:6" ht="14" x14ac:dyDescent="0.15">
      <c r="A617" s="18" t="s">
        <v>3530</v>
      </c>
      <c r="B617" s="17" t="s">
        <v>1969</v>
      </c>
      <c r="C617" s="17">
        <v>0</v>
      </c>
      <c r="D617" s="17">
        <v>0</v>
      </c>
      <c r="E617">
        <v>0</v>
      </c>
      <c r="F617">
        <f t="shared" si="9"/>
        <v>0</v>
      </c>
    </row>
    <row r="618" spans="1:6" ht="14" x14ac:dyDescent="0.15">
      <c r="A618" s="18" t="s">
        <v>3531</v>
      </c>
      <c r="B618" s="17" t="s">
        <v>1969</v>
      </c>
      <c r="C618" s="17">
        <v>0</v>
      </c>
      <c r="D618" s="17">
        <v>0</v>
      </c>
      <c r="E618">
        <v>0</v>
      </c>
      <c r="F618">
        <f t="shared" si="9"/>
        <v>0</v>
      </c>
    </row>
    <row r="619" spans="1:6" ht="28" x14ac:dyDescent="0.15">
      <c r="A619" s="18" t="s">
        <v>3532</v>
      </c>
      <c r="B619" s="17" t="s">
        <v>1969</v>
      </c>
      <c r="C619" s="17">
        <v>0</v>
      </c>
      <c r="D619" s="17">
        <v>0</v>
      </c>
      <c r="E619">
        <v>0</v>
      </c>
      <c r="F619">
        <f t="shared" si="9"/>
        <v>0</v>
      </c>
    </row>
    <row r="620" spans="1:6" ht="14" x14ac:dyDescent="0.15">
      <c r="A620" s="18" t="s">
        <v>3533</v>
      </c>
      <c r="B620" s="17" t="s">
        <v>1969</v>
      </c>
      <c r="C620" s="17">
        <v>0</v>
      </c>
      <c r="D620" s="17">
        <v>0</v>
      </c>
      <c r="E620">
        <v>0</v>
      </c>
      <c r="F620">
        <f t="shared" si="9"/>
        <v>0</v>
      </c>
    </row>
    <row r="621" spans="1:6" ht="14" x14ac:dyDescent="0.15">
      <c r="A621" s="18" t="s">
        <v>3534</v>
      </c>
      <c r="B621" s="17" t="s">
        <v>1969</v>
      </c>
      <c r="C621" s="17">
        <v>0</v>
      </c>
      <c r="D621" s="17">
        <v>0</v>
      </c>
      <c r="E621">
        <v>0</v>
      </c>
      <c r="F621">
        <f t="shared" si="9"/>
        <v>0</v>
      </c>
    </row>
    <row r="622" spans="1:6" ht="14" x14ac:dyDescent="0.15">
      <c r="A622" s="18" t="s">
        <v>3535</v>
      </c>
      <c r="B622" s="17" t="s">
        <v>1969</v>
      </c>
      <c r="C622" s="17">
        <v>0</v>
      </c>
      <c r="D622" s="17">
        <v>0</v>
      </c>
      <c r="E622">
        <v>0</v>
      </c>
      <c r="F622">
        <f t="shared" si="9"/>
        <v>0</v>
      </c>
    </row>
    <row r="623" spans="1:6" ht="42" x14ac:dyDescent="0.15">
      <c r="A623" s="18" t="s">
        <v>3536</v>
      </c>
      <c r="B623" s="17" t="s">
        <v>1969</v>
      </c>
      <c r="C623" s="17">
        <v>0</v>
      </c>
      <c r="D623" s="17">
        <v>0</v>
      </c>
      <c r="E623">
        <v>0</v>
      </c>
      <c r="F623">
        <f t="shared" si="9"/>
        <v>0</v>
      </c>
    </row>
    <row r="624" spans="1:6" ht="84" x14ac:dyDescent="0.15">
      <c r="A624" s="18" t="s">
        <v>3537</v>
      </c>
      <c r="B624" s="17" t="s">
        <v>1969</v>
      </c>
      <c r="C624" s="17">
        <v>0</v>
      </c>
      <c r="D624" s="17">
        <v>1</v>
      </c>
      <c r="E624">
        <v>0</v>
      </c>
      <c r="F624">
        <f t="shared" si="9"/>
        <v>0</v>
      </c>
    </row>
    <row r="625" spans="1:6" ht="28" x14ac:dyDescent="0.15">
      <c r="A625" s="18" t="s">
        <v>3538</v>
      </c>
      <c r="B625" s="17" t="s">
        <v>1969</v>
      </c>
      <c r="C625" s="17">
        <v>0</v>
      </c>
      <c r="D625" s="17">
        <v>0</v>
      </c>
      <c r="E625">
        <v>0</v>
      </c>
      <c r="F625">
        <f t="shared" si="9"/>
        <v>0</v>
      </c>
    </row>
    <row r="626" spans="1:6" ht="70" x14ac:dyDescent="0.15">
      <c r="A626" s="18" t="s">
        <v>3539</v>
      </c>
      <c r="B626" s="17" t="s">
        <v>1969</v>
      </c>
      <c r="C626" s="17">
        <v>0</v>
      </c>
      <c r="D626" s="17">
        <v>0</v>
      </c>
      <c r="E626">
        <v>0</v>
      </c>
      <c r="F626">
        <f t="shared" si="9"/>
        <v>0</v>
      </c>
    </row>
    <row r="627" spans="1:6" ht="14" x14ac:dyDescent="0.15">
      <c r="A627" s="18" t="s">
        <v>3540</v>
      </c>
      <c r="B627" s="17" t="s">
        <v>1969</v>
      </c>
      <c r="C627" s="17">
        <v>0</v>
      </c>
      <c r="D627" s="17">
        <v>0</v>
      </c>
      <c r="E627">
        <v>0</v>
      </c>
      <c r="F627">
        <f t="shared" si="9"/>
        <v>0</v>
      </c>
    </row>
    <row r="628" spans="1:6" ht="28" x14ac:dyDescent="0.15">
      <c r="A628" s="18" t="s">
        <v>3541</v>
      </c>
      <c r="B628" s="17" t="s">
        <v>1969</v>
      </c>
      <c r="C628" s="17">
        <v>0</v>
      </c>
      <c r="D628" s="17">
        <v>0</v>
      </c>
      <c r="E628">
        <v>0</v>
      </c>
      <c r="F628">
        <f t="shared" si="9"/>
        <v>0</v>
      </c>
    </row>
    <row r="629" spans="1:6" ht="28" x14ac:dyDescent="0.15">
      <c r="A629" s="18" t="s">
        <v>3542</v>
      </c>
      <c r="B629" s="17" t="s">
        <v>1969</v>
      </c>
      <c r="C629" s="17">
        <v>0</v>
      </c>
      <c r="D629" s="17">
        <v>0</v>
      </c>
      <c r="E629">
        <v>0</v>
      </c>
      <c r="F629">
        <f t="shared" si="9"/>
        <v>0</v>
      </c>
    </row>
    <row r="630" spans="1:6" ht="14" x14ac:dyDescent="0.15">
      <c r="A630" s="18" t="s">
        <v>3543</v>
      </c>
      <c r="B630" s="17" t="s">
        <v>1969</v>
      </c>
      <c r="C630" s="17">
        <v>0</v>
      </c>
      <c r="D630" s="17">
        <v>0</v>
      </c>
      <c r="E630">
        <v>0</v>
      </c>
      <c r="F630">
        <f t="shared" si="9"/>
        <v>0</v>
      </c>
    </row>
    <row r="631" spans="1:6" ht="14" x14ac:dyDescent="0.15">
      <c r="A631" s="18" t="s">
        <v>3544</v>
      </c>
      <c r="B631" s="17" t="s">
        <v>1969</v>
      </c>
      <c r="C631" s="17">
        <v>0</v>
      </c>
      <c r="D631" s="17">
        <v>0</v>
      </c>
      <c r="E631">
        <v>0</v>
      </c>
      <c r="F631">
        <f t="shared" si="9"/>
        <v>0</v>
      </c>
    </row>
    <row r="632" spans="1:6" ht="14" x14ac:dyDescent="0.15">
      <c r="A632" s="18" t="s">
        <v>3545</v>
      </c>
      <c r="B632" s="17" t="s">
        <v>1969</v>
      </c>
      <c r="C632" s="17">
        <v>0</v>
      </c>
      <c r="D632" s="17">
        <v>0</v>
      </c>
      <c r="E632">
        <v>0</v>
      </c>
      <c r="F632">
        <f t="shared" si="9"/>
        <v>0</v>
      </c>
    </row>
    <row r="633" spans="1:6" ht="14" x14ac:dyDescent="0.15">
      <c r="A633" s="18" t="s">
        <v>3546</v>
      </c>
      <c r="B633" s="17" t="s">
        <v>1969</v>
      </c>
      <c r="C633" s="17">
        <v>0</v>
      </c>
      <c r="D633" s="17">
        <v>0</v>
      </c>
      <c r="E633" s="17">
        <v>0</v>
      </c>
      <c r="F633">
        <f t="shared" si="9"/>
        <v>0</v>
      </c>
    </row>
    <row r="634" spans="1:6" ht="14" x14ac:dyDescent="0.15">
      <c r="A634" s="18" t="s">
        <v>3547</v>
      </c>
      <c r="B634" s="17" t="s">
        <v>1969</v>
      </c>
      <c r="C634" s="17">
        <v>0</v>
      </c>
      <c r="D634" s="17">
        <v>1</v>
      </c>
      <c r="E634" s="17">
        <v>0</v>
      </c>
      <c r="F634">
        <f t="shared" si="9"/>
        <v>0</v>
      </c>
    </row>
    <row r="635" spans="1:6" ht="28" x14ac:dyDescent="0.15">
      <c r="A635" s="18" t="s">
        <v>3548</v>
      </c>
      <c r="B635" s="17" t="s">
        <v>1969</v>
      </c>
      <c r="C635" s="17">
        <v>0</v>
      </c>
      <c r="D635" s="17">
        <v>1</v>
      </c>
      <c r="E635" s="17">
        <v>1</v>
      </c>
      <c r="F635">
        <f t="shared" si="9"/>
        <v>1</v>
      </c>
    </row>
    <row r="636" spans="1:6" ht="56" x14ac:dyDescent="0.15">
      <c r="A636" s="18" t="s">
        <v>3549</v>
      </c>
      <c r="B636" s="17" t="s">
        <v>1969</v>
      </c>
      <c r="C636" s="17">
        <v>1</v>
      </c>
      <c r="D636" s="17">
        <v>0</v>
      </c>
      <c r="E636" s="17">
        <v>0</v>
      </c>
      <c r="F636">
        <f t="shared" si="9"/>
        <v>0</v>
      </c>
    </row>
    <row r="637" spans="1:6" ht="14" x14ac:dyDescent="0.15">
      <c r="A637" s="18" t="s">
        <v>3550</v>
      </c>
      <c r="B637" s="17" t="s">
        <v>1969</v>
      </c>
      <c r="C637" s="17">
        <v>0</v>
      </c>
      <c r="D637" s="17">
        <v>0</v>
      </c>
      <c r="E637" s="17">
        <v>0</v>
      </c>
      <c r="F637">
        <f t="shared" si="9"/>
        <v>0</v>
      </c>
    </row>
    <row r="638" spans="1:6" ht="14" x14ac:dyDescent="0.15">
      <c r="A638" s="18" t="s">
        <v>3551</v>
      </c>
      <c r="B638" s="17" t="s">
        <v>1969</v>
      </c>
      <c r="C638" s="17">
        <v>0</v>
      </c>
      <c r="D638" s="17">
        <v>0</v>
      </c>
      <c r="E638" s="17">
        <v>0</v>
      </c>
      <c r="F638">
        <f t="shared" si="9"/>
        <v>0</v>
      </c>
    </row>
    <row r="639" spans="1:6" ht="14" x14ac:dyDescent="0.15">
      <c r="A639" s="18" t="s">
        <v>3552</v>
      </c>
      <c r="B639" s="17" t="s">
        <v>1969</v>
      </c>
      <c r="C639" s="17">
        <v>0</v>
      </c>
      <c r="D639" s="17">
        <v>0</v>
      </c>
      <c r="E639" s="17">
        <v>0</v>
      </c>
      <c r="F639">
        <f t="shared" si="9"/>
        <v>0</v>
      </c>
    </row>
    <row r="640" spans="1:6" ht="28" x14ac:dyDescent="0.15">
      <c r="A640" s="18" t="s">
        <v>3553</v>
      </c>
      <c r="B640" s="17" t="s">
        <v>1969</v>
      </c>
      <c r="C640" s="17">
        <v>0</v>
      </c>
      <c r="D640" s="17">
        <v>0</v>
      </c>
      <c r="E640" s="17">
        <v>1</v>
      </c>
      <c r="F640">
        <f t="shared" si="9"/>
        <v>0</v>
      </c>
    </row>
    <row r="641" spans="1:6" ht="14" x14ac:dyDescent="0.15">
      <c r="A641" s="18" t="s">
        <v>3554</v>
      </c>
      <c r="B641" s="17" t="s">
        <v>1969</v>
      </c>
      <c r="C641" s="17">
        <v>0</v>
      </c>
      <c r="D641" s="17">
        <v>0</v>
      </c>
      <c r="E641">
        <v>0</v>
      </c>
      <c r="F641">
        <f t="shared" si="9"/>
        <v>0</v>
      </c>
    </row>
    <row r="642" spans="1:6" ht="14" x14ac:dyDescent="0.15">
      <c r="A642" s="18" t="s">
        <v>3555</v>
      </c>
      <c r="B642" s="17" t="s">
        <v>1969</v>
      </c>
      <c r="C642" s="17">
        <v>0</v>
      </c>
      <c r="D642" s="17">
        <v>0</v>
      </c>
      <c r="E642">
        <v>0</v>
      </c>
      <c r="F642">
        <f t="shared" si="9"/>
        <v>0</v>
      </c>
    </row>
    <row r="643" spans="1:6" ht="14" x14ac:dyDescent="0.15">
      <c r="A643" s="18" t="s">
        <v>3556</v>
      </c>
      <c r="B643" s="17" t="s">
        <v>1969</v>
      </c>
      <c r="C643" s="17">
        <v>0</v>
      </c>
      <c r="D643" s="17">
        <v>0</v>
      </c>
      <c r="E643">
        <v>0</v>
      </c>
      <c r="F643">
        <f t="shared" ref="F643:F706" si="10">IF(C643+D643+E643&gt;1, 1, 0)</f>
        <v>0</v>
      </c>
    </row>
    <row r="644" spans="1:6" ht="14" x14ac:dyDescent="0.15">
      <c r="A644" s="18" t="s">
        <v>3557</v>
      </c>
      <c r="B644" s="17" t="s">
        <v>1969</v>
      </c>
      <c r="C644" s="17">
        <v>0</v>
      </c>
      <c r="D644" s="17">
        <v>0</v>
      </c>
      <c r="E644">
        <v>0</v>
      </c>
      <c r="F644">
        <f t="shared" si="10"/>
        <v>0</v>
      </c>
    </row>
    <row r="645" spans="1:6" ht="14" x14ac:dyDescent="0.15">
      <c r="A645" s="18" t="s">
        <v>3558</v>
      </c>
      <c r="B645" s="17" t="s">
        <v>1969</v>
      </c>
      <c r="C645" s="17">
        <v>0</v>
      </c>
      <c r="D645" s="17">
        <v>0</v>
      </c>
      <c r="E645">
        <v>0</v>
      </c>
      <c r="F645">
        <f t="shared" si="10"/>
        <v>0</v>
      </c>
    </row>
    <row r="646" spans="1:6" ht="28" x14ac:dyDescent="0.15">
      <c r="A646" s="18" t="s">
        <v>3559</v>
      </c>
      <c r="B646" s="17" t="s">
        <v>1969</v>
      </c>
      <c r="C646" s="17">
        <v>0</v>
      </c>
      <c r="D646" s="17">
        <v>0</v>
      </c>
      <c r="E646">
        <v>0</v>
      </c>
      <c r="F646">
        <f t="shared" si="10"/>
        <v>0</v>
      </c>
    </row>
    <row r="647" spans="1:6" ht="14" x14ac:dyDescent="0.15">
      <c r="A647" s="18" t="s">
        <v>3560</v>
      </c>
      <c r="B647" s="17" t="s">
        <v>1969</v>
      </c>
      <c r="C647" s="17">
        <v>0</v>
      </c>
      <c r="D647" s="17">
        <v>0</v>
      </c>
      <c r="E647">
        <v>0</v>
      </c>
      <c r="F647">
        <f t="shared" si="10"/>
        <v>0</v>
      </c>
    </row>
    <row r="648" spans="1:6" ht="14" x14ac:dyDescent="0.15">
      <c r="A648" s="18" t="s">
        <v>3561</v>
      </c>
      <c r="B648" s="17" t="s">
        <v>1969</v>
      </c>
      <c r="C648" s="17">
        <v>0</v>
      </c>
      <c r="D648" s="17">
        <v>0</v>
      </c>
      <c r="E648">
        <v>0</v>
      </c>
      <c r="F648">
        <f t="shared" si="10"/>
        <v>0</v>
      </c>
    </row>
    <row r="649" spans="1:6" ht="28" x14ac:dyDescent="0.15">
      <c r="A649" s="18" t="s">
        <v>3562</v>
      </c>
      <c r="B649" s="17" t="s">
        <v>1969</v>
      </c>
      <c r="C649" s="17">
        <v>0</v>
      </c>
      <c r="D649" s="17">
        <v>0</v>
      </c>
      <c r="E649">
        <v>0</v>
      </c>
      <c r="F649">
        <f t="shared" si="10"/>
        <v>0</v>
      </c>
    </row>
    <row r="650" spans="1:6" ht="42" x14ac:dyDescent="0.15">
      <c r="A650" s="18" t="s">
        <v>3563</v>
      </c>
      <c r="B650" s="17" t="s">
        <v>1969</v>
      </c>
      <c r="C650" s="17">
        <v>0</v>
      </c>
      <c r="D650" s="17">
        <v>0</v>
      </c>
      <c r="E650">
        <v>0</v>
      </c>
      <c r="F650">
        <f t="shared" si="10"/>
        <v>0</v>
      </c>
    </row>
    <row r="651" spans="1:6" ht="28" x14ac:dyDescent="0.15">
      <c r="A651" s="18" t="s">
        <v>3564</v>
      </c>
      <c r="B651" s="17" t="s">
        <v>1969</v>
      </c>
      <c r="C651" s="17">
        <v>0</v>
      </c>
      <c r="D651" s="17">
        <v>1</v>
      </c>
      <c r="E651" s="17">
        <v>1</v>
      </c>
      <c r="F651">
        <f t="shared" si="10"/>
        <v>1</v>
      </c>
    </row>
    <row r="652" spans="1:6" ht="14" x14ac:dyDescent="0.15">
      <c r="A652" s="18" t="s">
        <v>3565</v>
      </c>
      <c r="B652" s="17" t="s">
        <v>1969</v>
      </c>
      <c r="C652" s="17">
        <v>0</v>
      </c>
      <c r="D652" s="17">
        <v>0</v>
      </c>
      <c r="E652">
        <v>0</v>
      </c>
      <c r="F652">
        <f t="shared" si="10"/>
        <v>0</v>
      </c>
    </row>
    <row r="653" spans="1:6" ht="14" x14ac:dyDescent="0.15">
      <c r="A653" s="18" t="s">
        <v>3566</v>
      </c>
      <c r="B653" s="17" t="s">
        <v>1969</v>
      </c>
      <c r="C653" s="17">
        <v>0</v>
      </c>
      <c r="D653" s="17">
        <v>0</v>
      </c>
      <c r="E653">
        <v>0</v>
      </c>
      <c r="F653">
        <f t="shared" si="10"/>
        <v>0</v>
      </c>
    </row>
    <row r="654" spans="1:6" ht="14" x14ac:dyDescent="0.15">
      <c r="A654" s="18" t="s">
        <v>3567</v>
      </c>
      <c r="B654" s="17" t="s">
        <v>1969</v>
      </c>
      <c r="C654" s="17">
        <v>0</v>
      </c>
      <c r="D654" s="17">
        <v>0</v>
      </c>
      <c r="E654">
        <v>0</v>
      </c>
      <c r="F654">
        <f t="shared" si="10"/>
        <v>0</v>
      </c>
    </row>
    <row r="655" spans="1:6" ht="14" x14ac:dyDescent="0.15">
      <c r="A655" s="18" t="s">
        <v>3568</v>
      </c>
      <c r="B655" s="17" t="s">
        <v>1969</v>
      </c>
      <c r="C655" s="17">
        <v>0</v>
      </c>
      <c r="D655" s="17">
        <v>0</v>
      </c>
      <c r="E655">
        <v>0</v>
      </c>
      <c r="F655">
        <f t="shared" si="10"/>
        <v>0</v>
      </c>
    </row>
    <row r="656" spans="1:6" ht="14" x14ac:dyDescent="0.15">
      <c r="A656" s="18" t="s">
        <v>3569</v>
      </c>
      <c r="B656" s="17" t="s">
        <v>1969</v>
      </c>
      <c r="C656" s="17">
        <v>0</v>
      </c>
      <c r="D656" s="17">
        <v>0</v>
      </c>
      <c r="E656">
        <v>0</v>
      </c>
      <c r="F656">
        <f t="shared" si="10"/>
        <v>0</v>
      </c>
    </row>
    <row r="657" spans="1:6" ht="14" x14ac:dyDescent="0.15">
      <c r="A657" s="18" t="s">
        <v>3570</v>
      </c>
      <c r="B657" s="17" t="s">
        <v>1969</v>
      </c>
      <c r="C657" s="17">
        <v>0</v>
      </c>
      <c r="D657" s="17">
        <v>0</v>
      </c>
      <c r="E657" s="17">
        <v>0</v>
      </c>
      <c r="F657">
        <f t="shared" si="10"/>
        <v>0</v>
      </c>
    </row>
    <row r="658" spans="1:6" ht="28" x14ac:dyDescent="0.15">
      <c r="A658" s="18" t="s">
        <v>3571</v>
      </c>
      <c r="B658" s="17" t="s">
        <v>1969</v>
      </c>
      <c r="C658" s="17">
        <v>0</v>
      </c>
      <c r="D658" s="17">
        <v>0</v>
      </c>
      <c r="E658" s="17">
        <v>0</v>
      </c>
      <c r="F658">
        <f t="shared" si="10"/>
        <v>0</v>
      </c>
    </row>
    <row r="659" spans="1:6" ht="14" x14ac:dyDescent="0.15">
      <c r="A659" s="18" t="s">
        <v>3572</v>
      </c>
      <c r="B659" s="17" t="s">
        <v>1969</v>
      </c>
      <c r="C659" s="17">
        <v>0</v>
      </c>
      <c r="D659" s="17">
        <v>0</v>
      </c>
      <c r="E659" s="17">
        <v>0</v>
      </c>
      <c r="F659">
        <f t="shared" si="10"/>
        <v>0</v>
      </c>
    </row>
    <row r="660" spans="1:6" ht="42" x14ac:dyDescent="0.15">
      <c r="A660" s="18" t="s">
        <v>3573</v>
      </c>
      <c r="B660" s="17" t="s">
        <v>1969</v>
      </c>
      <c r="C660" s="17">
        <v>0</v>
      </c>
      <c r="D660" s="17">
        <v>0</v>
      </c>
      <c r="E660" s="17">
        <v>1</v>
      </c>
      <c r="F660">
        <f t="shared" si="10"/>
        <v>0</v>
      </c>
    </row>
    <row r="661" spans="1:6" ht="14" x14ac:dyDescent="0.15">
      <c r="A661" s="18" t="s">
        <v>3574</v>
      </c>
      <c r="B661" s="17" t="s">
        <v>1969</v>
      </c>
      <c r="C661" s="17">
        <v>0</v>
      </c>
      <c r="D661" s="17">
        <v>0</v>
      </c>
      <c r="E661" s="17">
        <v>0</v>
      </c>
      <c r="F661">
        <f t="shared" si="10"/>
        <v>0</v>
      </c>
    </row>
    <row r="662" spans="1:6" ht="56" x14ac:dyDescent="0.15">
      <c r="A662" s="18" t="s">
        <v>3575</v>
      </c>
      <c r="B662" s="17" t="s">
        <v>1969</v>
      </c>
      <c r="C662" s="17">
        <v>1</v>
      </c>
      <c r="D662" s="17">
        <v>1</v>
      </c>
      <c r="E662" s="17">
        <v>1</v>
      </c>
      <c r="F662">
        <f t="shared" si="10"/>
        <v>1</v>
      </c>
    </row>
    <row r="663" spans="1:6" ht="28" x14ac:dyDescent="0.15">
      <c r="A663" s="18" t="s">
        <v>3576</v>
      </c>
      <c r="B663" s="17" t="s">
        <v>1969</v>
      </c>
      <c r="C663" s="17">
        <v>0</v>
      </c>
      <c r="D663" s="17">
        <v>1</v>
      </c>
      <c r="E663">
        <v>0</v>
      </c>
      <c r="F663">
        <f t="shared" si="10"/>
        <v>0</v>
      </c>
    </row>
    <row r="664" spans="1:6" ht="14" x14ac:dyDescent="0.15">
      <c r="A664" s="18" t="s">
        <v>3577</v>
      </c>
      <c r="B664" s="17" t="s">
        <v>1969</v>
      </c>
      <c r="C664" s="17">
        <v>0</v>
      </c>
      <c r="D664" s="17">
        <v>0</v>
      </c>
      <c r="E664">
        <v>0</v>
      </c>
      <c r="F664">
        <f t="shared" si="10"/>
        <v>0</v>
      </c>
    </row>
    <row r="665" spans="1:6" ht="14" x14ac:dyDescent="0.15">
      <c r="A665" s="18" t="s">
        <v>3578</v>
      </c>
      <c r="B665" s="17" t="s">
        <v>1969</v>
      </c>
      <c r="C665" s="17">
        <v>0</v>
      </c>
      <c r="D665" s="17">
        <v>0</v>
      </c>
      <c r="E665">
        <v>0</v>
      </c>
      <c r="F665">
        <f t="shared" si="10"/>
        <v>0</v>
      </c>
    </row>
    <row r="666" spans="1:6" ht="14" x14ac:dyDescent="0.15">
      <c r="A666" s="18" t="s">
        <v>3579</v>
      </c>
      <c r="B666" s="17" t="s">
        <v>1969</v>
      </c>
      <c r="C666" s="17">
        <v>0</v>
      </c>
      <c r="D666" s="17">
        <v>0</v>
      </c>
      <c r="E666">
        <v>0</v>
      </c>
      <c r="F666">
        <f t="shared" si="10"/>
        <v>0</v>
      </c>
    </row>
    <row r="667" spans="1:6" ht="14" x14ac:dyDescent="0.15">
      <c r="A667" s="18" t="s">
        <v>3580</v>
      </c>
      <c r="B667" s="17" t="s">
        <v>1969</v>
      </c>
      <c r="C667" s="17">
        <v>0</v>
      </c>
      <c r="D667" s="17">
        <v>0</v>
      </c>
      <c r="E667">
        <v>0</v>
      </c>
      <c r="F667">
        <f t="shared" si="10"/>
        <v>0</v>
      </c>
    </row>
    <row r="668" spans="1:6" ht="14" x14ac:dyDescent="0.15">
      <c r="A668" s="18" t="s">
        <v>3581</v>
      </c>
      <c r="B668" s="17" t="s">
        <v>1969</v>
      </c>
      <c r="C668" s="17">
        <v>0</v>
      </c>
      <c r="D668" s="17">
        <v>0</v>
      </c>
      <c r="E668" s="17">
        <v>0</v>
      </c>
      <c r="F668">
        <f t="shared" si="10"/>
        <v>0</v>
      </c>
    </row>
    <row r="669" spans="1:6" ht="14" x14ac:dyDescent="0.15">
      <c r="A669" s="18" t="s">
        <v>3582</v>
      </c>
      <c r="B669" s="17" t="s">
        <v>1969</v>
      </c>
      <c r="C669" s="17">
        <v>0</v>
      </c>
      <c r="D669" s="17">
        <v>0</v>
      </c>
      <c r="E669" s="17">
        <v>0</v>
      </c>
      <c r="F669">
        <f t="shared" si="10"/>
        <v>0</v>
      </c>
    </row>
    <row r="670" spans="1:6" ht="14" x14ac:dyDescent="0.15">
      <c r="A670" s="18" t="s">
        <v>3583</v>
      </c>
      <c r="B670" s="17" t="s">
        <v>1969</v>
      </c>
      <c r="C670" s="17">
        <v>0</v>
      </c>
      <c r="D670" s="17">
        <v>0</v>
      </c>
      <c r="E670" s="17">
        <v>0</v>
      </c>
      <c r="F670">
        <f t="shared" si="10"/>
        <v>0</v>
      </c>
    </row>
    <row r="671" spans="1:6" ht="42" x14ac:dyDescent="0.15">
      <c r="A671" s="18" t="s">
        <v>3584</v>
      </c>
      <c r="B671" s="17" t="s">
        <v>1969</v>
      </c>
      <c r="C671" s="17">
        <v>0</v>
      </c>
      <c r="D671" s="17">
        <v>0</v>
      </c>
      <c r="E671" s="17">
        <v>1</v>
      </c>
      <c r="F671">
        <f t="shared" si="10"/>
        <v>0</v>
      </c>
    </row>
    <row r="672" spans="1:6" ht="84" x14ac:dyDescent="0.15">
      <c r="A672" s="18" t="s">
        <v>3585</v>
      </c>
      <c r="B672" s="17" t="s">
        <v>1969</v>
      </c>
      <c r="C672" s="17">
        <v>0</v>
      </c>
      <c r="D672" s="17">
        <v>0</v>
      </c>
      <c r="E672">
        <v>0</v>
      </c>
      <c r="F672">
        <f t="shared" si="10"/>
        <v>0</v>
      </c>
    </row>
    <row r="673" spans="1:6" ht="28" x14ac:dyDescent="0.15">
      <c r="A673" s="18" t="s">
        <v>3586</v>
      </c>
      <c r="B673" s="17" t="s">
        <v>1969</v>
      </c>
      <c r="C673" s="17">
        <v>0</v>
      </c>
      <c r="D673" s="17">
        <v>0</v>
      </c>
      <c r="E673">
        <v>0</v>
      </c>
      <c r="F673">
        <f t="shared" si="10"/>
        <v>0</v>
      </c>
    </row>
    <row r="674" spans="1:6" ht="14" x14ac:dyDescent="0.15">
      <c r="A674" s="18" t="s">
        <v>3587</v>
      </c>
      <c r="B674" s="17" t="s">
        <v>1969</v>
      </c>
      <c r="C674" s="17">
        <v>0</v>
      </c>
      <c r="D674" s="17">
        <v>0</v>
      </c>
      <c r="E674">
        <v>0</v>
      </c>
      <c r="F674">
        <f t="shared" si="10"/>
        <v>0</v>
      </c>
    </row>
    <row r="675" spans="1:6" ht="14" x14ac:dyDescent="0.15">
      <c r="A675" s="18" t="s">
        <v>3588</v>
      </c>
      <c r="B675" s="17" t="s">
        <v>1969</v>
      </c>
      <c r="C675" s="17">
        <v>0</v>
      </c>
      <c r="D675" s="17">
        <v>0</v>
      </c>
      <c r="E675">
        <v>0</v>
      </c>
      <c r="F675">
        <f t="shared" si="10"/>
        <v>0</v>
      </c>
    </row>
    <row r="676" spans="1:6" ht="14" x14ac:dyDescent="0.15">
      <c r="A676" s="18" t="s">
        <v>3589</v>
      </c>
      <c r="B676" s="17" t="s">
        <v>1969</v>
      </c>
      <c r="C676" s="17">
        <v>0</v>
      </c>
      <c r="D676" s="17">
        <v>0</v>
      </c>
      <c r="E676">
        <v>0</v>
      </c>
      <c r="F676">
        <f t="shared" si="10"/>
        <v>0</v>
      </c>
    </row>
    <row r="677" spans="1:6" ht="84" x14ac:dyDescent="0.15">
      <c r="A677" s="18" t="s">
        <v>3590</v>
      </c>
      <c r="B677" s="17" t="s">
        <v>1969</v>
      </c>
      <c r="C677" s="17">
        <v>0</v>
      </c>
      <c r="D677" s="17">
        <v>1</v>
      </c>
      <c r="E677" s="17">
        <v>0</v>
      </c>
      <c r="F677">
        <f t="shared" si="10"/>
        <v>0</v>
      </c>
    </row>
    <row r="678" spans="1:6" ht="14" x14ac:dyDescent="0.15">
      <c r="A678" s="18" t="s">
        <v>3591</v>
      </c>
      <c r="B678" s="17" t="s">
        <v>1969</v>
      </c>
      <c r="C678" s="17">
        <v>0</v>
      </c>
      <c r="D678" s="17">
        <v>0</v>
      </c>
      <c r="E678" s="17">
        <v>0</v>
      </c>
      <c r="F678">
        <f t="shared" si="10"/>
        <v>0</v>
      </c>
    </row>
    <row r="679" spans="1:6" ht="56" x14ac:dyDescent="0.15">
      <c r="A679" s="18" t="s">
        <v>3592</v>
      </c>
      <c r="B679" s="17" t="s">
        <v>1969</v>
      </c>
      <c r="C679" s="17">
        <v>1</v>
      </c>
      <c r="D679" s="17">
        <v>1</v>
      </c>
      <c r="E679" s="17">
        <v>1</v>
      </c>
      <c r="F679">
        <f t="shared" si="10"/>
        <v>1</v>
      </c>
    </row>
    <row r="680" spans="1:6" ht="14" x14ac:dyDescent="0.15">
      <c r="A680" s="18" t="s">
        <v>3593</v>
      </c>
      <c r="B680" s="17" t="s">
        <v>1969</v>
      </c>
      <c r="C680" s="17">
        <v>0</v>
      </c>
      <c r="D680" s="17">
        <v>0</v>
      </c>
      <c r="E680">
        <v>0</v>
      </c>
      <c r="F680">
        <f t="shared" si="10"/>
        <v>0</v>
      </c>
    </row>
    <row r="681" spans="1:6" ht="28" x14ac:dyDescent="0.15">
      <c r="A681" s="18" t="s">
        <v>3594</v>
      </c>
      <c r="B681" s="17" t="s">
        <v>1969</v>
      </c>
      <c r="C681" s="17">
        <v>0</v>
      </c>
      <c r="D681" s="17">
        <v>0</v>
      </c>
      <c r="E681">
        <v>0</v>
      </c>
      <c r="F681">
        <f t="shared" si="10"/>
        <v>0</v>
      </c>
    </row>
    <row r="682" spans="1:6" ht="28" x14ac:dyDescent="0.15">
      <c r="A682" s="18" t="s">
        <v>3595</v>
      </c>
      <c r="B682" s="17" t="s">
        <v>1969</v>
      </c>
      <c r="C682" s="17">
        <v>0</v>
      </c>
      <c r="D682" s="17">
        <v>1</v>
      </c>
      <c r="E682">
        <v>0</v>
      </c>
      <c r="F682">
        <f t="shared" si="10"/>
        <v>0</v>
      </c>
    </row>
    <row r="683" spans="1:6" ht="14" x14ac:dyDescent="0.15">
      <c r="A683" s="18" t="s">
        <v>3596</v>
      </c>
      <c r="B683" s="17" t="s">
        <v>1969</v>
      </c>
      <c r="C683" s="17">
        <v>0</v>
      </c>
      <c r="D683" s="17">
        <v>0</v>
      </c>
      <c r="E683">
        <v>0</v>
      </c>
      <c r="F683">
        <f t="shared" si="10"/>
        <v>0</v>
      </c>
    </row>
    <row r="684" spans="1:6" ht="14" x14ac:dyDescent="0.15">
      <c r="A684" s="18" t="s">
        <v>3597</v>
      </c>
      <c r="B684" s="17" t="s">
        <v>1969</v>
      </c>
      <c r="C684" s="17">
        <v>0</v>
      </c>
      <c r="D684" s="17">
        <v>0</v>
      </c>
      <c r="E684">
        <v>0</v>
      </c>
      <c r="F684">
        <f t="shared" si="10"/>
        <v>0</v>
      </c>
    </row>
    <row r="685" spans="1:6" ht="14" x14ac:dyDescent="0.15">
      <c r="A685" s="18" t="s">
        <v>3598</v>
      </c>
      <c r="B685" s="17" t="s">
        <v>1969</v>
      </c>
      <c r="C685" s="17">
        <v>0</v>
      </c>
      <c r="D685" s="17">
        <v>0</v>
      </c>
      <c r="E685">
        <v>0</v>
      </c>
      <c r="F685">
        <f t="shared" si="10"/>
        <v>0</v>
      </c>
    </row>
    <row r="686" spans="1:6" ht="14" x14ac:dyDescent="0.15">
      <c r="A686" s="18" t="s">
        <v>3599</v>
      </c>
      <c r="B686" s="17" t="s">
        <v>1969</v>
      </c>
      <c r="C686" s="17">
        <v>0</v>
      </c>
      <c r="D686" s="17">
        <v>0</v>
      </c>
      <c r="E686">
        <v>0</v>
      </c>
      <c r="F686">
        <f t="shared" si="10"/>
        <v>0</v>
      </c>
    </row>
    <row r="687" spans="1:6" ht="14" x14ac:dyDescent="0.15">
      <c r="A687" s="18" t="s">
        <v>3600</v>
      </c>
      <c r="B687" s="17" t="s">
        <v>1969</v>
      </c>
      <c r="C687" s="17">
        <v>0</v>
      </c>
      <c r="D687" s="17">
        <v>0</v>
      </c>
      <c r="E687">
        <v>0</v>
      </c>
      <c r="F687">
        <f t="shared" si="10"/>
        <v>0</v>
      </c>
    </row>
    <row r="688" spans="1:6" ht="14" x14ac:dyDescent="0.15">
      <c r="A688" s="18" t="s">
        <v>3601</v>
      </c>
      <c r="B688" s="17" t="s">
        <v>1969</v>
      </c>
      <c r="C688" s="17">
        <v>0</v>
      </c>
      <c r="D688" s="17">
        <v>0</v>
      </c>
      <c r="E688">
        <v>0</v>
      </c>
      <c r="F688">
        <f t="shared" si="10"/>
        <v>0</v>
      </c>
    </row>
    <row r="689" spans="1:6" ht="14" x14ac:dyDescent="0.15">
      <c r="A689" s="18" t="s">
        <v>3602</v>
      </c>
      <c r="B689" s="17" t="s">
        <v>1969</v>
      </c>
      <c r="C689" s="17">
        <v>0</v>
      </c>
      <c r="D689" s="17">
        <v>0</v>
      </c>
      <c r="E689">
        <v>0</v>
      </c>
      <c r="F689">
        <f t="shared" si="10"/>
        <v>0</v>
      </c>
    </row>
    <row r="690" spans="1:6" ht="42" x14ac:dyDescent="0.15">
      <c r="A690" s="18" t="s">
        <v>3603</v>
      </c>
      <c r="B690" s="17" t="s">
        <v>1969</v>
      </c>
      <c r="C690" s="17">
        <v>0</v>
      </c>
      <c r="D690" s="17">
        <v>0</v>
      </c>
      <c r="E690">
        <v>0</v>
      </c>
      <c r="F690">
        <f t="shared" si="10"/>
        <v>0</v>
      </c>
    </row>
    <row r="691" spans="1:6" ht="28" x14ac:dyDescent="0.15">
      <c r="A691" s="18" t="s">
        <v>3604</v>
      </c>
      <c r="B691" s="17" t="s">
        <v>1969</v>
      </c>
      <c r="C691" s="17">
        <v>0</v>
      </c>
      <c r="D691" s="17">
        <v>0</v>
      </c>
      <c r="E691">
        <v>0</v>
      </c>
      <c r="F691">
        <f t="shared" si="10"/>
        <v>0</v>
      </c>
    </row>
    <row r="692" spans="1:6" ht="98" x14ac:dyDescent="0.15">
      <c r="A692" s="18" t="s">
        <v>3605</v>
      </c>
      <c r="B692" s="17" t="s">
        <v>1969</v>
      </c>
      <c r="C692" s="17">
        <v>0</v>
      </c>
      <c r="D692" s="17">
        <v>0</v>
      </c>
      <c r="E692">
        <v>0</v>
      </c>
      <c r="F692">
        <f t="shared" si="10"/>
        <v>0</v>
      </c>
    </row>
    <row r="693" spans="1:6" ht="14" x14ac:dyDescent="0.15">
      <c r="A693" s="18" t="s">
        <v>3606</v>
      </c>
      <c r="B693" s="17" t="s">
        <v>1969</v>
      </c>
      <c r="C693" s="17">
        <v>0</v>
      </c>
      <c r="D693" s="17">
        <v>0</v>
      </c>
      <c r="E693">
        <v>0</v>
      </c>
      <c r="F693">
        <f t="shared" si="10"/>
        <v>0</v>
      </c>
    </row>
    <row r="694" spans="1:6" ht="14" x14ac:dyDescent="0.15">
      <c r="A694" s="18" t="s">
        <v>3607</v>
      </c>
      <c r="B694" s="17" t="s">
        <v>1969</v>
      </c>
      <c r="C694" s="17">
        <v>0</v>
      </c>
      <c r="D694" s="17">
        <v>0</v>
      </c>
      <c r="E694">
        <v>0</v>
      </c>
      <c r="F694">
        <f t="shared" si="10"/>
        <v>0</v>
      </c>
    </row>
    <row r="695" spans="1:6" ht="28" x14ac:dyDescent="0.15">
      <c r="A695" s="18" t="s">
        <v>3608</v>
      </c>
      <c r="B695" s="17" t="s">
        <v>1969</v>
      </c>
      <c r="C695" s="17">
        <v>0</v>
      </c>
      <c r="D695" s="17">
        <v>0</v>
      </c>
      <c r="E695" s="17">
        <v>0</v>
      </c>
      <c r="F695">
        <f t="shared" si="10"/>
        <v>0</v>
      </c>
    </row>
    <row r="696" spans="1:6" ht="14" x14ac:dyDescent="0.15">
      <c r="A696" s="18" t="s">
        <v>3609</v>
      </c>
      <c r="B696" s="17" t="s">
        <v>1969</v>
      </c>
      <c r="C696" s="17">
        <v>0</v>
      </c>
      <c r="D696" s="17">
        <v>0</v>
      </c>
      <c r="E696" s="17">
        <v>0</v>
      </c>
      <c r="F696">
        <f t="shared" si="10"/>
        <v>0</v>
      </c>
    </row>
    <row r="697" spans="1:6" ht="70" x14ac:dyDescent="0.15">
      <c r="A697" s="18" t="s">
        <v>3610</v>
      </c>
      <c r="B697" s="17" t="s">
        <v>1969</v>
      </c>
      <c r="C697" s="17">
        <v>1</v>
      </c>
      <c r="D697" s="17">
        <v>1</v>
      </c>
      <c r="E697" s="17">
        <v>1</v>
      </c>
      <c r="F697">
        <f t="shared" si="10"/>
        <v>1</v>
      </c>
    </row>
    <row r="698" spans="1:6" ht="14" x14ac:dyDescent="0.15">
      <c r="A698" s="18" t="s">
        <v>3611</v>
      </c>
      <c r="B698" s="17" t="s">
        <v>1969</v>
      </c>
      <c r="C698" s="17">
        <v>0</v>
      </c>
      <c r="D698" s="17">
        <v>0</v>
      </c>
      <c r="E698">
        <v>0</v>
      </c>
      <c r="F698">
        <f t="shared" si="10"/>
        <v>0</v>
      </c>
    </row>
    <row r="699" spans="1:6" ht="14" x14ac:dyDescent="0.15">
      <c r="A699" s="18" t="s">
        <v>3612</v>
      </c>
      <c r="B699" s="17" t="s">
        <v>1969</v>
      </c>
      <c r="C699" s="17">
        <v>0</v>
      </c>
      <c r="D699" s="17">
        <v>0</v>
      </c>
      <c r="E699">
        <v>0</v>
      </c>
      <c r="F699">
        <f t="shared" si="10"/>
        <v>0</v>
      </c>
    </row>
    <row r="700" spans="1:6" ht="14" x14ac:dyDescent="0.15">
      <c r="A700" s="18" t="s">
        <v>3613</v>
      </c>
      <c r="B700" s="17" t="s">
        <v>1969</v>
      </c>
      <c r="C700" s="17">
        <v>0</v>
      </c>
      <c r="D700" s="17">
        <v>0</v>
      </c>
      <c r="E700">
        <v>0</v>
      </c>
      <c r="F700">
        <f t="shared" si="10"/>
        <v>0</v>
      </c>
    </row>
    <row r="701" spans="1:6" ht="14" x14ac:dyDescent="0.15">
      <c r="A701" s="18" t="s">
        <v>3614</v>
      </c>
      <c r="B701" s="17" t="s">
        <v>1969</v>
      </c>
      <c r="C701" s="17">
        <v>0</v>
      </c>
      <c r="D701" s="17">
        <v>0</v>
      </c>
      <c r="E701">
        <v>0</v>
      </c>
      <c r="F701">
        <f t="shared" si="10"/>
        <v>0</v>
      </c>
    </row>
    <row r="702" spans="1:6" ht="14" x14ac:dyDescent="0.15">
      <c r="A702" s="18" t="s">
        <v>3615</v>
      </c>
      <c r="B702" s="17" t="s">
        <v>1969</v>
      </c>
      <c r="C702" s="17">
        <v>0</v>
      </c>
      <c r="D702" s="17">
        <v>0</v>
      </c>
      <c r="E702">
        <v>0</v>
      </c>
      <c r="F702">
        <f t="shared" si="10"/>
        <v>0</v>
      </c>
    </row>
    <row r="703" spans="1:6" ht="14" x14ac:dyDescent="0.15">
      <c r="A703" s="18" t="s">
        <v>3616</v>
      </c>
      <c r="B703" s="17" t="s">
        <v>1969</v>
      </c>
      <c r="C703" s="17">
        <v>0</v>
      </c>
      <c r="D703" s="17">
        <v>0</v>
      </c>
      <c r="E703">
        <v>0</v>
      </c>
      <c r="F703">
        <f t="shared" si="10"/>
        <v>0</v>
      </c>
    </row>
    <row r="704" spans="1:6" ht="14" x14ac:dyDescent="0.15">
      <c r="A704" s="18" t="s">
        <v>3617</v>
      </c>
      <c r="B704" s="17" t="s">
        <v>1969</v>
      </c>
      <c r="C704" s="17">
        <v>0</v>
      </c>
      <c r="D704" s="17">
        <v>0</v>
      </c>
      <c r="E704">
        <v>0</v>
      </c>
      <c r="F704">
        <f t="shared" si="10"/>
        <v>0</v>
      </c>
    </row>
    <row r="705" spans="1:6" ht="28" x14ac:dyDescent="0.15">
      <c r="A705" s="18" t="s">
        <v>3618</v>
      </c>
      <c r="B705" s="17" t="s">
        <v>1969</v>
      </c>
      <c r="C705" s="17">
        <v>0</v>
      </c>
      <c r="D705" s="17">
        <v>0</v>
      </c>
      <c r="E705">
        <v>0</v>
      </c>
      <c r="F705">
        <f t="shared" si="10"/>
        <v>0</v>
      </c>
    </row>
    <row r="706" spans="1:6" ht="42" x14ac:dyDescent="0.15">
      <c r="A706" s="18" t="s">
        <v>3619</v>
      </c>
      <c r="B706" s="17" t="s">
        <v>1969</v>
      </c>
      <c r="C706" s="17">
        <v>0</v>
      </c>
      <c r="D706" s="17">
        <v>0</v>
      </c>
      <c r="E706">
        <v>0</v>
      </c>
      <c r="F706">
        <f t="shared" si="10"/>
        <v>0</v>
      </c>
    </row>
    <row r="707" spans="1:6" ht="14" x14ac:dyDescent="0.15">
      <c r="A707" s="18" t="s">
        <v>3620</v>
      </c>
      <c r="B707" s="17" t="s">
        <v>1969</v>
      </c>
      <c r="C707" s="17">
        <v>0</v>
      </c>
      <c r="D707" s="17">
        <v>0</v>
      </c>
      <c r="E707">
        <v>0</v>
      </c>
      <c r="F707">
        <f t="shared" ref="F707:F770" si="11">IF(C707+D707+E707&gt;1, 1, 0)</f>
        <v>0</v>
      </c>
    </row>
    <row r="708" spans="1:6" ht="14" x14ac:dyDescent="0.15">
      <c r="A708" s="18" t="s">
        <v>3621</v>
      </c>
      <c r="B708" s="17" t="s">
        <v>1969</v>
      </c>
      <c r="C708" s="17">
        <v>0</v>
      </c>
      <c r="D708" s="17">
        <v>0</v>
      </c>
      <c r="E708">
        <v>0</v>
      </c>
      <c r="F708">
        <f t="shared" si="11"/>
        <v>0</v>
      </c>
    </row>
    <row r="709" spans="1:6" ht="14" x14ac:dyDescent="0.15">
      <c r="A709" s="18" t="s">
        <v>3622</v>
      </c>
      <c r="B709" s="17" t="s">
        <v>1969</v>
      </c>
      <c r="C709" s="17">
        <v>0</v>
      </c>
      <c r="D709" s="17">
        <v>0</v>
      </c>
      <c r="E709">
        <v>0</v>
      </c>
      <c r="F709">
        <f t="shared" si="11"/>
        <v>0</v>
      </c>
    </row>
    <row r="710" spans="1:6" ht="42" x14ac:dyDescent="0.15">
      <c r="A710" s="18" t="s">
        <v>3623</v>
      </c>
      <c r="B710" s="17" t="s">
        <v>1969</v>
      </c>
      <c r="C710" s="17">
        <v>0</v>
      </c>
      <c r="D710" s="17">
        <v>0</v>
      </c>
      <c r="E710">
        <v>0</v>
      </c>
      <c r="F710">
        <f t="shared" si="11"/>
        <v>0</v>
      </c>
    </row>
    <row r="711" spans="1:6" ht="14" x14ac:dyDescent="0.15">
      <c r="A711" s="18" t="s">
        <v>3624</v>
      </c>
      <c r="B711" s="17" t="s">
        <v>1969</v>
      </c>
      <c r="C711" s="17">
        <v>0</v>
      </c>
      <c r="D711" s="17">
        <v>0</v>
      </c>
      <c r="E711">
        <v>0</v>
      </c>
      <c r="F711">
        <f t="shared" si="11"/>
        <v>0</v>
      </c>
    </row>
    <row r="712" spans="1:6" ht="14" x14ac:dyDescent="0.15">
      <c r="A712" s="18" t="s">
        <v>3625</v>
      </c>
      <c r="B712" s="17" t="s">
        <v>1969</v>
      </c>
      <c r="C712" s="17">
        <v>0</v>
      </c>
      <c r="D712" s="17">
        <v>0</v>
      </c>
      <c r="E712">
        <v>0</v>
      </c>
      <c r="F712">
        <f t="shared" si="11"/>
        <v>0</v>
      </c>
    </row>
    <row r="713" spans="1:6" ht="28" x14ac:dyDescent="0.15">
      <c r="A713" s="18" t="s">
        <v>3626</v>
      </c>
      <c r="B713" s="17" t="s">
        <v>1969</v>
      </c>
      <c r="C713" s="17">
        <v>0</v>
      </c>
      <c r="D713" s="17">
        <v>1</v>
      </c>
      <c r="E713" s="17">
        <v>0</v>
      </c>
      <c r="F713">
        <f t="shared" si="11"/>
        <v>0</v>
      </c>
    </row>
    <row r="714" spans="1:6" ht="56" x14ac:dyDescent="0.15">
      <c r="A714" s="18" t="s">
        <v>3627</v>
      </c>
      <c r="B714" s="17" t="s">
        <v>1969</v>
      </c>
      <c r="C714" s="17">
        <v>0</v>
      </c>
      <c r="D714" s="17">
        <v>0</v>
      </c>
      <c r="E714" s="17">
        <v>1</v>
      </c>
      <c r="F714">
        <f t="shared" si="11"/>
        <v>0</v>
      </c>
    </row>
    <row r="715" spans="1:6" ht="14" x14ac:dyDescent="0.15">
      <c r="A715" s="18" t="s">
        <v>3628</v>
      </c>
      <c r="B715" s="17" t="s">
        <v>1969</v>
      </c>
      <c r="C715" s="17">
        <v>0</v>
      </c>
      <c r="D715" s="17">
        <v>0</v>
      </c>
      <c r="E715">
        <v>0</v>
      </c>
      <c r="F715">
        <f t="shared" si="11"/>
        <v>0</v>
      </c>
    </row>
    <row r="716" spans="1:6" ht="14" x14ac:dyDescent="0.15">
      <c r="A716" s="18" t="s">
        <v>1970</v>
      </c>
      <c r="B716" s="17" t="s">
        <v>1969</v>
      </c>
      <c r="C716" s="17">
        <v>0</v>
      </c>
      <c r="D716" s="17">
        <v>0</v>
      </c>
      <c r="E716">
        <v>0</v>
      </c>
      <c r="F716">
        <f t="shared" si="11"/>
        <v>0</v>
      </c>
    </row>
    <row r="717" spans="1:6" ht="14" x14ac:dyDescent="0.15">
      <c r="A717" s="18" t="s">
        <v>3629</v>
      </c>
      <c r="B717" s="17" t="s">
        <v>1969</v>
      </c>
      <c r="C717" s="17">
        <v>0</v>
      </c>
      <c r="D717" s="17">
        <v>0</v>
      </c>
      <c r="E717">
        <v>0</v>
      </c>
      <c r="F717">
        <f t="shared" si="11"/>
        <v>0</v>
      </c>
    </row>
    <row r="718" spans="1:6" ht="28" x14ac:dyDescent="0.15">
      <c r="A718" s="18" t="s">
        <v>3630</v>
      </c>
      <c r="B718" s="17" t="s">
        <v>1969</v>
      </c>
      <c r="C718" s="17">
        <v>0</v>
      </c>
      <c r="D718" s="17">
        <v>1</v>
      </c>
      <c r="E718">
        <v>0</v>
      </c>
      <c r="F718">
        <f t="shared" si="11"/>
        <v>0</v>
      </c>
    </row>
    <row r="719" spans="1:6" ht="14" x14ac:dyDescent="0.15">
      <c r="A719" s="18" t="s">
        <v>3631</v>
      </c>
      <c r="B719" s="17" t="s">
        <v>1969</v>
      </c>
      <c r="C719" s="17">
        <v>0</v>
      </c>
      <c r="D719" s="17">
        <v>0</v>
      </c>
      <c r="E719">
        <v>0</v>
      </c>
      <c r="F719">
        <f t="shared" si="11"/>
        <v>0</v>
      </c>
    </row>
    <row r="720" spans="1:6" ht="28" x14ac:dyDescent="0.15">
      <c r="A720" s="18" t="s">
        <v>3632</v>
      </c>
      <c r="B720" s="17" t="s">
        <v>1969</v>
      </c>
      <c r="C720" s="17">
        <v>0</v>
      </c>
      <c r="D720" s="17">
        <v>0</v>
      </c>
      <c r="E720" s="17">
        <v>0</v>
      </c>
      <c r="F720">
        <f t="shared" si="11"/>
        <v>0</v>
      </c>
    </row>
    <row r="721" spans="1:6" ht="28" x14ac:dyDescent="0.15">
      <c r="A721" s="18" t="s">
        <v>3633</v>
      </c>
      <c r="B721" s="17" t="s">
        <v>1969</v>
      </c>
      <c r="C721" s="17">
        <v>0</v>
      </c>
      <c r="D721" s="17">
        <v>0</v>
      </c>
      <c r="E721" s="17">
        <v>0</v>
      </c>
      <c r="F721">
        <f t="shared" si="11"/>
        <v>0</v>
      </c>
    </row>
    <row r="722" spans="1:6" ht="56" x14ac:dyDescent="0.15">
      <c r="A722" s="18" t="s">
        <v>3634</v>
      </c>
      <c r="B722" s="17" t="s">
        <v>1969</v>
      </c>
      <c r="C722" s="17">
        <v>1</v>
      </c>
      <c r="D722" s="17">
        <v>1</v>
      </c>
      <c r="E722" s="17">
        <v>1</v>
      </c>
      <c r="F722">
        <f t="shared" si="11"/>
        <v>1</v>
      </c>
    </row>
    <row r="723" spans="1:6" ht="56" x14ac:dyDescent="0.15">
      <c r="A723" s="18" t="s">
        <v>3635</v>
      </c>
      <c r="B723" s="17" t="s">
        <v>1969</v>
      </c>
      <c r="C723" s="17">
        <v>0</v>
      </c>
      <c r="D723" s="17">
        <v>0</v>
      </c>
      <c r="E723">
        <v>0</v>
      </c>
      <c r="F723">
        <f t="shared" si="11"/>
        <v>0</v>
      </c>
    </row>
    <row r="724" spans="1:6" ht="28" x14ac:dyDescent="0.15">
      <c r="A724" s="18" t="s">
        <v>2096</v>
      </c>
      <c r="B724" s="17" t="s">
        <v>1969</v>
      </c>
      <c r="C724" s="17">
        <v>0</v>
      </c>
      <c r="D724" s="17">
        <v>0</v>
      </c>
      <c r="E724">
        <v>0</v>
      </c>
      <c r="F724">
        <f t="shared" si="11"/>
        <v>0</v>
      </c>
    </row>
    <row r="725" spans="1:6" ht="14" x14ac:dyDescent="0.15">
      <c r="A725" s="18" t="s">
        <v>3636</v>
      </c>
      <c r="B725" s="17" t="s">
        <v>1969</v>
      </c>
      <c r="C725" s="17">
        <v>0</v>
      </c>
      <c r="D725" s="17">
        <v>0</v>
      </c>
      <c r="E725">
        <v>0</v>
      </c>
      <c r="F725">
        <f t="shared" si="11"/>
        <v>0</v>
      </c>
    </row>
    <row r="726" spans="1:6" ht="14" x14ac:dyDescent="0.15">
      <c r="A726" s="18" t="s">
        <v>3637</v>
      </c>
      <c r="B726" s="17" t="s">
        <v>1969</v>
      </c>
      <c r="C726" s="17">
        <v>0</v>
      </c>
      <c r="D726" s="17">
        <v>0</v>
      </c>
      <c r="E726">
        <v>0</v>
      </c>
      <c r="F726">
        <f t="shared" si="11"/>
        <v>0</v>
      </c>
    </row>
    <row r="727" spans="1:6" ht="126" x14ac:dyDescent="0.15">
      <c r="A727" s="18" t="s">
        <v>3638</v>
      </c>
      <c r="B727" s="17" t="s">
        <v>1969</v>
      </c>
      <c r="C727" s="17">
        <v>0</v>
      </c>
      <c r="D727" s="17">
        <v>0</v>
      </c>
      <c r="E727">
        <v>0</v>
      </c>
      <c r="F727">
        <f t="shared" si="11"/>
        <v>0</v>
      </c>
    </row>
    <row r="728" spans="1:6" ht="14" x14ac:dyDescent="0.15">
      <c r="A728" s="18" t="s">
        <v>3639</v>
      </c>
      <c r="B728" s="17" t="s">
        <v>1969</v>
      </c>
      <c r="C728" s="17">
        <v>0</v>
      </c>
      <c r="D728" s="17">
        <v>0</v>
      </c>
      <c r="E728" s="17">
        <v>0</v>
      </c>
      <c r="F728">
        <f t="shared" si="11"/>
        <v>0</v>
      </c>
    </row>
    <row r="729" spans="1:6" ht="14" x14ac:dyDescent="0.15">
      <c r="A729" s="18" t="s">
        <v>3640</v>
      </c>
      <c r="B729" s="17" t="s">
        <v>1969</v>
      </c>
      <c r="C729" s="17">
        <v>0</v>
      </c>
      <c r="D729" s="17">
        <v>0</v>
      </c>
      <c r="E729" s="17">
        <v>0</v>
      </c>
      <c r="F729">
        <f t="shared" si="11"/>
        <v>0</v>
      </c>
    </row>
    <row r="730" spans="1:6" ht="28" x14ac:dyDescent="0.15">
      <c r="A730" s="18" t="s">
        <v>3641</v>
      </c>
      <c r="B730" s="17" t="s">
        <v>1969</v>
      </c>
      <c r="C730" s="17">
        <v>0</v>
      </c>
      <c r="D730" s="17">
        <v>0</v>
      </c>
      <c r="E730" s="17">
        <v>0</v>
      </c>
      <c r="F730">
        <f t="shared" si="11"/>
        <v>0</v>
      </c>
    </row>
    <row r="731" spans="1:6" ht="14" x14ac:dyDescent="0.15">
      <c r="A731" s="18" t="s">
        <v>3642</v>
      </c>
      <c r="B731" s="17" t="s">
        <v>1969</v>
      </c>
      <c r="C731" s="17">
        <v>0</v>
      </c>
      <c r="D731" s="17">
        <v>0</v>
      </c>
      <c r="E731" s="17">
        <v>0</v>
      </c>
      <c r="F731">
        <f t="shared" si="11"/>
        <v>0</v>
      </c>
    </row>
    <row r="732" spans="1:6" ht="56" x14ac:dyDescent="0.15">
      <c r="A732" s="18" t="s">
        <v>3643</v>
      </c>
      <c r="B732" s="17" t="s">
        <v>1969</v>
      </c>
      <c r="C732" s="17">
        <v>0</v>
      </c>
      <c r="D732" s="17">
        <v>1</v>
      </c>
      <c r="E732" s="17">
        <v>1</v>
      </c>
      <c r="F732">
        <f t="shared" si="11"/>
        <v>1</v>
      </c>
    </row>
    <row r="733" spans="1:6" ht="14" x14ac:dyDescent="0.15">
      <c r="A733" s="18" t="s">
        <v>3644</v>
      </c>
      <c r="B733" s="17" t="s">
        <v>1969</v>
      </c>
      <c r="C733" s="17">
        <v>0</v>
      </c>
      <c r="D733" s="17">
        <v>0</v>
      </c>
      <c r="E733" s="17">
        <v>0</v>
      </c>
      <c r="F733">
        <f t="shared" si="11"/>
        <v>0</v>
      </c>
    </row>
    <row r="734" spans="1:6" ht="42" x14ac:dyDescent="0.15">
      <c r="A734" s="18" t="s">
        <v>3645</v>
      </c>
      <c r="B734" s="17" t="s">
        <v>1969</v>
      </c>
      <c r="C734" s="17">
        <v>0</v>
      </c>
      <c r="D734" s="17">
        <v>0</v>
      </c>
      <c r="E734" s="17">
        <v>1</v>
      </c>
      <c r="F734">
        <f t="shared" si="11"/>
        <v>0</v>
      </c>
    </row>
    <row r="735" spans="1:6" ht="14" x14ac:dyDescent="0.15">
      <c r="A735" s="18" t="s">
        <v>3646</v>
      </c>
      <c r="B735" s="17" t="s">
        <v>1969</v>
      </c>
      <c r="C735" s="17">
        <v>0</v>
      </c>
      <c r="D735" s="17">
        <v>0</v>
      </c>
      <c r="E735" s="17">
        <v>0</v>
      </c>
      <c r="F735">
        <f t="shared" si="11"/>
        <v>0</v>
      </c>
    </row>
    <row r="736" spans="1:6" ht="14" x14ac:dyDescent="0.15">
      <c r="A736" s="18" t="s">
        <v>3647</v>
      </c>
      <c r="B736" s="17" t="s">
        <v>1969</v>
      </c>
      <c r="C736" s="17">
        <v>0</v>
      </c>
      <c r="D736" s="17">
        <v>0</v>
      </c>
      <c r="E736" s="17">
        <v>1</v>
      </c>
      <c r="F736">
        <f t="shared" si="11"/>
        <v>0</v>
      </c>
    </row>
    <row r="737" spans="1:6" ht="14" x14ac:dyDescent="0.15">
      <c r="A737" s="18" t="s">
        <v>3648</v>
      </c>
      <c r="B737" s="17" t="s">
        <v>1969</v>
      </c>
      <c r="C737" s="17">
        <v>0</v>
      </c>
      <c r="D737" s="17">
        <v>0</v>
      </c>
      <c r="E737" s="17">
        <v>0</v>
      </c>
      <c r="F737">
        <f t="shared" si="11"/>
        <v>0</v>
      </c>
    </row>
    <row r="738" spans="1:6" ht="14" x14ac:dyDescent="0.15">
      <c r="A738" s="18" t="s">
        <v>3649</v>
      </c>
      <c r="B738" s="17" t="s">
        <v>1969</v>
      </c>
      <c r="C738" s="17">
        <v>0</v>
      </c>
      <c r="D738" s="17">
        <v>0</v>
      </c>
      <c r="E738" s="17">
        <v>0</v>
      </c>
      <c r="F738">
        <f t="shared" si="11"/>
        <v>0</v>
      </c>
    </row>
    <row r="739" spans="1:6" ht="14" x14ac:dyDescent="0.15">
      <c r="A739" s="18" t="s">
        <v>3650</v>
      </c>
      <c r="B739" s="17" t="s">
        <v>1969</v>
      </c>
      <c r="C739" s="17">
        <v>0</v>
      </c>
      <c r="D739" s="17">
        <v>0</v>
      </c>
      <c r="E739" s="17">
        <v>1</v>
      </c>
      <c r="F739">
        <f t="shared" si="11"/>
        <v>0</v>
      </c>
    </row>
    <row r="740" spans="1:6" ht="14" x14ac:dyDescent="0.15">
      <c r="A740" s="18" t="s">
        <v>3651</v>
      </c>
      <c r="B740" s="17" t="s">
        <v>1969</v>
      </c>
      <c r="C740" s="17">
        <v>0</v>
      </c>
      <c r="D740" s="17">
        <v>0</v>
      </c>
      <c r="E740" s="17">
        <v>0</v>
      </c>
      <c r="F740">
        <f t="shared" si="11"/>
        <v>0</v>
      </c>
    </row>
    <row r="741" spans="1:6" ht="14" x14ac:dyDescent="0.15">
      <c r="A741" s="18" t="s">
        <v>3652</v>
      </c>
      <c r="B741" s="17" t="s">
        <v>1969</v>
      </c>
      <c r="C741" s="17">
        <v>0</v>
      </c>
      <c r="D741" s="17">
        <v>0</v>
      </c>
      <c r="E741" s="17">
        <v>0</v>
      </c>
      <c r="F741">
        <f t="shared" si="11"/>
        <v>0</v>
      </c>
    </row>
    <row r="742" spans="1:6" ht="70" x14ac:dyDescent="0.15">
      <c r="A742" s="18" t="s">
        <v>3653</v>
      </c>
      <c r="B742" s="17" t="s">
        <v>1969</v>
      </c>
      <c r="C742" s="17">
        <v>1</v>
      </c>
      <c r="D742" s="17">
        <v>1</v>
      </c>
      <c r="E742" s="17">
        <v>1</v>
      </c>
      <c r="F742">
        <f t="shared" si="11"/>
        <v>1</v>
      </c>
    </row>
    <row r="743" spans="1:6" ht="112" x14ac:dyDescent="0.15">
      <c r="A743" s="18" t="s">
        <v>3654</v>
      </c>
      <c r="B743" s="17" t="s">
        <v>1969</v>
      </c>
      <c r="C743" s="17">
        <v>0</v>
      </c>
      <c r="D743" s="17">
        <v>0</v>
      </c>
      <c r="E743">
        <v>0</v>
      </c>
      <c r="F743">
        <f t="shared" si="11"/>
        <v>0</v>
      </c>
    </row>
    <row r="744" spans="1:6" ht="28" x14ac:dyDescent="0.15">
      <c r="A744" s="18" t="s">
        <v>3655</v>
      </c>
      <c r="B744" s="17" t="s">
        <v>1969</v>
      </c>
      <c r="C744" s="17">
        <v>1</v>
      </c>
      <c r="D744" s="17">
        <v>0</v>
      </c>
      <c r="E744">
        <v>0</v>
      </c>
      <c r="F744">
        <f t="shared" si="11"/>
        <v>0</v>
      </c>
    </row>
    <row r="745" spans="1:6" ht="14" x14ac:dyDescent="0.15">
      <c r="A745" s="18" t="s">
        <v>3656</v>
      </c>
      <c r="B745" s="17" t="s">
        <v>1969</v>
      </c>
      <c r="C745" s="17">
        <v>0</v>
      </c>
      <c r="D745" s="17">
        <v>0</v>
      </c>
      <c r="E745">
        <v>0</v>
      </c>
      <c r="F745">
        <f t="shared" si="11"/>
        <v>0</v>
      </c>
    </row>
    <row r="746" spans="1:6" ht="14" x14ac:dyDescent="0.15">
      <c r="A746" s="18" t="s">
        <v>3657</v>
      </c>
      <c r="B746" s="17" t="s">
        <v>1969</v>
      </c>
      <c r="C746" s="17">
        <v>0</v>
      </c>
      <c r="D746" s="17">
        <v>0</v>
      </c>
      <c r="E746">
        <v>0</v>
      </c>
      <c r="F746">
        <f t="shared" si="11"/>
        <v>0</v>
      </c>
    </row>
    <row r="747" spans="1:6" ht="14" x14ac:dyDescent="0.15">
      <c r="A747" s="18" t="s">
        <v>3658</v>
      </c>
      <c r="B747" s="17" t="s">
        <v>1969</v>
      </c>
      <c r="C747" s="17">
        <v>0</v>
      </c>
      <c r="D747" s="17">
        <v>0</v>
      </c>
      <c r="E747">
        <v>0</v>
      </c>
      <c r="F747">
        <f t="shared" si="11"/>
        <v>0</v>
      </c>
    </row>
    <row r="748" spans="1:6" ht="28" x14ac:dyDescent="0.15">
      <c r="A748" s="18" t="s">
        <v>3659</v>
      </c>
      <c r="B748" s="17" t="s">
        <v>1969</v>
      </c>
      <c r="C748" s="17">
        <v>0</v>
      </c>
      <c r="D748" s="17">
        <v>0</v>
      </c>
      <c r="E748">
        <v>0</v>
      </c>
      <c r="F748">
        <f t="shared" si="11"/>
        <v>0</v>
      </c>
    </row>
    <row r="749" spans="1:6" ht="14" x14ac:dyDescent="0.15">
      <c r="A749" s="18" t="s">
        <v>3660</v>
      </c>
      <c r="B749" s="17" t="s">
        <v>1969</v>
      </c>
      <c r="C749" s="17">
        <v>0</v>
      </c>
      <c r="D749" s="17">
        <v>0</v>
      </c>
      <c r="E749">
        <v>0</v>
      </c>
      <c r="F749">
        <f t="shared" si="11"/>
        <v>0</v>
      </c>
    </row>
    <row r="750" spans="1:6" ht="14" x14ac:dyDescent="0.15">
      <c r="A750" s="18" t="s">
        <v>3661</v>
      </c>
      <c r="B750" s="17" t="s">
        <v>1969</v>
      </c>
      <c r="C750" s="17">
        <v>0</v>
      </c>
      <c r="D750" s="17">
        <v>0</v>
      </c>
      <c r="E750">
        <v>0</v>
      </c>
      <c r="F750">
        <f t="shared" si="11"/>
        <v>0</v>
      </c>
    </row>
    <row r="751" spans="1:6" ht="42" x14ac:dyDescent="0.15">
      <c r="A751" s="18" t="s">
        <v>3662</v>
      </c>
      <c r="B751" s="17" t="s">
        <v>1969</v>
      </c>
      <c r="C751" s="17">
        <v>0</v>
      </c>
      <c r="D751" s="17">
        <v>0</v>
      </c>
      <c r="E751">
        <v>0</v>
      </c>
      <c r="F751">
        <f t="shared" si="11"/>
        <v>0</v>
      </c>
    </row>
    <row r="752" spans="1:6" ht="28" x14ac:dyDescent="0.15">
      <c r="A752" s="18" t="s">
        <v>3663</v>
      </c>
      <c r="B752" s="17" t="s">
        <v>1969</v>
      </c>
      <c r="C752" s="17">
        <v>0</v>
      </c>
      <c r="D752" s="17">
        <v>0</v>
      </c>
      <c r="E752">
        <v>0</v>
      </c>
      <c r="F752">
        <f t="shared" si="11"/>
        <v>0</v>
      </c>
    </row>
    <row r="753" spans="1:6" ht="14" x14ac:dyDescent="0.15">
      <c r="A753" s="18" t="s">
        <v>3664</v>
      </c>
      <c r="B753" s="17" t="s">
        <v>1969</v>
      </c>
      <c r="C753" s="17">
        <v>0</v>
      </c>
      <c r="D753" s="17">
        <v>0</v>
      </c>
      <c r="E753">
        <v>0</v>
      </c>
      <c r="F753">
        <f t="shared" si="11"/>
        <v>0</v>
      </c>
    </row>
    <row r="754" spans="1:6" ht="28" x14ac:dyDescent="0.15">
      <c r="A754" s="18" t="s">
        <v>3665</v>
      </c>
      <c r="B754" s="17" t="s">
        <v>1969</v>
      </c>
      <c r="C754" s="17">
        <v>0</v>
      </c>
      <c r="D754" s="17">
        <v>0</v>
      </c>
      <c r="E754">
        <v>0</v>
      </c>
      <c r="F754">
        <f t="shared" si="11"/>
        <v>0</v>
      </c>
    </row>
    <row r="755" spans="1:6" ht="14" x14ac:dyDescent="0.15">
      <c r="A755" s="18" t="s">
        <v>3666</v>
      </c>
      <c r="B755" s="17" t="s">
        <v>1969</v>
      </c>
      <c r="C755" s="17">
        <v>0</v>
      </c>
      <c r="D755" s="17">
        <v>0</v>
      </c>
      <c r="E755">
        <v>0</v>
      </c>
      <c r="F755">
        <f t="shared" si="11"/>
        <v>0</v>
      </c>
    </row>
    <row r="756" spans="1:6" ht="14" x14ac:dyDescent="0.15">
      <c r="A756" s="18" t="s">
        <v>3667</v>
      </c>
      <c r="B756" s="17" t="s">
        <v>1969</v>
      </c>
      <c r="C756" s="17">
        <v>0</v>
      </c>
      <c r="D756" s="17">
        <v>0</v>
      </c>
      <c r="E756">
        <v>0</v>
      </c>
      <c r="F756">
        <f t="shared" si="11"/>
        <v>0</v>
      </c>
    </row>
    <row r="757" spans="1:6" ht="28" x14ac:dyDescent="0.15">
      <c r="A757" s="18" t="s">
        <v>3668</v>
      </c>
      <c r="B757" s="17" t="s">
        <v>1969</v>
      </c>
      <c r="C757" s="17">
        <v>0</v>
      </c>
      <c r="D757" s="17">
        <v>0</v>
      </c>
      <c r="E757">
        <v>0</v>
      </c>
      <c r="F757">
        <f t="shared" si="11"/>
        <v>0</v>
      </c>
    </row>
    <row r="758" spans="1:6" ht="14" x14ac:dyDescent="0.15">
      <c r="A758" s="18" t="s">
        <v>3669</v>
      </c>
      <c r="B758" s="17" t="s">
        <v>1969</v>
      </c>
      <c r="C758" s="17">
        <v>0</v>
      </c>
      <c r="D758" s="17">
        <v>0</v>
      </c>
      <c r="E758">
        <v>0</v>
      </c>
      <c r="F758">
        <f t="shared" si="11"/>
        <v>0</v>
      </c>
    </row>
    <row r="759" spans="1:6" ht="280" x14ac:dyDescent="0.15">
      <c r="A759" s="18" t="s">
        <v>3670</v>
      </c>
      <c r="B759" s="17" t="s">
        <v>1969</v>
      </c>
      <c r="C759" s="17">
        <v>0</v>
      </c>
      <c r="D759" s="17">
        <v>0</v>
      </c>
      <c r="E759">
        <v>0</v>
      </c>
      <c r="F759">
        <f t="shared" si="11"/>
        <v>0</v>
      </c>
    </row>
    <row r="760" spans="1:6" ht="14" x14ac:dyDescent="0.15">
      <c r="A760" s="18" t="s">
        <v>3671</v>
      </c>
      <c r="B760" s="17" t="s">
        <v>1969</v>
      </c>
      <c r="C760" s="17">
        <v>0</v>
      </c>
      <c r="D760" s="17">
        <v>0</v>
      </c>
      <c r="E760">
        <v>0</v>
      </c>
      <c r="F760">
        <f t="shared" si="11"/>
        <v>0</v>
      </c>
    </row>
    <row r="761" spans="1:6" ht="14" x14ac:dyDescent="0.15">
      <c r="A761" s="18" t="s">
        <v>3672</v>
      </c>
      <c r="B761" s="17" t="s">
        <v>1969</v>
      </c>
      <c r="C761" s="17">
        <v>0</v>
      </c>
      <c r="D761" s="17">
        <v>0</v>
      </c>
      <c r="E761">
        <v>0</v>
      </c>
      <c r="F761">
        <f t="shared" si="11"/>
        <v>0</v>
      </c>
    </row>
    <row r="762" spans="1:6" ht="84" x14ac:dyDescent="0.15">
      <c r="A762" s="18" t="s">
        <v>3673</v>
      </c>
      <c r="B762" s="17" t="s">
        <v>1969</v>
      </c>
      <c r="C762" s="17">
        <v>1</v>
      </c>
      <c r="D762" s="17">
        <v>1</v>
      </c>
      <c r="E762">
        <v>0</v>
      </c>
      <c r="F762">
        <f t="shared" si="11"/>
        <v>1</v>
      </c>
    </row>
    <row r="763" spans="1:6" ht="28" x14ac:dyDescent="0.15">
      <c r="A763" s="18" t="s">
        <v>3674</v>
      </c>
      <c r="B763" s="17" t="s">
        <v>1969</v>
      </c>
      <c r="C763" s="17">
        <v>0</v>
      </c>
      <c r="D763" s="17">
        <v>1</v>
      </c>
      <c r="E763" s="17">
        <v>1</v>
      </c>
      <c r="F763">
        <f t="shared" si="11"/>
        <v>1</v>
      </c>
    </row>
    <row r="764" spans="1:6" ht="42" x14ac:dyDescent="0.15">
      <c r="A764" s="18" t="s">
        <v>3675</v>
      </c>
      <c r="B764" s="17" t="s">
        <v>1969</v>
      </c>
      <c r="C764" s="17">
        <v>0</v>
      </c>
      <c r="D764" s="17">
        <v>0</v>
      </c>
      <c r="E764" s="17">
        <v>0</v>
      </c>
      <c r="F764">
        <f t="shared" si="11"/>
        <v>0</v>
      </c>
    </row>
    <row r="765" spans="1:6" ht="28" x14ac:dyDescent="0.15">
      <c r="A765" s="18" t="s">
        <v>3676</v>
      </c>
      <c r="B765" s="17" t="s">
        <v>1969</v>
      </c>
      <c r="C765" s="17">
        <v>0</v>
      </c>
      <c r="D765" s="17">
        <v>1</v>
      </c>
      <c r="E765" s="17">
        <v>1</v>
      </c>
      <c r="F765">
        <f t="shared" si="11"/>
        <v>1</v>
      </c>
    </row>
    <row r="766" spans="1:6" ht="42" x14ac:dyDescent="0.15">
      <c r="A766" s="18" t="s">
        <v>3677</v>
      </c>
      <c r="B766" s="17" t="s">
        <v>1969</v>
      </c>
      <c r="C766" s="17">
        <v>1</v>
      </c>
      <c r="D766" s="17">
        <v>1</v>
      </c>
      <c r="E766" s="17">
        <v>1</v>
      </c>
      <c r="F766">
        <f t="shared" si="11"/>
        <v>1</v>
      </c>
    </row>
    <row r="767" spans="1:6" ht="28" x14ac:dyDescent="0.15">
      <c r="A767" s="18" t="s">
        <v>3678</v>
      </c>
      <c r="B767" s="17" t="s">
        <v>1969</v>
      </c>
      <c r="C767" s="17">
        <v>0</v>
      </c>
      <c r="D767" s="17">
        <v>0</v>
      </c>
      <c r="E767" s="17">
        <v>1</v>
      </c>
      <c r="F767">
        <f t="shared" si="11"/>
        <v>0</v>
      </c>
    </row>
    <row r="768" spans="1:6" ht="84" x14ac:dyDescent="0.15">
      <c r="A768" s="18" t="s">
        <v>3679</v>
      </c>
      <c r="B768" s="17" t="s">
        <v>1969</v>
      </c>
      <c r="C768" s="17">
        <v>0</v>
      </c>
      <c r="D768" s="17">
        <v>0</v>
      </c>
      <c r="E768">
        <v>0</v>
      </c>
      <c r="F768">
        <f t="shared" si="11"/>
        <v>0</v>
      </c>
    </row>
    <row r="769" spans="1:6" ht="56" x14ac:dyDescent="0.15">
      <c r="A769" s="18" t="s">
        <v>3680</v>
      </c>
      <c r="B769" s="17" t="s">
        <v>1969</v>
      </c>
      <c r="C769" s="17">
        <v>0</v>
      </c>
      <c r="D769" s="17">
        <v>0</v>
      </c>
      <c r="E769">
        <v>0</v>
      </c>
      <c r="F769">
        <f t="shared" si="11"/>
        <v>0</v>
      </c>
    </row>
    <row r="770" spans="1:6" ht="14" x14ac:dyDescent="0.15">
      <c r="A770" s="18" t="s">
        <v>3681</v>
      </c>
      <c r="B770" s="17" t="s">
        <v>1969</v>
      </c>
      <c r="C770" s="17">
        <v>0</v>
      </c>
      <c r="D770" s="17">
        <v>1</v>
      </c>
      <c r="E770">
        <v>0</v>
      </c>
      <c r="F770">
        <f t="shared" si="11"/>
        <v>0</v>
      </c>
    </row>
    <row r="771" spans="1:6" ht="14" x14ac:dyDescent="0.15">
      <c r="A771" s="18" t="s">
        <v>3682</v>
      </c>
      <c r="B771" s="17" t="s">
        <v>1969</v>
      </c>
      <c r="C771" s="17">
        <v>0</v>
      </c>
      <c r="D771" s="17">
        <v>0</v>
      </c>
      <c r="E771">
        <v>0</v>
      </c>
      <c r="F771">
        <f t="shared" ref="F771:F801" si="12">IF(C771+D771+E771&gt;1, 1, 0)</f>
        <v>0</v>
      </c>
    </row>
    <row r="772" spans="1:6" ht="28" x14ac:dyDescent="0.15">
      <c r="A772" s="18" t="s">
        <v>3683</v>
      </c>
      <c r="B772" s="17" t="s">
        <v>1969</v>
      </c>
      <c r="C772" s="17">
        <v>0</v>
      </c>
      <c r="D772" s="17">
        <v>0</v>
      </c>
      <c r="E772">
        <v>0</v>
      </c>
      <c r="F772">
        <f t="shared" si="12"/>
        <v>0</v>
      </c>
    </row>
    <row r="773" spans="1:6" ht="14" x14ac:dyDescent="0.15">
      <c r="A773" s="18" t="s">
        <v>2077</v>
      </c>
      <c r="B773" s="17" t="s">
        <v>1969</v>
      </c>
      <c r="C773" s="17">
        <v>0</v>
      </c>
      <c r="D773" s="17">
        <v>0</v>
      </c>
      <c r="E773" s="17">
        <v>0</v>
      </c>
      <c r="F773">
        <f t="shared" si="12"/>
        <v>0</v>
      </c>
    </row>
    <row r="774" spans="1:6" ht="28" x14ac:dyDescent="0.15">
      <c r="A774" s="18" t="s">
        <v>3684</v>
      </c>
      <c r="B774" s="17" t="s">
        <v>1969</v>
      </c>
      <c r="C774" s="17">
        <v>0</v>
      </c>
      <c r="D774" s="17">
        <v>1</v>
      </c>
      <c r="E774" s="17">
        <v>1</v>
      </c>
      <c r="F774">
        <f t="shared" si="12"/>
        <v>1</v>
      </c>
    </row>
    <row r="775" spans="1:6" ht="42" x14ac:dyDescent="0.15">
      <c r="A775" s="18" t="s">
        <v>3685</v>
      </c>
      <c r="B775" s="17" t="s">
        <v>1969</v>
      </c>
      <c r="C775" s="17">
        <v>0</v>
      </c>
      <c r="D775" s="17">
        <v>0</v>
      </c>
      <c r="E775" s="17">
        <v>1</v>
      </c>
      <c r="F775">
        <f t="shared" si="12"/>
        <v>0</v>
      </c>
    </row>
    <row r="776" spans="1:6" ht="56" x14ac:dyDescent="0.15">
      <c r="A776" s="18" t="s">
        <v>3686</v>
      </c>
      <c r="B776" s="17" t="s">
        <v>1969</v>
      </c>
      <c r="C776" s="17">
        <v>1</v>
      </c>
      <c r="D776" s="17">
        <v>0</v>
      </c>
      <c r="E776" s="17">
        <v>0</v>
      </c>
      <c r="F776">
        <f t="shared" si="12"/>
        <v>0</v>
      </c>
    </row>
    <row r="777" spans="1:6" ht="28" x14ac:dyDescent="0.15">
      <c r="A777" s="18" t="s">
        <v>3687</v>
      </c>
      <c r="B777" s="17" t="s">
        <v>1969</v>
      </c>
      <c r="C777" s="17">
        <v>0</v>
      </c>
      <c r="D777" s="17">
        <v>0</v>
      </c>
      <c r="E777" s="17">
        <v>0</v>
      </c>
      <c r="F777">
        <f t="shared" si="12"/>
        <v>0</v>
      </c>
    </row>
    <row r="778" spans="1:6" ht="14" x14ac:dyDescent="0.15">
      <c r="A778" s="18" t="s">
        <v>3688</v>
      </c>
      <c r="B778" s="17" t="s">
        <v>1969</v>
      </c>
      <c r="C778" s="17">
        <v>0</v>
      </c>
      <c r="D778" s="17">
        <v>0</v>
      </c>
      <c r="E778" s="17">
        <v>0</v>
      </c>
      <c r="F778">
        <f t="shared" si="12"/>
        <v>0</v>
      </c>
    </row>
    <row r="779" spans="1:6" ht="14" x14ac:dyDescent="0.15">
      <c r="A779" s="18" t="s">
        <v>3689</v>
      </c>
      <c r="B779" s="17" t="s">
        <v>1969</v>
      </c>
      <c r="C779" s="17">
        <v>0</v>
      </c>
      <c r="D779" s="17">
        <v>0</v>
      </c>
      <c r="E779" s="17">
        <v>0</v>
      </c>
      <c r="F779">
        <f t="shared" si="12"/>
        <v>0</v>
      </c>
    </row>
    <row r="780" spans="1:6" ht="28" x14ac:dyDescent="0.15">
      <c r="A780" s="18" t="s">
        <v>3690</v>
      </c>
      <c r="B780" s="17" t="s">
        <v>1969</v>
      </c>
      <c r="C780" s="17">
        <v>0</v>
      </c>
      <c r="D780" s="17">
        <v>0</v>
      </c>
      <c r="E780" s="17">
        <v>1</v>
      </c>
      <c r="F780">
        <f t="shared" si="12"/>
        <v>0</v>
      </c>
    </row>
    <row r="781" spans="1:6" ht="28" x14ac:dyDescent="0.15">
      <c r="A781" s="18" t="s">
        <v>3691</v>
      </c>
      <c r="B781" s="17" t="s">
        <v>1969</v>
      </c>
      <c r="C781" s="17">
        <v>0</v>
      </c>
      <c r="D781" s="17">
        <v>1</v>
      </c>
      <c r="E781" s="17">
        <v>0</v>
      </c>
      <c r="F781">
        <f t="shared" si="12"/>
        <v>0</v>
      </c>
    </row>
    <row r="782" spans="1:6" ht="84" x14ac:dyDescent="0.15">
      <c r="A782" s="18" t="s">
        <v>3692</v>
      </c>
      <c r="B782" s="17" t="s">
        <v>1969</v>
      </c>
      <c r="C782" s="17">
        <v>0</v>
      </c>
      <c r="D782" s="17">
        <v>0</v>
      </c>
      <c r="E782" s="17">
        <v>0</v>
      </c>
      <c r="F782">
        <f t="shared" si="12"/>
        <v>0</v>
      </c>
    </row>
    <row r="783" spans="1:6" ht="14" x14ac:dyDescent="0.15">
      <c r="A783" s="18" t="s">
        <v>3693</v>
      </c>
      <c r="B783" s="17" t="s">
        <v>1969</v>
      </c>
      <c r="C783" s="17">
        <v>0</v>
      </c>
      <c r="D783" s="17">
        <v>0</v>
      </c>
      <c r="E783" s="17">
        <v>0</v>
      </c>
      <c r="F783">
        <f t="shared" si="12"/>
        <v>0</v>
      </c>
    </row>
    <row r="784" spans="1:6" ht="14" x14ac:dyDescent="0.15">
      <c r="A784" s="18" t="s">
        <v>3694</v>
      </c>
      <c r="B784" s="17" t="s">
        <v>1969</v>
      </c>
      <c r="C784" s="17">
        <v>0</v>
      </c>
      <c r="D784" s="17">
        <v>0</v>
      </c>
      <c r="E784" s="17">
        <v>0</v>
      </c>
      <c r="F784">
        <f t="shared" si="12"/>
        <v>0</v>
      </c>
    </row>
    <row r="785" spans="1:6" ht="70" x14ac:dyDescent="0.15">
      <c r="A785" s="18" t="s">
        <v>3695</v>
      </c>
      <c r="B785" s="17" t="s">
        <v>1969</v>
      </c>
      <c r="C785" s="17">
        <v>0</v>
      </c>
      <c r="D785" s="17">
        <v>1</v>
      </c>
      <c r="E785" s="17">
        <v>1</v>
      </c>
      <c r="F785">
        <f t="shared" si="12"/>
        <v>1</v>
      </c>
    </row>
    <row r="786" spans="1:6" ht="14" x14ac:dyDescent="0.15">
      <c r="A786" s="18" t="s">
        <v>3696</v>
      </c>
      <c r="B786" s="17" t="s">
        <v>1969</v>
      </c>
      <c r="C786" s="17">
        <v>0</v>
      </c>
      <c r="D786" s="17">
        <v>0</v>
      </c>
      <c r="E786">
        <v>0</v>
      </c>
      <c r="F786">
        <f t="shared" si="12"/>
        <v>0</v>
      </c>
    </row>
    <row r="787" spans="1:6" ht="56" x14ac:dyDescent="0.15">
      <c r="A787" s="18" t="s">
        <v>3697</v>
      </c>
      <c r="B787" s="17" t="s">
        <v>1969</v>
      </c>
      <c r="C787" s="17">
        <v>0</v>
      </c>
      <c r="D787" s="17">
        <v>0</v>
      </c>
      <c r="E787">
        <v>0</v>
      </c>
      <c r="F787">
        <f t="shared" si="12"/>
        <v>0</v>
      </c>
    </row>
    <row r="788" spans="1:6" ht="28" x14ac:dyDescent="0.15">
      <c r="A788" s="18" t="s">
        <v>3698</v>
      </c>
      <c r="B788" s="17" t="s">
        <v>1969</v>
      </c>
      <c r="C788" s="17">
        <v>0</v>
      </c>
      <c r="D788" s="17">
        <v>0</v>
      </c>
      <c r="E788">
        <v>0</v>
      </c>
      <c r="F788">
        <f t="shared" si="12"/>
        <v>0</v>
      </c>
    </row>
    <row r="789" spans="1:6" ht="14" x14ac:dyDescent="0.15">
      <c r="A789" s="18" t="s">
        <v>3699</v>
      </c>
      <c r="B789" s="17" t="s">
        <v>1969</v>
      </c>
      <c r="C789" s="17">
        <v>0</v>
      </c>
      <c r="D789" s="17">
        <v>1</v>
      </c>
      <c r="E789">
        <v>0</v>
      </c>
      <c r="F789">
        <f t="shared" si="12"/>
        <v>0</v>
      </c>
    </row>
    <row r="790" spans="1:6" ht="28" x14ac:dyDescent="0.15">
      <c r="A790" s="18" t="s">
        <v>3700</v>
      </c>
      <c r="B790" s="17" t="s">
        <v>1969</v>
      </c>
      <c r="C790" s="17">
        <v>0</v>
      </c>
      <c r="D790" s="17">
        <v>0</v>
      </c>
      <c r="E790">
        <v>0</v>
      </c>
      <c r="F790">
        <f t="shared" si="12"/>
        <v>0</v>
      </c>
    </row>
    <row r="791" spans="1:6" ht="14" x14ac:dyDescent="0.15">
      <c r="A791" s="18" t="s">
        <v>3701</v>
      </c>
      <c r="B791" s="17" t="s">
        <v>1969</v>
      </c>
      <c r="C791" s="17">
        <v>0</v>
      </c>
      <c r="D791" s="17">
        <v>0</v>
      </c>
      <c r="E791">
        <v>0</v>
      </c>
      <c r="F791">
        <f t="shared" si="12"/>
        <v>0</v>
      </c>
    </row>
    <row r="792" spans="1:6" ht="28" x14ac:dyDescent="0.15">
      <c r="A792" s="18" t="s">
        <v>3702</v>
      </c>
      <c r="B792" s="17" t="s">
        <v>1969</v>
      </c>
      <c r="C792" s="17">
        <v>0</v>
      </c>
      <c r="D792" s="17">
        <v>0</v>
      </c>
      <c r="E792">
        <v>0</v>
      </c>
      <c r="F792">
        <f t="shared" si="12"/>
        <v>0</v>
      </c>
    </row>
    <row r="793" spans="1:6" ht="14" x14ac:dyDescent="0.15">
      <c r="A793" s="18" t="s">
        <v>3703</v>
      </c>
      <c r="B793" s="17" t="s">
        <v>1969</v>
      </c>
      <c r="C793" s="17">
        <v>0</v>
      </c>
      <c r="D793" s="17">
        <v>0</v>
      </c>
      <c r="E793">
        <v>0</v>
      </c>
      <c r="F793">
        <f t="shared" si="12"/>
        <v>0</v>
      </c>
    </row>
    <row r="794" spans="1:6" ht="14" x14ac:dyDescent="0.15">
      <c r="A794" s="18" t="s">
        <v>3704</v>
      </c>
      <c r="B794" s="17" t="s">
        <v>1969</v>
      </c>
      <c r="C794" s="17">
        <v>0</v>
      </c>
      <c r="D794" s="17">
        <v>0</v>
      </c>
      <c r="E794">
        <v>0</v>
      </c>
      <c r="F794">
        <f t="shared" si="12"/>
        <v>0</v>
      </c>
    </row>
    <row r="795" spans="1:6" ht="14" x14ac:dyDescent="0.15">
      <c r="A795" s="18" t="s">
        <v>3705</v>
      </c>
      <c r="B795" s="17" t="s">
        <v>1969</v>
      </c>
      <c r="C795" s="17">
        <v>0</v>
      </c>
      <c r="D795" s="17">
        <v>0</v>
      </c>
      <c r="E795">
        <v>0</v>
      </c>
      <c r="F795">
        <f t="shared" si="12"/>
        <v>0</v>
      </c>
    </row>
    <row r="796" spans="1:6" ht="56" x14ac:dyDescent="0.15">
      <c r="A796" s="18" t="s">
        <v>3706</v>
      </c>
      <c r="B796" s="17" t="s">
        <v>1969</v>
      </c>
      <c r="C796" s="17">
        <v>1</v>
      </c>
      <c r="D796" s="17">
        <v>1</v>
      </c>
      <c r="E796" s="17">
        <v>1</v>
      </c>
      <c r="F796">
        <f t="shared" si="12"/>
        <v>1</v>
      </c>
    </row>
    <row r="797" spans="1:6" ht="14" x14ac:dyDescent="0.15">
      <c r="A797" s="18" t="s">
        <v>3707</v>
      </c>
      <c r="B797" s="17" t="s">
        <v>1969</v>
      </c>
      <c r="C797" s="17">
        <v>0</v>
      </c>
      <c r="D797" s="17">
        <v>0</v>
      </c>
      <c r="E797" s="17">
        <v>0</v>
      </c>
      <c r="F797">
        <f t="shared" si="12"/>
        <v>0</v>
      </c>
    </row>
    <row r="798" spans="1:6" ht="28" x14ac:dyDescent="0.15">
      <c r="A798" s="18" t="s">
        <v>3708</v>
      </c>
      <c r="B798" s="17" t="s">
        <v>1969</v>
      </c>
      <c r="C798" s="17">
        <v>1</v>
      </c>
      <c r="D798" s="17">
        <v>1</v>
      </c>
      <c r="E798" s="17">
        <v>1</v>
      </c>
      <c r="F798">
        <f t="shared" si="12"/>
        <v>1</v>
      </c>
    </row>
    <row r="799" spans="1:6" ht="14" x14ac:dyDescent="0.15">
      <c r="A799" s="18" t="s">
        <v>3709</v>
      </c>
      <c r="B799" s="17" t="s">
        <v>1969</v>
      </c>
      <c r="C799" s="17">
        <v>0</v>
      </c>
      <c r="D799" s="17">
        <v>0</v>
      </c>
      <c r="E799" s="17">
        <v>0</v>
      </c>
      <c r="F799">
        <f t="shared" si="12"/>
        <v>0</v>
      </c>
    </row>
    <row r="800" spans="1:6" ht="14" x14ac:dyDescent="0.15">
      <c r="A800" s="18" t="s">
        <v>3710</v>
      </c>
      <c r="B800" s="17" t="s">
        <v>1969</v>
      </c>
      <c r="C800" s="17">
        <v>0</v>
      </c>
      <c r="D800" s="17">
        <v>0</v>
      </c>
      <c r="E800" s="17">
        <v>0</v>
      </c>
      <c r="F800">
        <f t="shared" si="12"/>
        <v>0</v>
      </c>
    </row>
    <row r="801" spans="1:6" ht="42" x14ac:dyDescent="0.15">
      <c r="A801" s="18" t="s">
        <v>3711</v>
      </c>
      <c r="B801" s="17" t="s">
        <v>1969</v>
      </c>
      <c r="C801" s="17">
        <v>0</v>
      </c>
      <c r="D801" s="17">
        <v>0</v>
      </c>
      <c r="E801" s="17">
        <v>0</v>
      </c>
      <c r="F801">
        <f t="shared" si="1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topLeftCell="A497" zoomScale="110" workbookViewId="0">
      <selection activeCell="E2" sqref="E2:E501"/>
    </sheetView>
  </sheetViews>
  <sheetFormatPr baseColWidth="10" defaultColWidth="14.5" defaultRowHeight="15.75" customHeight="1" x14ac:dyDescent="0.15"/>
  <cols>
    <col min="1" max="1" width="91.33203125" customWidth="1"/>
    <col min="2" max="2" width="13.83203125" customWidth="1"/>
  </cols>
  <sheetData>
    <row r="1" spans="1:6" ht="17" x14ac:dyDescent="0.2">
      <c r="A1" s="2" t="s">
        <v>1</v>
      </c>
      <c r="B1" s="2" t="s">
        <v>1967</v>
      </c>
      <c r="C1" s="3" t="s">
        <v>5250</v>
      </c>
      <c r="D1" t="s">
        <v>5251</v>
      </c>
      <c r="E1" t="s">
        <v>5252</v>
      </c>
      <c r="F1" t="s">
        <v>2</v>
      </c>
    </row>
    <row r="2" spans="1:6" ht="28" x14ac:dyDescent="0.15">
      <c r="A2" s="4" t="s">
        <v>501</v>
      </c>
      <c r="B2" s="9" t="s">
        <v>3120</v>
      </c>
      <c r="C2" s="1">
        <v>0</v>
      </c>
      <c r="D2" s="21">
        <v>0</v>
      </c>
      <c r="E2" s="25">
        <v>0</v>
      </c>
      <c r="F2">
        <f>IF(C2+D2+E2&gt;1, 1, 0)</f>
        <v>0</v>
      </c>
    </row>
    <row r="3" spans="1:6" ht="28" x14ac:dyDescent="0.15">
      <c r="A3" s="4" t="s">
        <v>502</v>
      </c>
      <c r="B3" s="9" t="s">
        <v>3120</v>
      </c>
      <c r="C3" s="1">
        <v>0</v>
      </c>
      <c r="D3" s="21">
        <v>0</v>
      </c>
      <c r="E3" s="25">
        <v>0</v>
      </c>
      <c r="F3">
        <f t="shared" ref="F3:F66" si="0">IF(C3+D3+E3&gt;1, 1, 0)</f>
        <v>0</v>
      </c>
    </row>
    <row r="4" spans="1:6" ht="14" x14ac:dyDescent="0.15">
      <c r="A4" s="4" t="s">
        <v>503</v>
      </c>
      <c r="B4" s="9" t="s">
        <v>3120</v>
      </c>
      <c r="C4" s="1">
        <v>0</v>
      </c>
      <c r="D4" s="21">
        <v>0</v>
      </c>
      <c r="E4" s="25">
        <v>0</v>
      </c>
      <c r="F4">
        <f t="shared" si="0"/>
        <v>0</v>
      </c>
    </row>
    <row r="5" spans="1:6" ht="14" x14ac:dyDescent="0.15">
      <c r="A5" s="4" t="s">
        <v>504</v>
      </c>
      <c r="B5" s="9" t="s">
        <v>3120</v>
      </c>
      <c r="C5" s="1">
        <v>0</v>
      </c>
      <c r="D5" s="21">
        <v>0</v>
      </c>
      <c r="E5" s="25">
        <v>0</v>
      </c>
      <c r="F5">
        <f t="shared" si="0"/>
        <v>0</v>
      </c>
    </row>
    <row r="6" spans="1:6" ht="14" x14ac:dyDescent="0.15">
      <c r="A6" s="4" t="s">
        <v>505</v>
      </c>
      <c r="B6" s="9" t="s">
        <v>3120</v>
      </c>
      <c r="C6" s="1">
        <v>0</v>
      </c>
      <c r="D6" s="21">
        <v>0</v>
      </c>
      <c r="E6" s="25">
        <v>0</v>
      </c>
      <c r="F6">
        <f t="shared" si="0"/>
        <v>0</v>
      </c>
    </row>
    <row r="7" spans="1:6" ht="42" x14ac:dyDescent="0.15">
      <c r="A7" s="4" t="s">
        <v>506</v>
      </c>
      <c r="B7" s="9" t="s">
        <v>3120</v>
      </c>
      <c r="C7" s="1">
        <v>0</v>
      </c>
      <c r="D7" s="21">
        <v>0</v>
      </c>
      <c r="E7" s="25">
        <v>0</v>
      </c>
      <c r="F7">
        <f t="shared" si="0"/>
        <v>0</v>
      </c>
    </row>
    <row r="8" spans="1:6" ht="14" x14ac:dyDescent="0.15">
      <c r="A8" s="4" t="s">
        <v>507</v>
      </c>
      <c r="B8" s="9" t="s">
        <v>3120</v>
      </c>
      <c r="C8" s="1">
        <v>0</v>
      </c>
      <c r="D8" s="21">
        <v>0</v>
      </c>
      <c r="E8" s="25">
        <v>0</v>
      </c>
      <c r="F8">
        <f t="shared" si="0"/>
        <v>0</v>
      </c>
    </row>
    <row r="9" spans="1:6" ht="14" x14ac:dyDescent="0.15">
      <c r="A9" s="4" t="s">
        <v>508</v>
      </c>
      <c r="B9" s="9" t="s">
        <v>3120</v>
      </c>
      <c r="C9" s="1">
        <v>0</v>
      </c>
      <c r="D9" s="21">
        <v>0</v>
      </c>
      <c r="E9" s="25">
        <v>0</v>
      </c>
      <c r="F9">
        <f t="shared" si="0"/>
        <v>0</v>
      </c>
    </row>
    <row r="10" spans="1:6" ht="14" x14ac:dyDescent="0.15">
      <c r="A10" s="4" t="s">
        <v>509</v>
      </c>
      <c r="B10" s="9" t="s">
        <v>3120</v>
      </c>
      <c r="C10" s="1">
        <v>0</v>
      </c>
      <c r="D10" s="21">
        <v>0</v>
      </c>
      <c r="E10" s="25">
        <v>0</v>
      </c>
      <c r="F10">
        <f t="shared" si="0"/>
        <v>0</v>
      </c>
    </row>
    <row r="11" spans="1:6" ht="196" x14ac:dyDescent="0.15">
      <c r="A11" s="4" t="s">
        <v>510</v>
      </c>
      <c r="B11" s="9" t="s">
        <v>3120</v>
      </c>
      <c r="C11" s="1">
        <v>1</v>
      </c>
      <c r="D11" s="21">
        <v>1</v>
      </c>
      <c r="E11" s="25">
        <v>1</v>
      </c>
      <c r="F11">
        <f t="shared" si="0"/>
        <v>1</v>
      </c>
    </row>
    <row r="12" spans="1:6" ht="28" x14ac:dyDescent="0.15">
      <c r="A12" s="4" t="s">
        <v>511</v>
      </c>
      <c r="B12" s="9" t="s">
        <v>3120</v>
      </c>
      <c r="C12" s="1">
        <v>0</v>
      </c>
      <c r="D12" s="21">
        <v>0</v>
      </c>
      <c r="E12" s="25">
        <v>0</v>
      </c>
      <c r="F12">
        <f t="shared" si="0"/>
        <v>0</v>
      </c>
    </row>
    <row r="13" spans="1:6" ht="28" x14ac:dyDescent="0.15">
      <c r="A13" s="4" t="s">
        <v>512</v>
      </c>
      <c r="B13" s="9" t="s">
        <v>3120</v>
      </c>
      <c r="C13" s="1">
        <v>0</v>
      </c>
      <c r="D13" s="21">
        <v>0</v>
      </c>
      <c r="E13" s="25">
        <v>0</v>
      </c>
      <c r="F13">
        <f t="shared" si="0"/>
        <v>0</v>
      </c>
    </row>
    <row r="14" spans="1:6" ht="126" x14ac:dyDescent="0.15">
      <c r="A14" s="4" t="s">
        <v>513</v>
      </c>
      <c r="B14" s="9" t="s">
        <v>3120</v>
      </c>
      <c r="C14" s="1">
        <v>0</v>
      </c>
      <c r="D14" s="21">
        <v>0</v>
      </c>
      <c r="E14" s="25">
        <v>0</v>
      </c>
      <c r="F14">
        <f t="shared" si="0"/>
        <v>0</v>
      </c>
    </row>
    <row r="15" spans="1:6" ht="28" x14ac:dyDescent="0.15">
      <c r="A15" s="4" t="s">
        <v>514</v>
      </c>
      <c r="B15" s="9" t="s">
        <v>3120</v>
      </c>
      <c r="C15" s="1">
        <v>0</v>
      </c>
      <c r="D15" s="21">
        <v>0</v>
      </c>
      <c r="E15" s="25">
        <v>0</v>
      </c>
      <c r="F15">
        <f t="shared" si="0"/>
        <v>0</v>
      </c>
    </row>
    <row r="16" spans="1:6" ht="14" x14ac:dyDescent="0.15">
      <c r="A16" s="4" t="s">
        <v>515</v>
      </c>
      <c r="B16" s="9" t="s">
        <v>3120</v>
      </c>
      <c r="C16" s="1">
        <v>0</v>
      </c>
      <c r="D16" s="21">
        <v>0</v>
      </c>
      <c r="E16" s="25">
        <v>0</v>
      </c>
      <c r="F16">
        <f t="shared" si="0"/>
        <v>0</v>
      </c>
    </row>
    <row r="17" spans="1:6" ht="14" x14ac:dyDescent="0.15">
      <c r="A17" s="4" t="s">
        <v>516</v>
      </c>
      <c r="B17" s="9" t="s">
        <v>3120</v>
      </c>
      <c r="C17" s="1">
        <v>0</v>
      </c>
      <c r="D17" s="21">
        <v>0</v>
      </c>
      <c r="E17" s="25">
        <v>0</v>
      </c>
      <c r="F17">
        <f t="shared" si="0"/>
        <v>0</v>
      </c>
    </row>
    <row r="18" spans="1:6" ht="14" x14ac:dyDescent="0.15">
      <c r="A18" s="4" t="s">
        <v>517</v>
      </c>
      <c r="B18" s="9" t="s">
        <v>3120</v>
      </c>
      <c r="C18" s="1">
        <v>0</v>
      </c>
      <c r="D18" s="21">
        <v>0</v>
      </c>
      <c r="E18" s="25">
        <v>1</v>
      </c>
      <c r="F18">
        <f t="shared" si="0"/>
        <v>0</v>
      </c>
    </row>
    <row r="19" spans="1:6" ht="56" x14ac:dyDescent="0.15">
      <c r="A19" s="4" t="s">
        <v>518</v>
      </c>
      <c r="B19" s="9" t="s">
        <v>3120</v>
      </c>
      <c r="C19" s="1">
        <v>1</v>
      </c>
      <c r="D19" s="21">
        <v>0</v>
      </c>
      <c r="E19" s="25">
        <v>0</v>
      </c>
      <c r="F19">
        <f t="shared" si="0"/>
        <v>0</v>
      </c>
    </row>
    <row r="20" spans="1:6" ht="28" x14ac:dyDescent="0.15">
      <c r="A20" s="4" t="s">
        <v>519</v>
      </c>
      <c r="B20" s="9" t="s">
        <v>3120</v>
      </c>
      <c r="C20" s="1">
        <v>0</v>
      </c>
      <c r="D20" s="21">
        <v>0</v>
      </c>
      <c r="E20" s="25">
        <v>0</v>
      </c>
      <c r="F20">
        <f t="shared" si="0"/>
        <v>0</v>
      </c>
    </row>
    <row r="21" spans="1:6" ht="14" x14ac:dyDescent="0.15">
      <c r="A21" s="4" t="s">
        <v>520</v>
      </c>
      <c r="B21" s="9" t="s">
        <v>3120</v>
      </c>
      <c r="C21" s="1">
        <v>0</v>
      </c>
      <c r="D21" s="21">
        <v>0</v>
      </c>
      <c r="E21" s="25">
        <v>0</v>
      </c>
      <c r="F21">
        <f t="shared" si="0"/>
        <v>0</v>
      </c>
    </row>
    <row r="22" spans="1:6" ht="14" x14ac:dyDescent="0.15">
      <c r="A22" s="4" t="s">
        <v>521</v>
      </c>
      <c r="B22" s="9" t="s">
        <v>3120</v>
      </c>
      <c r="C22" s="1">
        <v>0</v>
      </c>
      <c r="D22" s="21">
        <v>0</v>
      </c>
      <c r="E22" s="25">
        <v>0</v>
      </c>
      <c r="F22">
        <f t="shared" si="0"/>
        <v>0</v>
      </c>
    </row>
    <row r="23" spans="1:6" ht="14" x14ac:dyDescent="0.15">
      <c r="A23" s="4" t="s">
        <v>522</v>
      </c>
      <c r="B23" s="9" t="s">
        <v>3120</v>
      </c>
      <c r="C23" s="1">
        <v>0</v>
      </c>
      <c r="D23" s="21">
        <v>0</v>
      </c>
      <c r="E23" s="25">
        <v>0</v>
      </c>
      <c r="F23">
        <f t="shared" si="0"/>
        <v>0</v>
      </c>
    </row>
    <row r="24" spans="1:6" ht="28" x14ac:dyDescent="0.15">
      <c r="A24" s="4" t="s">
        <v>523</v>
      </c>
      <c r="B24" s="9" t="s">
        <v>3120</v>
      </c>
      <c r="C24" s="1">
        <v>0</v>
      </c>
      <c r="D24" s="21">
        <v>0</v>
      </c>
      <c r="E24" s="25">
        <v>0</v>
      </c>
      <c r="F24">
        <f t="shared" si="0"/>
        <v>0</v>
      </c>
    </row>
    <row r="25" spans="1:6" ht="14" x14ac:dyDescent="0.15">
      <c r="A25" s="4" t="s">
        <v>524</v>
      </c>
      <c r="B25" s="9" t="s">
        <v>3120</v>
      </c>
      <c r="C25" s="1">
        <v>0</v>
      </c>
      <c r="D25" s="21">
        <v>0</v>
      </c>
      <c r="E25" s="25">
        <v>0</v>
      </c>
      <c r="F25">
        <f t="shared" si="0"/>
        <v>0</v>
      </c>
    </row>
    <row r="26" spans="1:6" ht="14" x14ac:dyDescent="0.15">
      <c r="A26" s="4" t="s">
        <v>525</v>
      </c>
      <c r="B26" s="9" t="s">
        <v>3120</v>
      </c>
      <c r="C26" s="1">
        <v>0</v>
      </c>
      <c r="D26" s="21">
        <v>0</v>
      </c>
      <c r="E26" s="25">
        <v>0</v>
      </c>
      <c r="F26">
        <f t="shared" si="0"/>
        <v>0</v>
      </c>
    </row>
    <row r="27" spans="1:6" ht="14" x14ac:dyDescent="0.15">
      <c r="A27" s="4" t="s">
        <v>526</v>
      </c>
      <c r="B27" s="9" t="s">
        <v>3120</v>
      </c>
      <c r="C27" s="1">
        <v>0</v>
      </c>
      <c r="D27" s="21">
        <v>0</v>
      </c>
      <c r="E27" s="25">
        <v>0</v>
      </c>
      <c r="F27">
        <f t="shared" si="0"/>
        <v>0</v>
      </c>
    </row>
    <row r="28" spans="1:6" ht="14" x14ac:dyDescent="0.15">
      <c r="A28" s="4" t="s">
        <v>527</v>
      </c>
      <c r="B28" s="9" t="s">
        <v>3120</v>
      </c>
      <c r="C28" s="1">
        <v>0</v>
      </c>
      <c r="D28" s="21">
        <v>0</v>
      </c>
      <c r="E28" s="25">
        <v>0</v>
      </c>
      <c r="F28">
        <f t="shared" si="0"/>
        <v>0</v>
      </c>
    </row>
    <row r="29" spans="1:6" ht="28" x14ac:dyDescent="0.15">
      <c r="A29" s="4" t="s">
        <v>528</v>
      </c>
      <c r="B29" s="9" t="s">
        <v>3120</v>
      </c>
      <c r="C29" s="1">
        <v>0</v>
      </c>
      <c r="D29" s="21">
        <v>0</v>
      </c>
      <c r="E29" s="25">
        <v>0</v>
      </c>
      <c r="F29">
        <f t="shared" si="0"/>
        <v>0</v>
      </c>
    </row>
    <row r="30" spans="1:6" ht="14" x14ac:dyDescent="0.15">
      <c r="A30" s="4" t="s">
        <v>529</v>
      </c>
      <c r="B30" s="9" t="s">
        <v>3120</v>
      </c>
      <c r="C30" s="1">
        <v>0</v>
      </c>
      <c r="D30" s="21">
        <v>0</v>
      </c>
      <c r="E30" s="25">
        <v>0</v>
      </c>
      <c r="F30">
        <f t="shared" si="0"/>
        <v>0</v>
      </c>
    </row>
    <row r="31" spans="1:6" ht="14" x14ac:dyDescent="0.15">
      <c r="A31" s="4" t="s">
        <v>530</v>
      </c>
      <c r="B31" s="9" t="s">
        <v>3120</v>
      </c>
      <c r="C31" s="1">
        <v>0</v>
      </c>
      <c r="D31" s="21">
        <v>0</v>
      </c>
      <c r="E31" s="25">
        <v>0</v>
      </c>
      <c r="F31">
        <f t="shared" si="0"/>
        <v>0</v>
      </c>
    </row>
    <row r="32" spans="1:6" ht="409.6" x14ac:dyDescent="0.15">
      <c r="A32" s="4" t="s">
        <v>531</v>
      </c>
      <c r="B32" s="9" t="s">
        <v>3120</v>
      </c>
      <c r="C32" s="1">
        <v>1</v>
      </c>
      <c r="D32" s="21">
        <v>1</v>
      </c>
      <c r="E32" s="25">
        <v>1</v>
      </c>
      <c r="F32">
        <f t="shared" si="0"/>
        <v>1</v>
      </c>
    </row>
    <row r="33" spans="1:6" ht="42" x14ac:dyDescent="0.15">
      <c r="A33" s="4" t="s">
        <v>532</v>
      </c>
      <c r="B33" s="9" t="s">
        <v>3120</v>
      </c>
      <c r="C33" s="1">
        <v>0</v>
      </c>
      <c r="D33" s="21">
        <v>0</v>
      </c>
      <c r="E33" s="25">
        <v>0</v>
      </c>
      <c r="F33">
        <f t="shared" si="0"/>
        <v>0</v>
      </c>
    </row>
    <row r="34" spans="1:6" ht="14" x14ac:dyDescent="0.15">
      <c r="A34" s="4" t="s">
        <v>533</v>
      </c>
      <c r="B34" s="9" t="s">
        <v>3120</v>
      </c>
      <c r="C34" s="1">
        <v>0</v>
      </c>
      <c r="D34" s="21">
        <v>0</v>
      </c>
      <c r="E34" s="25">
        <v>0</v>
      </c>
      <c r="F34">
        <f t="shared" si="0"/>
        <v>0</v>
      </c>
    </row>
    <row r="35" spans="1:6" ht="14" x14ac:dyDescent="0.15">
      <c r="A35" s="4" t="s">
        <v>534</v>
      </c>
      <c r="B35" s="9" t="s">
        <v>3120</v>
      </c>
      <c r="C35" s="1">
        <v>0</v>
      </c>
      <c r="D35" s="21">
        <v>0</v>
      </c>
      <c r="E35" s="25">
        <v>0</v>
      </c>
      <c r="F35">
        <f t="shared" si="0"/>
        <v>0</v>
      </c>
    </row>
    <row r="36" spans="1:6" ht="14" x14ac:dyDescent="0.15">
      <c r="A36" s="4" t="s">
        <v>535</v>
      </c>
      <c r="B36" s="9" t="s">
        <v>3120</v>
      </c>
      <c r="C36" s="1">
        <v>0</v>
      </c>
      <c r="D36" s="21">
        <v>0</v>
      </c>
      <c r="E36" s="25">
        <v>0</v>
      </c>
      <c r="F36">
        <f t="shared" si="0"/>
        <v>0</v>
      </c>
    </row>
    <row r="37" spans="1:6" ht="70" x14ac:dyDescent="0.15">
      <c r="A37" s="4" t="s">
        <v>536</v>
      </c>
      <c r="B37" s="9" t="s">
        <v>3120</v>
      </c>
      <c r="C37" s="1">
        <v>0</v>
      </c>
      <c r="D37" s="21">
        <v>0</v>
      </c>
      <c r="E37" s="25">
        <v>0</v>
      </c>
      <c r="F37">
        <f t="shared" si="0"/>
        <v>0</v>
      </c>
    </row>
    <row r="38" spans="1:6" ht="28" x14ac:dyDescent="0.15">
      <c r="A38" s="4" t="s">
        <v>537</v>
      </c>
      <c r="B38" s="9" t="s">
        <v>3120</v>
      </c>
      <c r="C38" s="1">
        <v>0</v>
      </c>
      <c r="D38" s="21">
        <v>0</v>
      </c>
      <c r="E38" s="25">
        <v>1</v>
      </c>
      <c r="F38">
        <f t="shared" si="0"/>
        <v>0</v>
      </c>
    </row>
    <row r="39" spans="1:6" ht="14" x14ac:dyDescent="0.15">
      <c r="A39" s="4" t="s">
        <v>538</v>
      </c>
      <c r="B39" s="9" t="s">
        <v>3120</v>
      </c>
      <c r="C39" s="1">
        <v>0</v>
      </c>
      <c r="D39" s="21">
        <v>0</v>
      </c>
      <c r="E39" s="25">
        <v>0</v>
      </c>
      <c r="F39">
        <f t="shared" si="0"/>
        <v>0</v>
      </c>
    </row>
    <row r="40" spans="1:6" ht="14" x14ac:dyDescent="0.15">
      <c r="A40" s="4" t="s">
        <v>539</v>
      </c>
      <c r="B40" s="9" t="s">
        <v>3120</v>
      </c>
      <c r="C40" s="1">
        <v>0</v>
      </c>
      <c r="D40" s="21">
        <v>0</v>
      </c>
      <c r="E40" s="25">
        <v>0</v>
      </c>
      <c r="F40">
        <f t="shared" si="0"/>
        <v>0</v>
      </c>
    </row>
    <row r="41" spans="1:6" ht="14" x14ac:dyDescent="0.15">
      <c r="A41" s="4" t="s">
        <v>540</v>
      </c>
      <c r="B41" s="9" t="s">
        <v>3120</v>
      </c>
      <c r="C41" s="1">
        <v>0</v>
      </c>
      <c r="D41" s="21">
        <v>0</v>
      </c>
      <c r="E41" s="25">
        <v>0</v>
      </c>
      <c r="F41">
        <f t="shared" si="0"/>
        <v>0</v>
      </c>
    </row>
    <row r="42" spans="1:6" ht="182" x14ac:dyDescent="0.15">
      <c r="A42" s="4" t="s">
        <v>541</v>
      </c>
      <c r="B42" s="9" t="s">
        <v>3120</v>
      </c>
      <c r="C42" s="1">
        <v>0</v>
      </c>
      <c r="D42" s="21">
        <v>0</v>
      </c>
      <c r="E42" s="25">
        <v>0</v>
      </c>
      <c r="F42">
        <f t="shared" si="0"/>
        <v>0</v>
      </c>
    </row>
    <row r="43" spans="1:6" ht="14" x14ac:dyDescent="0.15">
      <c r="A43" s="4" t="s">
        <v>542</v>
      </c>
      <c r="B43" s="9" t="s">
        <v>3120</v>
      </c>
      <c r="C43" s="1">
        <v>0</v>
      </c>
      <c r="D43" s="21">
        <v>0</v>
      </c>
      <c r="E43" s="25">
        <v>0</v>
      </c>
      <c r="F43">
        <f t="shared" si="0"/>
        <v>0</v>
      </c>
    </row>
    <row r="44" spans="1:6" ht="14" x14ac:dyDescent="0.15">
      <c r="A44" s="4" t="s">
        <v>543</v>
      </c>
      <c r="B44" s="9" t="s">
        <v>3120</v>
      </c>
      <c r="C44" s="1">
        <v>0</v>
      </c>
      <c r="D44" s="21">
        <v>0</v>
      </c>
      <c r="E44" s="25">
        <v>0</v>
      </c>
      <c r="F44">
        <f t="shared" si="0"/>
        <v>0</v>
      </c>
    </row>
    <row r="45" spans="1:6" ht="14" x14ac:dyDescent="0.15">
      <c r="A45" s="4" t="s">
        <v>544</v>
      </c>
      <c r="B45" s="9" t="s">
        <v>3120</v>
      </c>
      <c r="C45" s="1">
        <v>0</v>
      </c>
      <c r="D45" s="21">
        <v>0</v>
      </c>
      <c r="E45" s="25">
        <v>0</v>
      </c>
      <c r="F45">
        <f t="shared" si="0"/>
        <v>0</v>
      </c>
    </row>
    <row r="46" spans="1:6" ht="14" x14ac:dyDescent="0.15">
      <c r="A46" s="4" t="s">
        <v>545</v>
      </c>
      <c r="B46" s="9" t="s">
        <v>3120</v>
      </c>
      <c r="C46" s="1">
        <v>0</v>
      </c>
      <c r="D46" s="21">
        <v>0</v>
      </c>
      <c r="E46" s="25">
        <v>0</v>
      </c>
      <c r="F46">
        <f t="shared" si="0"/>
        <v>0</v>
      </c>
    </row>
    <row r="47" spans="1:6" ht="70" x14ac:dyDescent="0.15">
      <c r="A47" s="4" t="s">
        <v>546</v>
      </c>
      <c r="B47" s="9" t="s">
        <v>3120</v>
      </c>
      <c r="C47" s="1">
        <v>0</v>
      </c>
      <c r="D47" s="21">
        <v>0</v>
      </c>
      <c r="E47" s="25">
        <v>0</v>
      </c>
      <c r="F47">
        <f t="shared" si="0"/>
        <v>0</v>
      </c>
    </row>
    <row r="48" spans="1:6" ht="42" x14ac:dyDescent="0.15">
      <c r="A48" s="4" t="s">
        <v>547</v>
      </c>
      <c r="B48" s="9" t="s">
        <v>3120</v>
      </c>
      <c r="C48" s="1">
        <v>0</v>
      </c>
      <c r="D48" s="21">
        <v>0</v>
      </c>
      <c r="E48" s="25">
        <v>0</v>
      </c>
      <c r="F48">
        <f t="shared" si="0"/>
        <v>0</v>
      </c>
    </row>
    <row r="49" spans="1:6" ht="14" x14ac:dyDescent="0.15">
      <c r="A49" s="4" t="s">
        <v>548</v>
      </c>
      <c r="B49" s="9" t="s">
        <v>3120</v>
      </c>
      <c r="C49" s="1">
        <v>0</v>
      </c>
      <c r="D49" s="21">
        <v>0</v>
      </c>
      <c r="E49" s="25">
        <v>0</v>
      </c>
      <c r="F49">
        <f t="shared" si="0"/>
        <v>0</v>
      </c>
    </row>
    <row r="50" spans="1:6" ht="14" x14ac:dyDescent="0.15">
      <c r="A50" s="4" t="s">
        <v>549</v>
      </c>
      <c r="B50" s="9" t="s">
        <v>3120</v>
      </c>
      <c r="C50" s="1">
        <v>0</v>
      </c>
      <c r="D50" s="21">
        <v>0</v>
      </c>
      <c r="E50" s="25">
        <v>0</v>
      </c>
      <c r="F50">
        <f t="shared" si="0"/>
        <v>0</v>
      </c>
    </row>
    <row r="51" spans="1:6" ht="28" x14ac:dyDescent="0.15">
      <c r="A51" s="4" t="s">
        <v>550</v>
      </c>
      <c r="B51" s="9" t="s">
        <v>3120</v>
      </c>
      <c r="C51" s="1">
        <v>0</v>
      </c>
      <c r="D51" s="21">
        <v>0</v>
      </c>
      <c r="E51" s="25">
        <v>0</v>
      </c>
      <c r="F51">
        <f t="shared" si="0"/>
        <v>0</v>
      </c>
    </row>
    <row r="52" spans="1:6" ht="14" x14ac:dyDescent="0.15">
      <c r="A52" s="4" t="s">
        <v>551</v>
      </c>
      <c r="B52" s="9" t="s">
        <v>3120</v>
      </c>
      <c r="C52" s="1">
        <v>0</v>
      </c>
      <c r="D52" s="21">
        <v>0</v>
      </c>
      <c r="E52" s="25">
        <v>0</v>
      </c>
      <c r="F52">
        <f t="shared" si="0"/>
        <v>0</v>
      </c>
    </row>
    <row r="53" spans="1:6" ht="70" x14ac:dyDescent="0.15">
      <c r="A53" s="4" t="s">
        <v>552</v>
      </c>
      <c r="B53" s="9" t="s">
        <v>3120</v>
      </c>
      <c r="C53" s="1">
        <v>0</v>
      </c>
      <c r="D53" s="21">
        <v>0</v>
      </c>
      <c r="E53" s="25">
        <v>0</v>
      </c>
      <c r="F53">
        <f t="shared" si="0"/>
        <v>0</v>
      </c>
    </row>
    <row r="54" spans="1:6" ht="14" x14ac:dyDescent="0.15">
      <c r="A54" s="4" t="s">
        <v>553</v>
      </c>
      <c r="B54" s="9" t="s">
        <v>3120</v>
      </c>
      <c r="C54" s="1">
        <v>0</v>
      </c>
      <c r="D54" s="21">
        <v>0</v>
      </c>
      <c r="E54" s="25">
        <v>0</v>
      </c>
      <c r="F54">
        <f t="shared" si="0"/>
        <v>0</v>
      </c>
    </row>
    <row r="55" spans="1:6" ht="14" x14ac:dyDescent="0.15">
      <c r="A55" s="4" t="s">
        <v>554</v>
      </c>
      <c r="B55" s="9" t="s">
        <v>3120</v>
      </c>
      <c r="C55" s="1">
        <v>0</v>
      </c>
      <c r="D55" s="21">
        <v>0</v>
      </c>
      <c r="E55" s="25">
        <v>0</v>
      </c>
      <c r="F55">
        <f t="shared" si="0"/>
        <v>0</v>
      </c>
    </row>
    <row r="56" spans="1:6" ht="42" x14ac:dyDescent="0.15">
      <c r="A56" s="4" t="s">
        <v>555</v>
      </c>
      <c r="B56" s="9" t="s">
        <v>3120</v>
      </c>
      <c r="C56" s="1">
        <v>0</v>
      </c>
      <c r="D56" s="21">
        <v>0</v>
      </c>
      <c r="E56" s="25">
        <v>0</v>
      </c>
      <c r="F56">
        <f t="shared" si="0"/>
        <v>0</v>
      </c>
    </row>
    <row r="57" spans="1:6" ht="14" x14ac:dyDescent="0.15">
      <c r="A57" s="4" t="s">
        <v>556</v>
      </c>
      <c r="B57" s="9" t="s">
        <v>3120</v>
      </c>
      <c r="C57" s="1">
        <v>0</v>
      </c>
      <c r="D57" s="21">
        <v>0</v>
      </c>
      <c r="E57" s="25">
        <v>0</v>
      </c>
      <c r="F57">
        <f t="shared" si="0"/>
        <v>0</v>
      </c>
    </row>
    <row r="58" spans="1:6" ht="56" x14ac:dyDescent="0.15">
      <c r="A58" s="4" t="s">
        <v>557</v>
      </c>
      <c r="B58" s="9" t="s">
        <v>3120</v>
      </c>
      <c r="C58" s="1">
        <v>1</v>
      </c>
      <c r="D58" s="21">
        <v>1</v>
      </c>
      <c r="E58" s="25">
        <v>1</v>
      </c>
      <c r="F58">
        <f t="shared" si="0"/>
        <v>1</v>
      </c>
    </row>
    <row r="59" spans="1:6" ht="28" x14ac:dyDescent="0.15">
      <c r="A59" s="4" t="s">
        <v>558</v>
      </c>
      <c r="B59" s="9" t="s">
        <v>3120</v>
      </c>
      <c r="C59" s="1">
        <v>0</v>
      </c>
      <c r="D59" s="21">
        <v>0</v>
      </c>
      <c r="E59" s="25">
        <v>0</v>
      </c>
      <c r="F59">
        <f t="shared" si="0"/>
        <v>0</v>
      </c>
    </row>
    <row r="60" spans="1:6" ht="409.6" x14ac:dyDescent="0.15">
      <c r="A60" s="4" t="s">
        <v>559</v>
      </c>
      <c r="B60" s="9" t="s">
        <v>3120</v>
      </c>
      <c r="C60" s="1">
        <v>1</v>
      </c>
      <c r="D60" s="21">
        <v>1</v>
      </c>
      <c r="E60" s="25">
        <v>1</v>
      </c>
      <c r="F60">
        <f t="shared" si="0"/>
        <v>1</v>
      </c>
    </row>
    <row r="61" spans="1:6" ht="14" x14ac:dyDescent="0.15">
      <c r="A61" s="4" t="s">
        <v>560</v>
      </c>
      <c r="B61" s="9" t="s">
        <v>3120</v>
      </c>
      <c r="C61" s="1">
        <v>0</v>
      </c>
      <c r="D61" s="21">
        <v>0</v>
      </c>
      <c r="E61" s="25">
        <v>0</v>
      </c>
      <c r="F61">
        <f t="shared" si="0"/>
        <v>0</v>
      </c>
    </row>
    <row r="62" spans="1:6" ht="28" x14ac:dyDescent="0.15">
      <c r="A62" s="4" t="s">
        <v>561</v>
      </c>
      <c r="B62" s="9" t="s">
        <v>3120</v>
      </c>
      <c r="C62" s="1">
        <v>0</v>
      </c>
      <c r="D62" s="21">
        <v>0</v>
      </c>
      <c r="E62" s="25">
        <v>0</v>
      </c>
      <c r="F62">
        <f t="shared" si="0"/>
        <v>0</v>
      </c>
    </row>
    <row r="63" spans="1:6" ht="14" x14ac:dyDescent="0.15">
      <c r="A63" s="4" t="s">
        <v>562</v>
      </c>
      <c r="B63" s="9" t="s">
        <v>3120</v>
      </c>
      <c r="C63" s="1">
        <v>0</v>
      </c>
      <c r="D63" s="21">
        <v>0</v>
      </c>
      <c r="E63" s="25">
        <v>0</v>
      </c>
      <c r="F63">
        <f t="shared" si="0"/>
        <v>0</v>
      </c>
    </row>
    <row r="64" spans="1:6" ht="28" x14ac:dyDescent="0.15">
      <c r="A64" s="4" t="s">
        <v>563</v>
      </c>
      <c r="B64" s="9" t="s">
        <v>3120</v>
      </c>
      <c r="C64" s="1">
        <v>0</v>
      </c>
      <c r="D64" s="21">
        <v>0</v>
      </c>
      <c r="E64" s="25">
        <v>0</v>
      </c>
      <c r="F64">
        <f t="shared" si="0"/>
        <v>0</v>
      </c>
    </row>
    <row r="65" spans="1:6" ht="42" x14ac:dyDescent="0.15">
      <c r="A65" s="4" t="s">
        <v>564</v>
      </c>
      <c r="B65" s="9" t="s">
        <v>3120</v>
      </c>
      <c r="C65" s="1">
        <v>0</v>
      </c>
      <c r="D65" s="21">
        <v>0</v>
      </c>
      <c r="E65" s="25">
        <v>0</v>
      </c>
      <c r="F65">
        <f t="shared" si="0"/>
        <v>0</v>
      </c>
    </row>
    <row r="66" spans="1:6" ht="98" x14ac:dyDescent="0.15">
      <c r="A66" s="4" t="s">
        <v>565</v>
      </c>
      <c r="B66" s="9" t="s">
        <v>3120</v>
      </c>
      <c r="C66" s="1">
        <v>1</v>
      </c>
      <c r="D66" s="21">
        <v>1</v>
      </c>
      <c r="E66" s="25">
        <v>1</v>
      </c>
      <c r="F66">
        <f t="shared" si="0"/>
        <v>1</v>
      </c>
    </row>
    <row r="67" spans="1:6" ht="14" x14ac:dyDescent="0.15">
      <c r="A67" s="4" t="s">
        <v>566</v>
      </c>
      <c r="B67" s="9" t="s">
        <v>3120</v>
      </c>
      <c r="C67" s="1">
        <v>0</v>
      </c>
      <c r="D67" s="21">
        <v>0</v>
      </c>
      <c r="E67" s="25">
        <v>0</v>
      </c>
      <c r="F67">
        <f t="shared" ref="F67:F130" si="1">IF(C67+D67+E67&gt;1, 1, 0)</f>
        <v>0</v>
      </c>
    </row>
    <row r="68" spans="1:6" ht="14" x14ac:dyDescent="0.15">
      <c r="A68" s="4" t="s">
        <v>567</v>
      </c>
      <c r="B68" s="9" t="s">
        <v>3120</v>
      </c>
      <c r="C68" s="1">
        <v>0</v>
      </c>
      <c r="D68" s="21">
        <v>0</v>
      </c>
      <c r="E68" s="25">
        <v>0</v>
      </c>
      <c r="F68">
        <f t="shared" si="1"/>
        <v>0</v>
      </c>
    </row>
    <row r="69" spans="1:6" ht="14" x14ac:dyDescent="0.15">
      <c r="A69" s="4" t="s">
        <v>568</v>
      </c>
      <c r="B69" s="9" t="s">
        <v>3120</v>
      </c>
      <c r="C69" s="1">
        <v>0</v>
      </c>
      <c r="D69" s="21">
        <v>0</v>
      </c>
      <c r="E69" s="25">
        <v>0</v>
      </c>
      <c r="F69">
        <f t="shared" si="1"/>
        <v>0</v>
      </c>
    </row>
    <row r="70" spans="1:6" ht="70" x14ac:dyDescent="0.15">
      <c r="A70" s="4" t="s">
        <v>569</v>
      </c>
      <c r="B70" s="9" t="s">
        <v>3120</v>
      </c>
      <c r="C70" s="1">
        <v>0</v>
      </c>
      <c r="D70" s="21">
        <v>0</v>
      </c>
      <c r="E70" s="25">
        <v>1</v>
      </c>
      <c r="F70">
        <f t="shared" si="1"/>
        <v>0</v>
      </c>
    </row>
    <row r="71" spans="1:6" ht="42" x14ac:dyDescent="0.15">
      <c r="A71" s="4" t="s">
        <v>570</v>
      </c>
      <c r="B71" s="9" t="s">
        <v>3120</v>
      </c>
      <c r="C71" s="1">
        <v>0</v>
      </c>
      <c r="D71" s="21">
        <v>1</v>
      </c>
      <c r="E71" s="25">
        <v>0</v>
      </c>
      <c r="F71">
        <f t="shared" si="1"/>
        <v>0</v>
      </c>
    </row>
    <row r="72" spans="1:6" ht="56" x14ac:dyDescent="0.15">
      <c r="A72" s="4" t="s">
        <v>571</v>
      </c>
      <c r="B72" s="9" t="s">
        <v>3120</v>
      </c>
      <c r="C72" s="1">
        <v>0</v>
      </c>
      <c r="D72" s="21">
        <v>0</v>
      </c>
      <c r="E72" s="25">
        <v>0</v>
      </c>
      <c r="F72">
        <f t="shared" si="1"/>
        <v>0</v>
      </c>
    </row>
    <row r="73" spans="1:6" ht="14" x14ac:dyDescent="0.15">
      <c r="A73" s="4" t="s">
        <v>572</v>
      </c>
      <c r="B73" s="9" t="s">
        <v>3120</v>
      </c>
      <c r="C73" s="1">
        <v>0</v>
      </c>
      <c r="D73" s="21">
        <v>0</v>
      </c>
      <c r="E73" s="25">
        <v>0</v>
      </c>
      <c r="F73">
        <f t="shared" si="1"/>
        <v>0</v>
      </c>
    </row>
    <row r="74" spans="1:6" ht="14" x14ac:dyDescent="0.15">
      <c r="A74" s="4" t="s">
        <v>573</v>
      </c>
      <c r="B74" s="9" t="s">
        <v>3120</v>
      </c>
      <c r="C74" s="1">
        <v>0</v>
      </c>
      <c r="D74" s="21">
        <v>0</v>
      </c>
      <c r="E74" s="25">
        <v>0</v>
      </c>
      <c r="F74">
        <f t="shared" si="1"/>
        <v>0</v>
      </c>
    </row>
    <row r="75" spans="1:6" ht="56" x14ac:dyDescent="0.15">
      <c r="A75" s="4" t="s">
        <v>574</v>
      </c>
      <c r="B75" s="9" t="s">
        <v>3120</v>
      </c>
      <c r="C75" s="1">
        <v>0</v>
      </c>
      <c r="D75" s="21">
        <v>0</v>
      </c>
      <c r="E75" s="25">
        <v>1</v>
      </c>
      <c r="F75">
        <f t="shared" si="1"/>
        <v>0</v>
      </c>
    </row>
    <row r="76" spans="1:6" ht="14" x14ac:dyDescent="0.15">
      <c r="A76" s="4" t="s">
        <v>575</v>
      </c>
      <c r="B76" s="9" t="s">
        <v>3120</v>
      </c>
      <c r="C76" s="1">
        <v>0</v>
      </c>
      <c r="D76" s="21">
        <v>0</v>
      </c>
      <c r="E76" s="25">
        <v>0</v>
      </c>
      <c r="F76">
        <f t="shared" si="1"/>
        <v>0</v>
      </c>
    </row>
    <row r="77" spans="1:6" ht="42" x14ac:dyDescent="0.15">
      <c r="A77" s="4" t="s">
        <v>576</v>
      </c>
      <c r="B77" s="9" t="s">
        <v>3120</v>
      </c>
      <c r="C77" s="1">
        <v>0</v>
      </c>
      <c r="D77" s="21">
        <v>0</v>
      </c>
      <c r="E77" s="25">
        <v>0</v>
      </c>
      <c r="F77">
        <f t="shared" si="1"/>
        <v>0</v>
      </c>
    </row>
    <row r="78" spans="1:6" ht="154" x14ac:dyDescent="0.15">
      <c r="A78" s="4" t="s">
        <v>577</v>
      </c>
      <c r="B78" s="9" t="s">
        <v>3120</v>
      </c>
      <c r="C78" s="1">
        <v>1</v>
      </c>
      <c r="D78" s="21">
        <v>1</v>
      </c>
      <c r="E78" s="25">
        <v>1</v>
      </c>
      <c r="F78">
        <f t="shared" si="1"/>
        <v>1</v>
      </c>
    </row>
    <row r="79" spans="1:6" ht="28" x14ac:dyDescent="0.15">
      <c r="A79" s="4" t="s">
        <v>578</v>
      </c>
      <c r="B79" s="9" t="s">
        <v>3120</v>
      </c>
      <c r="C79" s="1">
        <v>0</v>
      </c>
      <c r="D79" s="21">
        <v>0</v>
      </c>
      <c r="E79" s="25">
        <v>0</v>
      </c>
      <c r="F79">
        <f t="shared" si="1"/>
        <v>0</v>
      </c>
    </row>
    <row r="80" spans="1:6" ht="14" x14ac:dyDescent="0.15">
      <c r="A80" s="4" t="s">
        <v>579</v>
      </c>
      <c r="B80" s="9" t="s">
        <v>3120</v>
      </c>
      <c r="C80" s="1">
        <v>0</v>
      </c>
      <c r="D80" s="21">
        <v>0</v>
      </c>
      <c r="E80" s="25">
        <v>0</v>
      </c>
      <c r="F80">
        <f t="shared" si="1"/>
        <v>0</v>
      </c>
    </row>
    <row r="81" spans="1:6" ht="70" x14ac:dyDescent="0.15">
      <c r="A81" s="4" t="s">
        <v>580</v>
      </c>
      <c r="B81" s="9" t="s">
        <v>3120</v>
      </c>
      <c r="C81" s="1">
        <v>0</v>
      </c>
      <c r="D81" s="21">
        <v>0</v>
      </c>
      <c r="E81" s="25">
        <v>0</v>
      </c>
      <c r="F81">
        <f t="shared" si="1"/>
        <v>0</v>
      </c>
    </row>
    <row r="82" spans="1:6" ht="14" x14ac:dyDescent="0.15">
      <c r="A82" s="4" t="s">
        <v>581</v>
      </c>
      <c r="B82" s="9" t="s">
        <v>3120</v>
      </c>
      <c r="C82" s="1">
        <v>0</v>
      </c>
      <c r="D82" s="21">
        <v>0</v>
      </c>
      <c r="E82" s="25">
        <v>0</v>
      </c>
      <c r="F82">
        <f t="shared" si="1"/>
        <v>0</v>
      </c>
    </row>
    <row r="83" spans="1:6" ht="14" x14ac:dyDescent="0.15">
      <c r="A83" s="4" t="s">
        <v>582</v>
      </c>
      <c r="B83" s="9" t="s">
        <v>3120</v>
      </c>
      <c r="C83" s="1">
        <v>0</v>
      </c>
      <c r="D83" s="21">
        <v>0</v>
      </c>
      <c r="E83" s="25">
        <v>0</v>
      </c>
      <c r="F83">
        <f t="shared" si="1"/>
        <v>0</v>
      </c>
    </row>
    <row r="84" spans="1:6" ht="14" x14ac:dyDescent="0.15">
      <c r="A84" s="4" t="s">
        <v>583</v>
      </c>
      <c r="B84" s="9" t="s">
        <v>3120</v>
      </c>
      <c r="C84" s="1">
        <v>0</v>
      </c>
      <c r="D84" s="21">
        <v>0</v>
      </c>
      <c r="E84" s="25">
        <v>0</v>
      </c>
      <c r="F84">
        <f t="shared" si="1"/>
        <v>0</v>
      </c>
    </row>
    <row r="85" spans="1:6" ht="56" x14ac:dyDescent="0.15">
      <c r="A85" s="4" t="s">
        <v>584</v>
      </c>
      <c r="B85" s="9" t="s">
        <v>3120</v>
      </c>
      <c r="C85" s="1">
        <v>0</v>
      </c>
      <c r="D85" s="21">
        <v>0</v>
      </c>
      <c r="E85" s="25">
        <v>0</v>
      </c>
      <c r="F85">
        <f t="shared" si="1"/>
        <v>0</v>
      </c>
    </row>
    <row r="86" spans="1:6" ht="98" x14ac:dyDescent="0.15">
      <c r="A86" s="4" t="s">
        <v>585</v>
      </c>
      <c r="B86" s="9" t="s">
        <v>3120</v>
      </c>
      <c r="C86" s="1">
        <v>1</v>
      </c>
      <c r="D86" s="21">
        <v>1</v>
      </c>
      <c r="E86" s="25">
        <v>1</v>
      </c>
      <c r="F86">
        <f t="shared" si="1"/>
        <v>1</v>
      </c>
    </row>
    <row r="87" spans="1:6" ht="28" x14ac:dyDescent="0.15">
      <c r="A87" s="4" t="s">
        <v>586</v>
      </c>
      <c r="B87" s="9" t="s">
        <v>3120</v>
      </c>
      <c r="C87" s="1">
        <v>0</v>
      </c>
      <c r="D87" s="21">
        <v>0</v>
      </c>
      <c r="E87" s="25">
        <v>0</v>
      </c>
      <c r="F87">
        <f t="shared" si="1"/>
        <v>0</v>
      </c>
    </row>
    <row r="88" spans="1:6" ht="14" x14ac:dyDescent="0.15">
      <c r="A88" s="4" t="s">
        <v>236</v>
      </c>
      <c r="B88" s="9" t="s">
        <v>3120</v>
      </c>
      <c r="C88" s="1">
        <v>0</v>
      </c>
      <c r="D88" s="21">
        <v>0</v>
      </c>
      <c r="E88" s="25">
        <v>0</v>
      </c>
      <c r="F88">
        <f t="shared" si="1"/>
        <v>0</v>
      </c>
    </row>
    <row r="89" spans="1:6" ht="14" x14ac:dyDescent="0.15">
      <c r="A89" s="4" t="s">
        <v>587</v>
      </c>
      <c r="B89" s="9" t="s">
        <v>3120</v>
      </c>
      <c r="C89" s="1">
        <v>0</v>
      </c>
      <c r="D89" s="21">
        <v>0</v>
      </c>
      <c r="E89" s="25">
        <v>0</v>
      </c>
      <c r="F89">
        <f t="shared" si="1"/>
        <v>0</v>
      </c>
    </row>
    <row r="90" spans="1:6" ht="14" x14ac:dyDescent="0.15">
      <c r="A90" s="4" t="s">
        <v>588</v>
      </c>
      <c r="B90" s="9" t="s">
        <v>3120</v>
      </c>
      <c r="C90" s="1">
        <v>0</v>
      </c>
      <c r="D90" s="21">
        <v>0</v>
      </c>
      <c r="E90" s="25">
        <v>0</v>
      </c>
      <c r="F90">
        <f t="shared" si="1"/>
        <v>0</v>
      </c>
    </row>
    <row r="91" spans="1:6" ht="28" x14ac:dyDescent="0.15">
      <c r="A91" s="4" t="s">
        <v>589</v>
      </c>
      <c r="B91" s="9" t="s">
        <v>3120</v>
      </c>
      <c r="C91" s="1">
        <v>0</v>
      </c>
      <c r="D91" s="21">
        <v>0</v>
      </c>
      <c r="E91" s="25">
        <v>0</v>
      </c>
      <c r="F91">
        <f t="shared" si="1"/>
        <v>0</v>
      </c>
    </row>
    <row r="92" spans="1:6" ht="14" x14ac:dyDescent="0.15">
      <c r="A92" s="4" t="s">
        <v>590</v>
      </c>
      <c r="B92" s="9" t="s">
        <v>3120</v>
      </c>
      <c r="C92" s="1">
        <v>0</v>
      </c>
      <c r="D92" s="21">
        <v>0</v>
      </c>
      <c r="E92" s="25">
        <v>0</v>
      </c>
      <c r="F92">
        <f t="shared" si="1"/>
        <v>0</v>
      </c>
    </row>
    <row r="93" spans="1:6" ht="98" x14ac:dyDescent="0.15">
      <c r="A93" s="4" t="s">
        <v>591</v>
      </c>
      <c r="B93" s="9" t="s">
        <v>3120</v>
      </c>
      <c r="C93" s="1">
        <v>0</v>
      </c>
      <c r="D93" s="21">
        <v>0</v>
      </c>
      <c r="E93" s="25">
        <v>0</v>
      </c>
      <c r="F93">
        <f t="shared" si="1"/>
        <v>0</v>
      </c>
    </row>
    <row r="94" spans="1:6" ht="98" x14ac:dyDescent="0.15">
      <c r="A94" s="4" t="s">
        <v>592</v>
      </c>
      <c r="B94" s="9" t="s">
        <v>3120</v>
      </c>
      <c r="C94" s="1">
        <v>0</v>
      </c>
      <c r="D94" s="21">
        <v>0</v>
      </c>
      <c r="E94" s="25">
        <v>0</v>
      </c>
      <c r="F94">
        <f t="shared" si="1"/>
        <v>0</v>
      </c>
    </row>
    <row r="95" spans="1:6" ht="14" x14ac:dyDescent="0.15">
      <c r="A95" s="4" t="s">
        <v>593</v>
      </c>
      <c r="B95" s="9" t="s">
        <v>3120</v>
      </c>
      <c r="C95" s="1">
        <v>0</v>
      </c>
      <c r="D95" s="21">
        <v>0</v>
      </c>
      <c r="E95" s="25">
        <v>0</v>
      </c>
      <c r="F95">
        <f t="shared" si="1"/>
        <v>0</v>
      </c>
    </row>
    <row r="96" spans="1:6" ht="28" x14ac:dyDescent="0.15">
      <c r="A96" s="4" t="s">
        <v>594</v>
      </c>
      <c r="B96" s="9" t="s">
        <v>3120</v>
      </c>
      <c r="C96" s="1">
        <v>0</v>
      </c>
      <c r="D96" s="21">
        <v>0</v>
      </c>
      <c r="E96" s="25">
        <v>0</v>
      </c>
      <c r="F96">
        <f t="shared" si="1"/>
        <v>0</v>
      </c>
    </row>
    <row r="97" spans="1:6" ht="14" x14ac:dyDescent="0.15">
      <c r="A97" s="4" t="s">
        <v>595</v>
      </c>
      <c r="B97" s="9" t="s">
        <v>3120</v>
      </c>
      <c r="C97" s="1">
        <v>0</v>
      </c>
      <c r="D97" s="21">
        <v>0</v>
      </c>
      <c r="E97" s="25">
        <v>0</v>
      </c>
      <c r="F97">
        <f t="shared" si="1"/>
        <v>0</v>
      </c>
    </row>
    <row r="98" spans="1:6" ht="14" x14ac:dyDescent="0.15">
      <c r="A98" s="4" t="s">
        <v>596</v>
      </c>
      <c r="B98" s="9" t="s">
        <v>3120</v>
      </c>
      <c r="C98" s="1">
        <v>0</v>
      </c>
      <c r="D98" s="21">
        <v>0</v>
      </c>
      <c r="E98" s="25">
        <v>0</v>
      </c>
      <c r="F98">
        <f t="shared" si="1"/>
        <v>0</v>
      </c>
    </row>
    <row r="99" spans="1:6" ht="28" x14ac:dyDescent="0.15">
      <c r="A99" s="4" t="s">
        <v>597</v>
      </c>
      <c r="B99" s="9" t="s">
        <v>3120</v>
      </c>
      <c r="C99" s="1">
        <v>0</v>
      </c>
      <c r="D99" s="21">
        <v>0</v>
      </c>
      <c r="E99" s="25">
        <v>1</v>
      </c>
      <c r="F99">
        <f t="shared" si="1"/>
        <v>0</v>
      </c>
    </row>
    <row r="100" spans="1:6" ht="98" x14ac:dyDescent="0.15">
      <c r="A100" s="4" t="s">
        <v>598</v>
      </c>
      <c r="B100" s="9" t="s">
        <v>3120</v>
      </c>
      <c r="C100" s="1">
        <v>0</v>
      </c>
      <c r="D100" s="21">
        <v>0</v>
      </c>
      <c r="E100" s="25">
        <v>0</v>
      </c>
      <c r="F100">
        <f t="shared" si="1"/>
        <v>0</v>
      </c>
    </row>
    <row r="101" spans="1:6" ht="112" x14ac:dyDescent="0.15">
      <c r="A101" s="4" t="s">
        <v>599</v>
      </c>
      <c r="B101" s="9" t="s">
        <v>3120</v>
      </c>
      <c r="C101" s="1">
        <v>0</v>
      </c>
      <c r="D101" s="21">
        <v>0</v>
      </c>
      <c r="E101" s="25">
        <v>0</v>
      </c>
      <c r="F101">
        <f t="shared" si="1"/>
        <v>0</v>
      </c>
    </row>
    <row r="102" spans="1:6" ht="42" x14ac:dyDescent="0.15">
      <c r="A102" s="4" t="s">
        <v>600</v>
      </c>
      <c r="B102" s="9" t="s">
        <v>3120</v>
      </c>
      <c r="C102" s="1">
        <v>0</v>
      </c>
      <c r="D102" s="21">
        <v>0</v>
      </c>
      <c r="E102" s="25">
        <v>0</v>
      </c>
      <c r="F102">
        <f t="shared" si="1"/>
        <v>0</v>
      </c>
    </row>
    <row r="103" spans="1:6" ht="42" x14ac:dyDescent="0.15">
      <c r="A103" s="4" t="s">
        <v>601</v>
      </c>
      <c r="B103" s="9" t="s">
        <v>3120</v>
      </c>
      <c r="C103" s="1">
        <v>0</v>
      </c>
      <c r="D103" s="21">
        <v>0</v>
      </c>
      <c r="E103" s="25">
        <v>0</v>
      </c>
      <c r="F103">
        <f t="shared" si="1"/>
        <v>0</v>
      </c>
    </row>
    <row r="104" spans="1:6" ht="56" x14ac:dyDescent="0.15">
      <c r="A104" s="4" t="s">
        <v>602</v>
      </c>
      <c r="B104" s="9" t="s">
        <v>3120</v>
      </c>
      <c r="C104" s="1">
        <v>1</v>
      </c>
      <c r="D104" s="21">
        <v>1</v>
      </c>
      <c r="E104" s="25">
        <v>1</v>
      </c>
      <c r="F104">
        <f t="shared" si="1"/>
        <v>1</v>
      </c>
    </row>
    <row r="105" spans="1:6" ht="14" x14ac:dyDescent="0.15">
      <c r="A105" s="4" t="s">
        <v>603</v>
      </c>
      <c r="B105" s="9" t="s">
        <v>3120</v>
      </c>
      <c r="C105" s="1">
        <v>0</v>
      </c>
      <c r="D105" s="21">
        <v>0</v>
      </c>
      <c r="E105" s="25">
        <v>0</v>
      </c>
      <c r="F105">
        <f t="shared" si="1"/>
        <v>0</v>
      </c>
    </row>
    <row r="106" spans="1:6" ht="14" x14ac:dyDescent="0.15">
      <c r="A106" s="4" t="s">
        <v>604</v>
      </c>
      <c r="B106" s="9" t="s">
        <v>3120</v>
      </c>
      <c r="C106" s="1">
        <v>0</v>
      </c>
      <c r="D106" s="21">
        <v>0</v>
      </c>
      <c r="E106" s="25">
        <v>0</v>
      </c>
      <c r="F106">
        <f t="shared" si="1"/>
        <v>0</v>
      </c>
    </row>
    <row r="107" spans="1:6" ht="14" x14ac:dyDescent="0.15">
      <c r="A107" s="4" t="s">
        <v>605</v>
      </c>
      <c r="B107" s="9" t="s">
        <v>3120</v>
      </c>
      <c r="C107" s="1">
        <v>0</v>
      </c>
      <c r="D107" s="21">
        <v>0</v>
      </c>
      <c r="E107" s="25">
        <v>0</v>
      </c>
      <c r="F107">
        <f t="shared" si="1"/>
        <v>0</v>
      </c>
    </row>
    <row r="108" spans="1:6" ht="126" x14ac:dyDescent="0.15">
      <c r="A108" s="4" t="s">
        <v>606</v>
      </c>
      <c r="B108" s="9" t="s">
        <v>3120</v>
      </c>
      <c r="C108" s="1">
        <v>0</v>
      </c>
      <c r="D108" s="21">
        <v>0</v>
      </c>
      <c r="E108" s="25">
        <v>1</v>
      </c>
      <c r="F108">
        <f t="shared" si="1"/>
        <v>0</v>
      </c>
    </row>
    <row r="109" spans="1:6" ht="14" x14ac:dyDescent="0.15">
      <c r="A109" s="4" t="s">
        <v>607</v>
      </c>
      <c r="B109" s="9" t="s">
        <v>3120</v>
      </c>
      <c r="C109" s="1">
        <v>0</v>
      </c>
      <c r="D109" s="21">
        <v>0</v>
      </c>
      <c r="E109" s="25">
        <v>0</v>
      </c>
      <c r="F109">
        <f t="shared" si="1"/>
        <v>0</v>
      </c>
    </row>
    <row r="110" spans="1:6" ht="70" x14ac:dyDescent="0.15">
      <c r="A110" s="4" t="s">
        <v>608</v>
      </c>
      <c r="B110" s="9" t="s">
        <v>3120</v>
      </c>
      <c r="C110" s="1">
        <v>0</v>
      </c>
      <c r="D110" s="21">
        <v>0</v>
      </c>
      <c r="E110" s="25">
        <v>0</v>
      </c>
      <c r="F110">
        <f t="shared" si="1"/>
        <v>0</v>
      </c>
    </row>
    <row r="111" spans="1:6" ht="28" x14ac:dyDescent="0.15">
      <c r="A111" s="4" t="s">
        <v>609</v>
      </c>
      <c r="B111" s="9" t="s">
        <v>3120</v>
      </c>
      <c r="C111" s="1">
        <v>0</v>
      </c>
      <c r="D111" s="21">
        <v>0</v>
      </c>
      <c r="E111" s="25">
        <v>0</v>
      </c>
      <c r="F111">
        <f t="shared" si="1"/>
        <v>0</v>
      </c>
    </row>
    <row r="112" spans="1:6" ht="28" x14ac:dyDescent="0.15">
      <c r="A112" s="4" t="s">
        <v>610</v>
      </c>
      <c r="B112" s="9" t="s">
        <v>3120</v>
      </c>
      <c r="C112" s="1">
        <v>0</v>
      </c>
      <c r="D112" s="21">
        <v>1</v>
      </c>
      <c r="E112" s="25">
        <v>1</v>
      </c>
      <c r="F112">
        <f t="shared" si="1"/>
        <v>1</v>
      </c>
    </row>
    <row r="113" spans="1:6" ht="28" x14ac:dyDescent="0.15">
      <c r="A113" s="4" t="s">
        <v>611</v>
      </c>
      <c r="B113" s="9" t="s">
        <v>3120</v>
      </c>
      <c r="C113" s="1">
        <v>0</v>
      </c>
      <c r="D113" s="21">
        <v>0</v>
      </c>
      <c r="E113" s="25">
        <v>0</v>
      </c>
      <c r="F113">
        <f t="shared" si="1"/>
        <v>0</v>
      </c>
    </row>
    <row r="114" spans="1:6" ht="14" x14ac:dyDescent="0.15">
      <c r="A114" s="4" t="s">
        <v>612</v>
      </c>
      <c r="B114" s="9" t="s">
        <v>3120</v>
      </c>
      <c r="C114" s="1">
        <v>0</v>
      </c>
      <c r="D114" s="21">
        <v>0</v>
      </c>
      <c r="E114" s="25">
        <v>0</v>
      </c>
      <c r="F114">
        <f t="shared" si="1"/>
        <v>0</v>
      </c>
    </row>
    <row r="115" spans="1:6" ht="14" x14ac:dyDescent="0.15">
      <c r="A115" s="4" t="s">
        <v>613</v>
      </c>
      <c r="B115" s="9" t="s">
        <v>3120</v>
      </c>
      <c r="C115" s="1">
        <v>0</v>
      </c>
      <c r="D115" s="21">
        <v>0</v>
      </c>
      <c r="E115" s="25">
        <v>0</v>
      </c>
      <c r="F115">
        <f t="shared" si="1"/>
        <v>0</v>
      </c>
    </row>
    <row r="116" spans="1:6" ht="98" x14ac:dyDescent="0.15">
      <c r="A116" s="4" t="s">
        <v>614</v>
      </c>
      <c r="B116" s="9" t="s">
        <v>3120</v>
      </c>
      <c r="C116" s="1">
        <v>1</v>
      </c>
      <c r="D116" s="21">
        <v>1</v>
      </c>
      <c r="E116" s="25">
        <v>1</v>
      </c>
      <c r="F116">
        <f t="shared" si="1"/>
        <v>1</v>
      </c>
    </row>
    <row r="117" spans="1:6" ht="28" x14ac:dyDescent="0.15">
      <c r="A117" s="4" t="s">
        <v>615</v>
      </c>
      <c r="B117" s="9" t="s">
        <v>3120</v>
      </c>
      <c r="C117" s="1">
        <v>0</v>
      </c>
      <c r="D117" s="21">
        <v>0</v>
      </c>
      <c r="E117" s="25">
        <v>0</v>
      </c>
      <c r="F117">
        <f t="shared" si="1"/>
        <v>0</v>
      </c>
    </row>
    <row r="118" spans="1:6" ht="70" x14ac:dyDescent="0.15">
      <c r="A118" s="4" t="s">
        <v>616</v>
      </c>
      <c r="B118" s="9" t="s">
        <v>3120</v>
      </c>
      <c r="C118" s="1">
        <v>0</v>
      </c>
      <c r="D118" s="21">
        <v>0</v>
      </c>
      <c r="E118" s="25">
        <v>0</v>
      </c>
      <c r="F118">
        <f t="shared" si="1"/>
        <v>0</v>
      </c>
    </row>
    <row r="119" spans="1:6" ht="70" x14ac:dyDescent="0.15">
      <c r="A119" s="4" t="s">
        <v>617</v>
      </c>
      <c r="B119" s="9" t="s">
        <v>3120</v>
      </c>
      <c r="C119" s="1">
        <v>0</v>
      </c>
      <c r="D119" s="21">
        <v>0</v>
      </c>
      <c r="E119" s="25">
        <v>0</v>
      </c>
      <c r="F119">
        <f t="shared" si="1"/>
        <v>0</v>
      </c>
    </row>
    <row r="120" spans="1:6" ht="28" x14ac:dyDescent="0.15">
      <c r="A120" s="4" t="s">
        <v>618</v>
      </c>
      <c r="B120" s="9" t="s">
        <v>3120</v>
      </c>
      <c r="C120" s="1">
        <v>1</v>
      </c>
      <c r="D120" s="21">
        <v>0</v>
      </c>
      <c r="E120" s="25">
        <v>1</v>
      </c>
      <c r="F120">
        <f t="shared" si="1"/>
        <v>1</v>
      </c>
    </row>
    <row r="121" spans="1:6" ht="14" x14ac:dyDescent="0.15">
      <c r="A121" s="4" t="s">
        <v>619</v>
      </c>
      <c r="B121" s="9" t="s">
        <v>3120</v>
      </c>
      <c r="C121" s="1">
        <v>0</v>
      </c>
      <c r="D121" s="21">
        <v>0</v>
      </c>
      <c r="E121" s="25">
        <v>0</v>
      </c>
      <c r="F121">
        <f t="shared" si="1"/>
        <v>0</v>
      </c>
    </row>
    <row r="122" spans="1:6" ht="168" x14ac:dyDescent="0.15">
      <c r="A122" s="4" t="s">
        <v>620</v>
      </c>
      <c r="B122" s="9" t="s">
        <v>3120</v>
      </c>
      <c r="C122" s="1">
        <v>1</v>
      </c>
      <c r="D122" s="21">
        <v>1</v>
      </c>
      <c r="E122" s="25">
        <v>1</v>
      </c>
      <c r="F122">
        <f t="shared" si="1"/>
        <v>1</v>
      </c>
    </row>
    <row r="123" spans="1:6" ht="14" x14ac:dyDescent="0.15">
      <c r="A123" s="4" t="s">
        <v>621</v>
      </c>
      <c r="B123" s="9" t="s">
        <v>3120</v>
      </c>
      <c r="C123" s="1">
        <v>0</v>
      </c>
      <c r="D123" s="21">
        <v>0</v>
      </c>
      <c r="E123" s="25">
        <v>0</v>
      </c>
      <c r="F123">
        <f t="shared" si="1"/>
        <v>0</v>
      </c>
    </row>
    <row r="124" spans="1:6" ht="14" x14ac:dyDescent="0.15">
      <c r="A124" s="4" t="s">
        <v>622</v>
      </c>
      <c r="B124" s="9" t="s">
        <v>3120</v>
      </c>
      <c r="C124" s="1">
        <v>0</v>
      </c>
      <c r="D124" s="21">
        <v>0</v>
      </c>
      <c r="E124" s="25">
        <v>0</v>
      </c>
      <c r="F124">
        <f t="shared" si="1"/>
        <v>0</v>
      </c>
    </row>
    <row r="125" spans="1:6" ht="28" x14ac:dyDescent="0.15">
      <c r="A125" s="4" t="s">
        <v>623</v>
      </c>
      <c r="B125" s="9" t="s">
        <v>3120</v>
      </c>
      <c r="C125" s="1">
        <v>0</v>
      </c>
      <c r="D125" s="21">
        <v>0</v>
      </c>
      <c r="E125" s="25">
        <v>0</v>
      </c>
      <c r="F125">
        <f t="shared" si="1"/>
        <v>0</v>
      </c>
    </row>
    <row r="126" spans="1:6" ht="14" x14ac:dyDescent="0.15">
      <c r="A126" s="4" t="s">
        <v>624</v>
      </c>
      <c r="B126" s="9" t="s">
        <v>3120</v>
      </c>
      <c r="C126" s="1">
        <v>0</v>
      </c>
      <c r="D126" s="21">
        <v>0</v>
      </c>
      <c r="E126" s="25">
        <v>0</v>
      </c>
      <c r="F126">
        <f t="shared" si="1"/>
        <v>0</v>
      </c>
    </row>
    <row r="127" spans="1:6" ht="56" x14ac:dyDescent="0.15">
      <c r="A127" s="4" t="s">
        <v>625</v>
      </c>
      <c r="B127" s="9" t="s">
        <v>3120</v>
      </c>
      <c r="C127" s="1">
        <v>0</v>
      </c>
      <c r="D127" s="21">
        <v>0</v>
      </c>
      <c r="E127" s="25">
        <v>0</v>
      </c>
      <c r="F127">
        <f t="shared" si="1"/>
        <v>0</v>
      </c>
    </row>
    <row r="128" spans="1:6" ht="70" x14ac:dyDescent="0.15">
      <c r="A128" s="4" t="s">
        <v>626</v>
      </c>
      <c r="B128" s="9" t="s">
        <v>3120</v>
      </c>
      <c r="C128" s="1">
        <v>0</v>
      </c>
      <c r="D128" s="21">
        <v>0</v>
      </c>
      <c r="E128" s="25">
        <v>1</v>
      </c>
      <c r="F128">
        <f t="shared" si="1"/>
        <v>0</v>
      </c>
    </row>
    <row r="129" spans="1:6" ht="14" x14ac:dyDescent="0.15">
      <c r="A129" s="4" t="s">
        <v>627</v>
      </c>
      <c r="B129" s="9" t="s">
        <v>3120</v>
      </c>
      <c r="C129" s="1">
        <v>0</v>
      </c>
      <c r="D129" s="21">
        <v>0</v>
      </c>
      <c r="E129" s="25">
        <v>0</v>
      </c>
      <c r="F129">
        <f t="shared" si="1"/>
        <v>0</v>
      </c>
    </row>
    <row r="130" spans="1:6" ht="42" x14ac:dyDescent="0.15">
      <c r="A130" s="4" t="s">
        <v>628</v>
      </c>
      <c r="B130" s="9" t="s">
        <v>3120</v>
      </c>
      <c r="C130" s="1">
        <v>0</v>
      </c>
      <c r="D130" s="21">
        <v>0</v>
      </c>
      <c r="E130" s="25">
        <v>0</v>
      </c>
      <c r="F130">
        <f t="shared" si="1"/>
        <v>0</v>
      </c>
    </row>
    <row r="131" spans="1:6" ht="182" x14ac:dyDescent="0.15">
      <c r="A131" s="4" t="s">
        <v>629</v>
      </c>
      <c r="B131" s="9" t="s">
        <v>3120</v>
      </c>
      <c r="C131" s="1">
        <v>1</v>
      </c>
      <c r="D131" s="21">
        <v>1</v>
      </c>
      <c r="E131" s="25">
        <v>1</v>
      </c>
      <c r="F131">
        <f t="shared" ref="F131:F194" si="2">IF(C131+D131+E131&gt;1, 1, 0)</f>
        <v>1</v>
      </c>
    </row>
    <row r="132" spans="1:6" ht="84" x14ac:dyDescent="0.15">
      <c r="A132" s="4" t="s">
        <v>630</v>
      </c>
      <c r="B132" s="9" t="s">
        <v>3120</v>
      </c>
      <c r="C132" s="1">
        <v>1</v>
      </c>
      <c r="D132" s="21">
        <v>0</v>
      </c>
      <c r="E132" s="25">
        <v>1</v>
      </c>
      <c r="F132">
        <f t="shared" si="2"/>
        <v>1</v>
      </c>
    </row>
    <row r="133" spans="1:6" ht="14" x14ac:dyDescent="0.15">
      <c r="A133" s="4" t="s">
        <v>631</v>
      </c>
      <c r="B133" s="9" t="s">
        <v>3120</v>
      </c>
      <c r="C133" s="1">
        <v>0</v>
      </c>
      <c r="D133" s="21">
        <v>0</v>
      </c>
      <c r="E133" s="25">
        <v>0</v>
      </c>
      <c r="F133">
        <f t="shared" si="2"/>
        <v>0</v>
      </c>
    </row>
    <row r="134" spans="1:6" ht="42" x14ac:dyDescent="0.15">
      <c r="A134" s="4" t="s">
        <v>632</v>
      </c>
      <c r="B134" s="9" t="s">
        <v>3120</v>
      </c>
      <c r="C134" s="1">
        <v>0</v>
      </c>
      <c r="D134" s="21">
        <v>0</v>
      </c>
      <c r="E134" s="25">
        <v>0</v>
      </c>
      <c r="F134">
        <f t="shared" si="2"/>
        <v>0</v>
      </c>
    </row>
    <row r="135" spans="1:6" ht="14" x14ac:dyDescent="0.15">
      <c r="A135" s="4" t="s">
        <v>633</v>
      </c>
      <c r="B135" s="9" t="s">
        <v>3120</v>
      </c>
      <c r="C135" s="1">
        <v>0</v>
      </c>
      <c r="D135" s="21">
        <v>0</v>
      </c>
      <c r="E135" s="25">
        <v>0</v>
      </c>
      <c r="F135">
        <f t="shared" si="2"/>
        <v>0</v>
      </c>
    </row>
    <row r="136" spans="1:6" ht="42" x14ac:dyDescent="0.15">
      <c r="A136" s="4" t="s">
        <v>634</v>
      </c>
      <c r="B136" s="9" t="s">
        <v>3120</v>
      </c>
      <c r="C136" s="1">
        <v>0</v>
      </c>
      <c r="D136" s="21">
        <v>0</v>
      </c>
      <c r="E136" s="25">
        <v>0</v>
      </c>
      <c r="F136">
        <f t="shared" si="2"/>
        <v>0</v>
      </c>
    </row>
    <row r="137" spans="1:6" ht="28" x14ac:dyDescent="0.15">
      <c r="A137" s="4" t="s">
        <v>635</v>
      </c>
      <c r="B137" s="9" t="s">
        <v>3120</v>
      </c>
      <c r="C137" s="1">
        <v>0</v>
      </c>
      <c r="D137" s="21">
        <v>0</v>
      </c>
      <c r="E137" s="25">
        <v>0</v>
      </c>
      <c r="F137">
        <f t="shared" si="2"/>
        <v>0</v>
      </c>
    </row>
    <row r="138" spans="1:6" ht="14" x14ac:dyDescent="0.15">
      <c r="A138" s="4" t="s">
        <v>636</v>
      </c>
      <c r="B138" s="9" t="s">
        <v>3120</v>
      </c>
      <c r="C138" s="1">
        <v>0</v>
      </c>
      <c r="D138" s="21">
        <v>0</v>
      </c>
      <c r="E138" s="25">
        <v>0</v>
      </c>
      <c r="F138">
        <f t="shared" si="2"/>
        <v>0</v>
      </c>
    </row>
    <row r="139" spans="1:6" ht="70" x14ac:dyDescent="0.15">
      <c r="A139" s="4" t="s">
        <v>637</v>
      </c>
      <c r="B139" s="9" t="s">
        <v>3120</v>
      </c>
      <c r="C139" s="1">
        <v>0</v>
      </c>
      <c r="D139" s="21">
        <v>0</v>
      </c>
      <c r="E139" s="25">
        <v>1</v>
      </c>
      <c r="F139">
        <f t="shared" si="2"/>
        <v>0</v>
      </c>
    </row>
    <row r="140" spans="1:6" ht="14" x14ac:dyDescent="0.15">
      <c r="A140" s="4" t="s">
        <v>638</v>
      </c>
      <c r="B140" s="9" t="s">
        <v>3120</v>
      </c>
      <c r="C140" s="1">
        <v>0</v>
      </c>
      <c r="D140" s="21">
        <v>0</v>
      </c>
      <c r="E140" s="25">
        <v>0</v>
      </c>
      <c r="F140">
        <f t="shared" si="2"/>
        <v>0</v>
      </c>
    </row>
    <row r="141" spans="1:6" ht="42" x14ac:dyDescent="0.15">
      <c r="A141" s="4" t="s">
        <v>639</v>
      </c>
      <c r="B141" s="9" t="s">
        <v>3120</v>
      </c>
      <c r="C141" s="1">
        <v>0</v>
      </c>
      <c r="D141" s="21">
        <v>0</v>
      </c>
      <c r="E141" s="25">
        <v>1</v>
      </c>
      <c r="F141">
        <f t="shared" si="2"/>
        <v>0</v>
      </c>
    </row>
    <row r="142" spans="1:6" ht="14" x14ac:dyDescent="0.15">
      <c r="A142" s="4" t="s">
        <v>640</v>
      </c>
      <c r="B142" s="9" t="s">
        <v>3120</v>
      </c>
      <c r="C142" s="1">
        <v>0</v>
      </c>
      <c r="D142" s="21">
        <v>0</v>
      </c>
      <c r="E142" s="25">
        <v>0</v>
      </c>
      <c r="F142">
        <f t="shared" si="2"/>
        <v>0</v>
      </c>
    </row>
    <row r="143" spans="1:6" ht="14" x14ac:dyDescent="0.15">
      <c r="A143" s="4" t="s">
        <v>641</v>
      </c>
      <c r="B143" s="9" t="s">
        <v>3120</v>
      </c>
      <c r="C143" s="1">
        <v>0</v>
      </c>
      <c r="D143" s="21">
        <v>0</v>
      </c>
      <c r="E143" s="25">
        <v>0</v>
      </c>
      <c r="F143">
        <f t="shared" si="2"/>
        <v>0</v>
      </c>
    </row>
    <row r="144" spans="1:6" ht="70" x14ac:dyDescent="0.15">
      <c r="A144" s="4" t="s">
        <v>642</v>
      </c>
      <c r="B144" s="9" t="s">
        <v>3120</v>
      </c>
      <c r="C144" s="1">
        <v>0</v>
      </c>
      <c r="D144" s="21">
        <v>1</v>
      </c>
      <c r="E144" s="25">
        <v>1</v>
      </c>
      <c r="F144">
        <f t="shared" si="2"/>
        <v>1</v>
      </c>
    </row>
    <row r="145" spans="1:6" ht="42" x14ac:dyDescent="0.15">
      <c r="A145" s="4" t="s">
        <v>643</v>
      </c>
      <c r="B145" s="9" t="s">
        <v>3120</v>
      </c>
      <c r="C145" s="1">
        <v>1</v>
      </c>
      <c r="D145" s="21">
        <v>0</v>
      </c>
      <c r="E145" s="25">
        <v>0</v>
      </c>
      <c r="F145">
        <f t="shared" si="2"/>
        <v>0</v>
      </c>
    </row>
    <row r="146" spans="1:6" ht="14" x14ac:dyDescent="0.15">
      <c r="A146" s="4" t="s">
        <v>590</v>
      </c>
      <c r="B146" s="9" t="s">
        <v>3120</v>
      </c>
      <c r="C146" s="1">
        <v>0</v>
      </c>
      <c r="D146" s="21">
        <v>0</v>
      </c>
      <c r="E146" s="25">
        <v>0</v>
      </c>
      <c r="F146">
        <f t="shared" si="2"/>
        <v>0</v>
      </c>
    </row>
    <row r="147" spans="1:6" ht="28" x14ac:dyDescent="0.15">
      <c r="A147" s="4" t="s">
        <v>644</v>
      </c>
      <c r="B147" s="9" t="s">
        <v>3120</v>
      </c>
      <c r="C147" s="1">
        <v>0</v>
      </c>
      <c r="D147" s="21">
        <v>0</v>
      </c>
      <c r="E147" s="25">
        <v>0</v>
      </c>
      <c r="F147">
        <f t="shared" si="2"/>
        <v>0</v>
      </c>
    </row>
    <row r="148" spans="1:6" ht="42" x14ac:dyDescent="0.15">
      <c r="A148" s="4" t="s">
        <v>645</v>
      </c>
      <c r="B148" s="9" t="s">
        <v>3120</v>
      </c>
      <c r="C148" s="1">
        <v>0</v>
      </c>
      <c r="D148" s="21">
        <v>0</v>
      </c>
      <c r="E148" s="25">
        <v>0</v>
      </c>
      <c r="F148">
        <f t="shared" si="2"/>
        <v>0</v>
      </c>
    </row>
    <row r="149" spans="1:6" ht="14" x14ac:dyDescent="0.15">
      <c r="A149" s="4" t="s">
        <v>646</v>
      </c>
      <c r="B149" s="9" t="s">
        <v>3120</v>
      </c>
      <c r="C149" s="1">
        <v>0</v>
      </c>
      <c r="D149" s="21">
        <v>0</v>
      </c>
      <c r="E149" s="25">
        <v>0</v>
      </c>
      <c r="F149">
        <f t="shared" si="2"/>
        <v>0</v>
      </c>
    </row>
    <row r="150" spans="1:6" ht="98" x14ac:dyDescent="0.15">
      <c r="A150" s="4" t="s">
        <v>647</v>
      </c>
      <c r="B150" s="9" t="s">
        <v>3120</v>
      </c>
      <c r="C150" s="1">
        <v>0</v>
      </c>
      <c r="D150" s="21">
        <v>0</v>
      </c>
      <c r="E150" s="25">
        <v>1</v>
      </c>
      <c r="F150">
        <f t="shared" si="2"/>
        <v>0</v>
      </c>
    </row>
    <row r="151" spans="1:6" ht="14" x14ac:dyDescent="0.15">
      <c r="A151" s="4" t="s">
        <v>648</v>
      </c>
      <c r="B151" s="9" t="s">
        <v>3120</v>
      </c>
      <c r="C151" s="1">
        <v>0</v>
      </c>
      <c r="D151" s="21">
        <v>0</v>
      </c>
      <c r="E151" s="25">
        <v>0</v>
      </c>
      <c r="F151">
        <f t="shared" si="2"/>
        <v>0</v>
      </c>
    </row>
    <row r="152" spans="1:6" ht="14" x14ac:dyDescent="0.15">
      <c r="A152" s="4" t="s">
        <v>649</v>
      </c>
      <c r="B152" s="9" t="s">
        <v>3120</v>
      </c>
      <c r="C152" s="1">
        <v>0</v>
      </c>
      <c r="D152" s="21">
        <v>0</v>
      </c>
      <c r="E152" s="25">
        <v>0</v>
      </c>
      <c r="F152">
        <f t="shared" si="2"/>
        <v>0</v>
      </c>
    </row>
    <row r="153" spans="1:6" ht="42" x14ac:dyDescent="0.15">
      <c r="A153" s="4" t="s">
        <v>650</v>
      </c>
      <c r="B153" s="9" t="s">
        <v>3120</v>
      </c>
      <c r="C153" s="1">
        <v>0</v>
      </c>
      <c r="D153" s="21">
        <v>0</v>
      </c>
      <c r="E153" s="25">
        <v>0</v>
      </c>
      <c r="F153">
        <f t="shared" si="2"/>
        <v>0</v>
      </c>
    </row>
    <row r="154" spans="1:6" ht="98" x14ac:dyDescent="0.15">
      <c r="A154" s="4" t="s">
        <v>651</v>
      </c>
      <c r="B154" s="9" t="s">
        <v>3120</v>
      </c>
      <c r="C154" s="1">
        <v>1</v>
      </c>
      <c r="D154" s="21">
        <v>1</v>
      </c>
      <c r="E154" s="25">
        <v>1</v>
      </c>
      <c r="F154">
        <f t="shared" si="2"/>
        <v>1</v>
      </c>
    </row>
    <row r="155" spans="1:6" ht="84" x14ac:dyDescent="0.15">
      <c r="A155" s="4" t="s">
        <v>652</v>
      </c>
      <c r="B155" s="9" t="s">
        <v>3120</v>
      </c>
      <c r="C155" s="1">
        <v>1</v>
      </c>
      <c r="D155" s="21">
        <v>0</v>
      </c>
      <c r="E155" s="25">
        <v>0</v>
      </c>
      <c r="F155">
        <f t="shared" si="2"/>
        <v>0</v>
      </c>
    </row>
    <row r="156" spans="1:6" ht="42" x14ac:dyDescent="0.15">
      <c r="A156" s="4" t="s">
        <v>653</v>
      </c>
      <c r="B156" s="9" t="s">
        <v>3120</v>
      </c>
      <c r="C156" s="1">
        <v>0</v>
      </c>
      <c r="D156" s="21">
        <v>0</v>
      </c>
      <c r="E156" s="25">
        <v>0</v>
      </c>
      <c r="F156">
        <f t="shared" si="2"/>
        <v>0</v>
      </c>
    </row>
    <row r="157" spans="1:6" ht="42" x14ac:dyDescent="0.15">
      <c r="A157" s="4" t="s">
        <v>654</v>
      </c>
      <c r="B157" s="9" t="s">
        <v>3120</v>
      </c>
      <c r="C157" s="1">
        <v>0</v>
      </c>
      <c r="D157" s="21">
        <v>0</v>
      </c>
      <c r="E157" s="25">
        <v>0</v>
      </c>
      <c r="F157">
        <f t="shared" si="2"/>
        <v>0</v>
      </c>
    </row>
    <row r="158" spans="1:6" ht="14" x14ac:dyDescent="0.15">
      <c r="A158" s="4" t="s">
        <v>655</v>
      </c>
      <c r="B158" s="9" t="s">
        <v>3120</v>
      </c>
      <c r="C158" s="1">
        <v>0</v>
      </c>
      <c r="D158" s="21">
        <v>0</v>
      </c>
      <c r="E158" s="25">
        <v>0</v>
      </c>
      <c r="F158">
        <f t="shared" si="2"/>
        <v>0</v>
      </c>
    </row>
    <row r="159" spans="1:6" ht="14" x14ac:dyDescent="0.15">
      <c r="A159" s="4" t="s">
        <v>656</v>
      </c>
      <c r="B159" s="9" t="s">
        <v>3120</v>
      </c>
      <c r="C159" s="1">
        <v>0</v>
      </c>
      <c r="D159" s="21">
        <v>0</v>
      </c>
      <c r="E159" s="25">
        <v>1</v>
      </c>
      <c r="F159">
        <f t="shared" si="2"/>
        <v>0</v>
      </c>
    </row>
    <row r="160" spans="1:6" ht="14" x14ac:dyDescent="0.15">
      <c r="A160" s="4" t="s">
        <v>657</v>
      </c>
      <c r="B160" s="9" t="s">
        <v>3120</v>
      </c>
      <c r="C160" s="1">
        <v>0</v>
      </c>
      <c r="D160" s="21">
        <v>0</v>
      </c>
      <c r="E160" s="25">
        <v>0</v>
      </c>
      <c r="F160">
        <f t="shared" si="2"/>
        <v>0</v>
      </c>
    </row>
    <row r="161" spans="1:6" ht="42" x14ac:dyDescent="0.15">
      <c r="A161" s="4" t="s">
        <v>658</v>
      </c>
      <c r="B161" s="9" t="s">
        <v>3120</v>
      </c>
      <c r="C161" s="1">
        <v>0</v>
      </c>
      <c r="D161" s="21">
        <v>0</v>
      </c>
      <c r="E161" s="25">
        <v>0</v>
      </c>
      <c r="F161">
        <f t="shared" si="2"/>
        <v>0</v>
      </c>
    </row>
    <row r="162" spans="1:6" ht="210" x14ac:dyDescent="0.15">
      <c r="A162" s="4" t="s">
        <v>659</v>
      </c>
      <c r="B162" s="9" t="s">
        <v>3120</v>
      </c>
      <c r="C162" s="1">
        <v>0</v>
      </c>
      <c r="D162" s="21">
        <v>1</v>
      </c>
      <c r="E162" s="25">
        <v>0</v>
      </c>
      <c r="F162">
        <f t="shared" si="2"/>
        <v>0</v>
      </c>
    </row>
    <row r="163" spans="1:6" ht="14" x14ac:dyDescent="0.15">
      <c r="A163" s="4" t="s">
        <v>660</v>
      </c>
      <c r="B163" s="9" t="s">
        <v>3120</v>
      </c>
      <c r="C163" s="1">
        <v>0</v>
      </c>
      <c r="D163" s="21">
        <v>0</v>
      </c>
      <c r="E163" s="25">
        <v>0</v>
      </c>
      <c r="F163">
        <f t="shared" si="2"/>
        <v>0</v>
      </c>
    </row>
    <row r="164" spans="1:6" ht="112" x14ac:dyDescent="0.15">
      <c r="A164" s="4" t="s">
        <v>661</v>
      </c>
      <c r="B164" s="9" t="s">
        <v>3120</v>
      </c>
      <c r="C164" s="1">
        <v>0</v>
      </c>
      <c r="D164" s="21">
        <v>0</v>
      </c>
      <c r="E164" s="25">
        <v>0</v>
      </c>
      <c r="F164">
        <f t="shared" si="2"/>
        <v>0</v>
      </c>
    </row>
    <row r="165" spans="1:6" ht="28" x14ac:dyDescent="0.15">
      <c r="A165" s="4" t="s">
        <v>662</v>
      </c>
      <c r="B165" s="9" t="s">
        <v>3120</v>
      </c>
      <c r="C165" s="1">
        <v>0</v>
      </c>
      <c r="D165" s="21">
        <v>0</v>
      </c>
      <c r="E165" s="25">
        <v>0</v>
      </c>
      <c r="F165">
        <f t="shared" si="2"/>
        <v>0</v>
      </c>
    </row>
    <row r="166" spans="1:6" ht="14" x14ac:dyDescent="0.15">
      <c r="A166" s="4" t="s">
        <v>663</v>
      </c>
      <c r="B166" s="9" t="s">
        <v>3120</v>
      </c>
      <c r="C166" s="1">
        <v>0</v>
      </c>
      <c r="D166" s="21">
        <v>0</v>
      </c>
      <c r="E166" s="25">
        <v>0</v>
      </c>
      <c r="F166">
        <f t="shared" si="2"/>
        <v>0</v>
      </c>
    </row>
    <row r="167" spans="1:6" ht="14" x14ac:dyDescent="0.15">
      <c r="A167" s="4" t="s">
        <v>664</v>
      </c>
      <c r="B167" s="9" t="s">
        <v>3120</v>
      </c>
      <c r="C167" s="1">
        <v>0</v>
      </c>
      <c r="D167" s="21">
        <v>0</v>
      </c>
      <c r="E167" s="25">
        <v>0</v>
      </c>
      <c r="F167">
        <f t="shared" si="2"/>
        <v>0</v>
      </c>
    </row>
    <row r="168" spans="1:6" ht="28" x14ac:dyDescent="0.15">
      <c r="A168" s="4" t="s">
        <v>665</v>
      </c>
      <c r="B168" s="9" t="s">
        <v>3120</v>
      </c>
      <c r="C168" s="1">
        <v>0</v>
      </c>
      <c r="D168" s="21">
        <v>0</v>
      </c>
      <c r="E168" s="25">
        <v>0</v>
      </c>
      <c r="F168">
        <f t="shared" si="2"/>
        <v>0</v>
      </c>
    </row>
    <row r="169" spans="1:6" ht="14" x14ac:dyDescent="0.15">
      <c r="A169" s="4" t="s">
        <v>666</v>
      </c>
      <c r="B169" s="9" t="s">
        <v>3120</v>
      </c>
      <c r="C169" s="1">
        <v>0</v>
      </c>
      <c r="D169" s="21">
        <v>0</v>
      </c>
      <c r="E169" s="25">
        <v>0</v>
      </c>
      <c r="F169">
        <f t="shared" si="2"/>
        <v>0</v>
      </c>
    </row>
    <row r="170" spans="1:6" ht="14" x14ac:dyDescent="0.15">
      <c r="A170" s="4" t="s">
        <v>667</v>
      </c>
      <c r="B170" s="9" t="s">
        <v>3120</v>
      </c>
      <c r="C170" s="1">
        <v>0</v>
      </c>
      <c r="D170" s="21">
        <v>0</v>
      </c>
      <c r="E170" s="25">
        <v>0</v>
      </c>
      <c r="F170">
        <f t="shared" si="2"/>
        <v>0</v>
      </c>
    </row>
    <row r="171" spans="1:6" ht="42" x14ac:dyDescent="0.15">
      <c r="A171" s="4" t="s">
        <v>668</v>
      </c>
      <c r="B171" s="9" t="s">
        <v>3120</v>
      </c>
      <c r="C171" s="1">
        <v>0</v>
      </c>
      <c r="D171" s="21">
        <v>0</v>
      </c>
      <c r="E171" s="25">
        <v>0</v>
      </c>
      <c r="F171">
        <f t="shared" si="2"/>
        <v>0</v>
      </c>
    </row>
    <row r="172" spans="1:6" ht="14" x14ac:dyDescent="0.15">
      <c r="A172" s="4" t="s">
        <v>669</v>
      </c>
      <c r="B172" s="9" t="s">
        <v>3120</v>
      </c>
      <c r="C172" s="1">
        <v>0</v>
      </c>
      <c r="D172" s="21">
        <v>0</v>
      </c>
      <c r="E172" s="25">
        <v>0</v>
      </c>
      <c r="F172">
        <f t="shared" si="2"/>
        <v>0</v>
      </c>
    </row>
    <row r="173" spans="1:6" ht="42" x14ac:dyDescent="0.15">
      <c r="A173" s="4" t="s">
        <v>670</v>
      </c>
      <c r="B173" s="9" t="s">
        <v>3120</v>
      </c>
      <c r="C173" s="1">
        <v>0</v>
      </c>
      <c r="D173" s="21">
        <v>0</v>
      </c>
      <c r="E173" s="25">
        <v>0</v>
      </c>
      <c r="F173">
        <f t="shared" si="2"/>
        <v>0</v>
      </c>
    </row>
    <row r="174" spans="1:6" ht="56" x14ac:dyDescent="0.15">
      <c r="A174" s="4" t="s">
        <v>671</v>
      </c>
      <c r="B174" s="9" t="s">
        <v>3120</v>
      </c>
      <c r="C174" s="1">
        <v>0</v>
      </c>
      <c r="D174" s="21">
        <v>1</v>
      </c>
      <c r="E174" s="25">
        <v>1</v>
      </c>
      <c r="F174">
        <f t="shared" si="2"/>
        <v>1</v>
      </c>
    </row>
    <row r="175" spans="1:6" ht="42" x14ac:dyDescent="0.15">
      <c r="A175" s="4" t="s">
        <v>672</v>
      </c>
      <c r="B175" s="9" t="s">
        <v>3120</v>
      </c>
      <c r="C175" s="1">
        <v>0</v>
      </c>
      <c r="D175" s="21">
        <v>0</v>
      </c>
      <c r="E175" s="25">
        <v>1</v>
      </c>
      <c r="F175">
        <f t="shared" si="2"/>
        <v>0</v>
      </c>
    </row>
    <row r="176" spans="1:6" ht="14" x14ac:dyDescent="0.15">
      <c r="A176" s="4" t="s">
        <v>673</v>
      </c>
      <c r="B176" s="9" t="s">
        <v>3120</v>
      </c>
      <c r="C176" s="1">
        <v>0</v>
      </c>
      <c r="D176" s="21">
        <v>0</v>
      </c>
      <c r="E176" s="25">
        <v>0</v>
      </c>
      <c r="F176">
        <f t="shared" si="2"/>
        <v>0</v>
      </c>
    </row>
    <row r="177" spans="1:6" ht="14" x14ac:dyDescent="0.15">
      <c r="A177" s="4" t="s">
        <v>674</v>
      </c>
      <c r="B177" s="9" t="s">
        <v>3120</v>
      </c>
      <c r="C177" s="1">
        <v>0</v>
      </c>
      <c r="D177" s="21">
        <v>0</v>
      </c>
      <c r="E177" s="25">
        <v>0</v>
      </c>
      <c r="F177">
        <f t="shared" si="2"/>
        <v>0</v>
      </c>
    </row>
    <row r="178" spans="1:6" ht="28" x14ac:dyDescent="0.15">
      <c r="A178" s="4" t="s">
        <v>675</v>
      </c>
      <c r="B178" s="9" t="s">
        <v>3120</v>
      </c>
      <c r="C178" s="1">
        <v>0</v>
      </c>
      <c r="D178" s="21">
        <v>0</v>
      </c>
      <c r="E178" s="25">
        <v>0</v>
      </c>
      <c r="F178">
        <f t="shared" si="2"/>
        <v>0</v>
      </c>
    </row>
    <row r="179" spans="1:6" ht="42" x14ac:dyDescent="0.15">
      <c r="A179" s="4" t="s">
        <v>676</v>
      </c>
      <c r="B179" s="9" t="s">
        <v>3120</v>
      </c>
      <c r="C179" s="1">
        <v>0</v>
      </c>
      <c r="D179" s="21">
        <v>0</v>
      </c>
      <c r="E179" s="25">
        <v>0</v>
      </c>
      <c r="F179">
        <f t="shared" si="2"/>
        <v>0</v>
      </c>
    </row>
    <row r="180" spans="1:6" ht="14" x14ac:dyDescent="0.15">
      <c r="A180" s="4" t="s">
        <v>677</v>
      </c>
      <c r="B180" s="9" t="s">
        <v>3120</v>
      </c>
      <c r="C180" s="1">
        <v>0</v>
      </c>
      <c r="D180" s="21">
        <v>0</v>
      </c>
      <c r="E180" s="25">
        <v>0</v>
      </c>
      <c r="F180">
        <f t="shared" si="2"/>
        <v>0</v>
      </c>
    </row>
    <row r="181" spans="1:6" ht="84" x14ac:dyDescent="0.15">
      <c r="A181" s="4" t="s">
        <v>678</v>
      </c>
      <c r="B181" s="9" t="s">
        <v>3120</v>
      </c>
      <c r="C181" s="1">
        <v>0</v>
      </c>
      <c r="D181" s="21">
        <v>0</v>
      </c>
      <c r="E181" s="25">
        <v>0</v>
      </c>
      <c r="F181">
        <f t="shared" si="2"/>
        <v>0</v>
      </c>
    </row>
    <row r="182" spans="1:6" ht="14" x14ac:dyDescent="0.15">
      <c r="A182" s="4" t="s">
        <v>679</v>
      </c>
      <c r="B182" s="9" t="s">
        <v>3120</v>
      </c>
      <c r="C182" s="1">
        <v>0</v>
      </c>
      <c r="D182" s="21">
        <v>0</v>
      </c>
      <c r="E182" s="25">
        <v>0</v>
      </c>
      <c r="F182">
        <f t="shared" si="2"/>
        <v>0</v>
      </c>
    </row>
    <row r="183" spans="1:6" ht="28" x14ac:dyDescent="0.15">
      <c r="A183" s="4" t="s">
        <v>680</v>
      </c>
      <c r="B183" s="9" t="s">
        <v>3120</v>
      </c>
      <c r="C183" s="1">
        <v>0</v>
      </c>
      <c r="D183" s="21">
        <v>0</v>
      </c>
      <c r="E183" s="25">
        <v>0</v>
      </c>
      <c r="F183">
        <f t="shared" si="2"/>
        <v>0</v>
      </c>
    </row>
    <row r="184" spans="1:6" ht="154" x14ac:dyDescent="0.15">
      <c r="A184" s="4" t="s">
        <v>681</v>
      </c>
      <c r="B184" s="9" t="s">
        <v>3120</v>
      </c>
      <c r="C184" s="1">
        <v>1</v>
      </c>
      <c r="D184" s="21">
        <v>1</v>
      </c>
      <c r="E184" s="25">
        <v>1</v>
      </c>
      <c r="F184">
        <f t="shared" si="2"/>
        <v>1</v>
      </c>
    </row>
    <row r="185" spans="1:6" ht="28" x14ac:dyDescent="0.15">
      <c r="A185" s="4" t="s">
        <v>682</v>
      </c>
      <c r="B185" s="9" t="s">
        <v>3120</v>
      </c>
      <c r="C185" s="1">
        <v>0</v>
      </c>
      <c r="D185" s="21">
        <v>0</v>
      </c>
      <c r="E185" s="25">
        <v>0</v>
      </c>
      <c r="F185">
        <f t="shared" si="2"/>
        <v>0</v>
      </c>
    </row>
    <row r="186" spans="1:6" ht="28" x14ac:dyDescent="0.15">
      <c r="A186" s="4" t="s">
        <v>683</v>
      </c>
      <c r="B186" s="9" t="s">
        <v>3120</v>
      </c>
      <c r="C186" s="1">
        <v>0</v>
      </c>
      <c r="D186" s="21">
        <v>0</v>
      </c>
      <c r="E186" s="25">
        <v>1</v>
      </c>
      <c r="F186">
        <f t="shared" si="2"/>
        <v>0</v>
      </c>
    </row>
    <row r="187" spans="1:6" ht="28" x14ac:dyDescent="0.15">
      <c r="A187" s="4" t="s">
        <v>684</v>
      </c>
      <c r="B187" s="9" t="s">
        <v>3120</v>
      </c>
      <c r="C187" s="1">
        <v>0</v>
      </c>
      <c r="D187" s="21">
        <v>0</v>
      </c>
      <c r="E187" s="25">
        <v>0</v>
      </c>
      <c r="F187">
        <f t="shared" si="2"/>
        <v>0</v>
      </c>
    </row>
    <row r="188" spans="1:6" ht="14" x14ac:dyDescent="0.15">
      <c r="A188" s="4" t="s">
        <v>685</v>
      </c>
      <c r="B188" s="9" t="s">
        <v>3120</v>
      </c>
      <c r="C188" s="1">
        <v>0</v>
      </c>
      <c r="D188" s="21">
        <v>0</v>
      </c>
      <c r="E188" s="25">
        <v>0</v>
      </c>
      <c r="F188">
        <f t="shared" si="2"/>
        <v>0</v>
      </c>
    </row>
    <row r="189" spans="1:6" ht="14" x14ac:dyDescent="0.15">
      <c r="A189" s="4" t="s">
        <v>686</v>
      </c>
      <c r="B189" s="9" t="s">
        <v>3120</v>
      </c>
      <c r="C189" s="1">
        <v>0</v>
      </c>
      <c r="D189" s="21">
        <v>0</v>
      </c>
      <c r="E189" s="25">
        <v>0</v>
      </c>
      <c r="F189">
        <f t="shared" si="2"/>
        <v>0</v>
      </c>
    </row>
    <row r="190" spans="1:6" ht="28" x14ac:dyDescent="0.15">
      <c r="A190" s="4" t="s">
        <v>687</v>
      </c>
      <c r="B190" s="9" t="s">
        <v>3120</v>
      </c>
      <c r="C190" s="1">
        <v>0</v>
      </c>
      <c r="D190" s="21">
        <v>0</v>
      </c>
      <c r="E190" s="25">
        <v>0</v>
      </c>
      <c r="F190">
        <f t="shared" si="2"/>
        <v>0</v>
      </c>
    </row>
    <row r="191" spans="1:6" ht="14" x14ac:dyDescent="0.15">
      <c r="A191" s="4" t="s">
        <v>688</v>
      </c>
      <c r="B191" s="9" t="s">
        <v>3120</v>
      </c>
      <c r="C191" s="1">
        <v>0</v>
      </c>
      <c r="D191" s="21">
        <v>0</v>
      </c>
      <c r="E191" s="25">
        <v>0</v>
      </c>
      <c r="F191">
        <f t="shared" si="2"/>
        <v>0</v>
      </c>
    </row>
    <row r="192" spans="1:6" ht="14" x14ac:dyDescent="0.15">
      <c r="A192" s="4" t="s">
        <v>689</v>
      </c>
      <c r="B192" s="9" t="s">
        <v>3120</v>
      </c>
      <c r="C192" s="1">
        <v>0</v>
      </c>
      <c r="D192" s="21">
        <v>0</v>
      </c>
      <c r="E192" s="25">
        <v>0</v>
      </c>
      <c r="F192">
        <f t="shared" si="2"/>
        <v>0</v>
      </c>
    </row>
    <row r="193" spans="1:6" ht="42" x14ac:dyDescent="0.15">
      <c r="A193" s="4" t="s">
        <v>690</v>
      </c>
      <c r="B193" s="9" t="s">
        <v>3120</v>
      </c>
      <c r="C193" s="1">
        <v>0</v>
      </c>
      <c r="D193" s="21">
        <v>0</v>
      </c>
      <c r="E193" s="25">
        <v>0</v>
      </c>
      <c r="F193">
        <f t="shared" si="2"/>
        <v>0</v>
      </c>
    </row>
    <row r="194" spans="1:6" ht="56" x14ac:dyDescent="0.15">
      <c r="A194" s="4" t="s">
        <v>691</v>
      </c>
      <c r="B194" s="9" t="s">
        <v>3120</v>
      </c>
      <c r="C194" s="1">
        <v>0</v>
      </c>
      <c r="D194" s="21">
        <v>0</v>
      </c>
      <c r="E194" s="25">
        <v>0</v>
      </c>
      <c r="F194">
        <f t="shared" si="2"/>
        <v>0</v>
      </c>
    </row>
    <row r="195" spans="1:6" ht="14" x14ac:dyDescent="0.15">
      <c r="A195" s="4" t="s">
        <v>692</v>
      </c>
      <c r="B195" s="9" t="s">
        <v>3120</v>
      </c>
      <c r="C195" s="1">
        <v>0</v>
      </c>
      <c r="D195" s="21">
        <v>0</v>
      </c>
      <c r="E195" s="25">
        <v>0</v>
      </c>
      <c r="F195">
        <f t="shared" ref="F195:F258" si="3">IF(C195+D195+E195&gt;1, 1, 0)</f>
        <v>0</v>
      </c>
    </row>
    <row r="196" spans="1:6" ht="14" x14ac:dyDescent="0.15">
      <c r="A196" s="4" t="s">
        <v>693</v>
      </c>
      <c r="B196" s="9" t="s">
        <v>3120</v>
      </c>
      <c r="C196" s="1">
        <v>0</v>
      </c>
      <c r="D196" s="21">
        <v>0</v>
      </c>
      <c r="E196" s="25">
        <v>0</v>
      </c>
      <c r="F196">
        <f t="shared" si="3"/>
        <v>0</v>
      </c>
    </row>
    <row r="197" spans="1:6" ht="14" x14ac:dyDescent="0.15">
      <c r="A197" s="4" t="s">
        <v>694</v>
      </c>
      <c r="B197" s="9" t="s">
        <v>3120</v>
      </c>
      <c r="C197" s="1">
        <v>0</v>
      </c>
      <c r="D197" s="21">
        <v>0</v>
      </c>
      <c r="E197" s="25">
        <v>0</v>
      </c>
      <c r="F197">
        <f t="shared" si="3"/>
        <v>0</v>
      </c>
    </row>
    <row r="198" spans="1:6" ht="98" x14ac:dyDescent="0.15">
      <c r="A198" s="4" t="s">
        <v>695</v>
      </c>
      <c r="B198" s="9" t="s">
        <v>3120</v>
      </c>
      <c r="C198" s="1">
        <v>1</v>
      </c>
      <c r="D198" s="21">
        <v>0</v>
      </c>
      <c r="E198" s="25">
        <v>1</v>
      </c>
      <c r="F198">
        <f t="shared" si="3"/>
        <v>1</v>
      </c>
    </row>
    <row r="199" spans="1:6" ht="14" x14ac:dyDescent="0.15">
      <c r="A199" s="4" t="s">
        <v>696</v>
      </c>
      <c r="B199" s="9" t="s">
        <v>3120</v>
      </c>
      <c r="C199" s="1">
        <v>0</v>
      </c>
      <c r="D199" s="21">
        <v>0</v>
      </c>
      <c r="E199" s="25">
        <v>0</v>
      </c>
      <c r="F199">
        <f t="shared" si="3"/>
        <v>0</v>
      </c>
    </row>
    <row r="200" spans="1:6" ht="42" x14ac:dyDescent="0.15">
      <c r="A200" s="4" t="s">
        <v>697</v>
      </c>
      <c r="B200" s="9" t="s">
        <v>3120</v>
      </c>
      <c r="C200" s="1">
        <v>0</v>
      </c>
      <c r="D200" s="21">
        <v>0</v>
      </c>
      <c r="E200" s="25">
        <v>0</v>
      </c>
      <c r="F200">
        <f t="shared" si="3"/>
        <v>0</v>
      </c>
    </row>
    <row r="201" spans="1:6" ht="28" x14ac:dyDescent="0.15">
      <c r="A201" s="4" t="s">
        <v>698</v>
      </c>
      <c r="B201" s="9" t="s">
        <v>3120</v>
      </c>
      <c r="C201" s="1">
        <v>0</v>
      </c>
      <c r="D201" s="21">
        <v>0</v>
      </c>
      <c r="E201" s="25">
        <v>0</v>
      </c>
      <c r="F201">
        <f t="shared" si="3"/>
        <v>0</v>
      </c>
    </row>
    <row r="202" spans="1:6" ht="14" x14ac:dyDescent="0.15">
      <c r="A202" s="4" t="s">
        <v>699</v>
      </c>
      <c r="B202" s="9" t="s">
        <v>3120</v>
      </c>
      <c r="C202" s="1">
        <v>0</v>
      </c>
      <c r="D202" s="21">
        <v>0</v>
      </c>
      <c r="E202" s="25">
        <v>0</v>
      </c>
      <c r="F202">
        <f t="shared" si="3"/>
        <v>0</v>
      </c>
    </row>
    <row r="203" spans="1:6" ht="28" x14ac:dyDescent="0.15">
      <c r="A203" s="4" t="s">
        <v>700</v>
      </c>
      <c r="B203" s="9" t="s">
        <v>3120</v>
      </c>
      <c r="C203" s="1">
        <v>0</v>
      </c>
      <c r="D203" s="21">
        <v>0</v>
      </c>
      <c r="E203" s="25">
        <v>1</v>
      </c>
      <c r="F203">
        <f t="shared" si="3"/>
        <v>0</v>
      </c>
    </row>
    <row r="204" spans="1:6" ht="42" x14ac:dyDescent="0.15">
      <c r="A204" s="4" t="s">
        <v>701</v>
      </c>
      <c r="B204" s="9" t="s">
        <v>3120</v>
      </c>
      <c r="C204" s="1">
        <v>1</v>
      </c>
      <c r="D204" s="21">
        <v>1</v>
      </c>
      <c r="E204" s="25">
        <v>1</v>
      </c>
      <c r="F204">
        <f t="shared" si="3"/>
        <v>1</v>
      </c>
    </row>
    <row r="205" spans="1:6" ht="140" x14ac:dyDescent="0.15">
      <c r="A205" s="4" t="s">
        <v>702</v>
      </c>
      <c r="B205" s="9" t="s">
        <v>3120</v>
      </c>
      <c r="C205" s="1">
        <v>1</v>
      </c>
      <c r="D205" s="21">
        <v>0</v>
      </c>
      <c r="E205" s="25">
        <v>1</v>
      </c>
      <c r="F205">
        <f t="shared" si="3"/>
        <v>1</v>
      </c>
    </row>
    <row r="206" spans="1:6" ht="28" x14ac:dyDescent="0.15">
      <c r="A206" s="4" t="s">
        <v>703</v>
      </c>
      <c r="B206" s="9" t="s">
        <v>3120</v>
      </c>
      <c r="C206" s="1">
        <v>0</v>
      </c>
      <c r="D206" s="21">
        <v>0</v>
      </c>
      <c r="E206" s="25">
        <v>0</v>
      </c>
      <c r="F206">
        <f t="shared" si="3"/>
        <v>0</v>
      </c>
    </row>
    <row r="207" spans="1:6" ht="14" x14ac:dyDescent="0.15">
      <c r="A207" s="4" t="s">
        <v>704</v>
      </c>
      <c r="B207" s="9" t="s">
        <v>3120</v>
      </c>
      <c r="C207" s="1">
        <v>0</v>
      </c>
      <c r="D207" s="21">
        <v>0</v>
      </c>
      <c r="E207" s="25">
        <v>0</v>
      </c>
      <c r="F207">
        <f t="shared" si="3"/>
        <v>0</v>
      </c>
    </row>
    <row r="208" spans="1:6" ht="14" x14ac:dyDescent="0.15">
      <c r="A208" s="4" t="s">
        <v>705</v>
      </c>
      <c r="B208" s="9" t="s">
        <v>3120</v>
      </c>
      <c r="C208" s="1">
        <v>0</v>
      </c>
      <c r="D208" s="21">
        <v>0</v>
      </c>
      <c r="E208" s="25">
        <v>0</v>
      </c>
      <c r="F208">
        <f t="shared" si="3"/>
        <v>0</v>
      </c>
    </row>
    <row r="209" spans="1:6" ht="14" x14ac:dyDescent="0.15">
      <c r="A209" s="4" t="s">
        <v>706</v>
      </c>
      <c r="B209" s="9" t="s">
        <v>3120</v>
      </c>
      <c r="C209" s="1">
        <v>0</v>
      </c>
      <c r="D209" s="21">
        <v>0</v>
      </c>
      <c r="E209" s="25">
        <v>0</v>
      </c>
      <c r="F209">
        <f t="shared" si="3"/>
        <v>0</v>
      </c>
    </row>
    <row r="210" spans="1:6" ht="14" x14ac:dyDescent="0.15">
      <c r="A210" s="4" t="s">
        <v>707</v>
      </c>
      <c r="B210" s="9" t="s">
        <v>3120</v>
      </c>
      <c r="C210" s="1">
        <v>0</v>
      </c>
      <c r="D210" s="21">
        <v>0</v>
      </c>
      <c r="E210" s="25">
        <v>0</v>
      </c>
      <c r="F210">
        <f t="shared" si="3"/>
        <v>0</v>
      </c>
    </row>
    <row r="211" spans="1:6" ht="14" x14ac:dyDescent="0.15">
      <c r="A211" s="4" t="s">
        <v>708</v>
      </c>
      <c r="B211" s="9" t="s">
        <v>3120</v>
      </c>
      <c r="C211" s="1">
        <v>0</v>
      </c>
      <c r="D211" s="21">
        <v>0</v>
      </c>
      <c r="E211" s="25">
        <v>0</v>
      </c>
      <c r="F211">
        <f t="shared" si="3"/>
        <v>0</v>
      </c>
    </row>
    <row r="212" spans="1:6" ht="28" x14ac:dyDescent="0.15">
      <c r="A212" s="4" t="s">
        <v>709</v>
      </c>
      <c r="B212" s="9" t="s">
        <v>3120</v>
      </c>
      <c r="C212" s="1">
        <v>0</v>
      </c>
      <c r="D212" s="21">
        <v>0</v>
      </c>
      <c r="E212" s="25">
        <v>0</v>
      </c>
      <c r="F212">
        <f t="shared" si="3"/>
        <v>0</v>
      </c>
    </row>
    <row r="213" spans="1:6" ht="14" x14ac:dyDescent="0.15">
      <c r="A213" s="4" t="s">
        <v>710</v>
      </c>
      <c r="B213" s="9" t="s">
        <v>3120</v>
      </c>
      <c r="C213" s="1">
        <v>0</v>
      </c>
      <c r="D213" s="21">
        <v>0</v>
      </c>
      <c r="E213" s="25">
        <v>0</v>
      </c>
      <c r="F213">
        <f t="shared" si="3"/>
        <v>0</v>
      </c>
    </row>
    <row r="214" spans="1:6" ht="98" x14ac:dyDescent="0.15">
      <c r="A214" s="4" t="s">
        <v>711</v>
      </c>
      <c r="B214" s="9" t="s">
        <v>3120</v>
      </c>
      <c r="C214" s="1">
        <v>1</v>
      </c>
      <c r="D214" s="21">
        <v>1</v>
      </c>
      <c r="E214" s="25">
        <v>1</v>
      </c>
      <c r="F214">
        <f t="shared" si="3"/>
        <v>1</v>
      </c>
    </row>
    <row r="215" spans="1:6" ht="14" x14ac:dyDescent="0.15">
      <c r="A215" s="4" t="s">
        <v>712</v>
      </c>
      <c r="B215" s="9" t="s">
        <v>3120</v>
      </c>
      <c r="C215" s="1">
        <v>0</v>
      </c>
      <c r="D215" s="21">
        <v>0</v>
      </c>
      <c r="E215" s="25">
        <v>0</v>
      </c>
      <c r="F215">
        <f t="shared" si="3"/>
        <v>0</v>
      </c>
    </row>
    <row r="216" spans="1:6" ht="14" x14ac:dyDescent="0.15">
      <c r="A216" s="4" t="s">
        <v>590</v>
      </c>
      <c r="B216" s="9" t="s">
        <v>3120</v>
      </c>
      <c r="C216" s="1">
        <v>0</v>
      </c>
      <c r="D216" s="21">
        <v>0</v>
      </c>
      <c r="E216" s="25">
        <v>0</v>
      </c>
      <c r="F216">
        <f t="shared" si="3"/>
        <v>0</v>
      </c>
    </row>
    <row r="217" spans="1:6" ht="14" x14ac:dyDescent="0.15">
      <c r="A217" s="4" t="s">
        <v>713</v>
      </c>
      <c r="B217" s="9" t="s">
        <v>3120</v>
      </c>
      <c r="C217" s="1">
        <v>0</v>
      </c>
      <c r="D217" s="21">
        <v>0</v>
      </c>
      <c r="E217" s="25">
        <v>0</v>
      </c>
      <c r="F217">
        <f t="shared" si="3"/>
        <v>0</v>
      </c>
    </row>
    <row r="218" spans="1:6" ht="42" x14ac:dyDescent="0.15">
      <c r="A218" s="4" t="s">
        <v>714</v>
      </c>
      <c r="B218" s="9" t="s">
        <v>3120</v>
      </c>
      <c r="C218" s="1">
        <v>0</v>
      </c>
      <c r="D218" s="21">
        <v>0</v>
      </c>
      <c r="E218" s="25">
        <v>0</v>
      </c>
      <c r="F218">
        <f t="shared" si="3"/>
        <v>0</v>
      </c>
    </row>
    <row r="219" spans="1:6" ht="42" x14ac:dyDescent="0.15">
      <c r="A219" s="4" t="s">
        <v>715</v>
      </c>
      <c r="B219" s="9" t="s">
        <v>3120</v>
      </c>
      <c r="C219" s="1">
        <v>1</v>
      </c>
      <c r="D219" s="21">
        <v>0</v>
      </c>
      <c r="E219" s="25">
        <v>1</v>
      </c>
      <c r="F219">
        <f t="shared" si="3"/>
        <v>1</v>
      </c>
    </row>
    <row r="220" spans="1:6" ht="42" x14ac:dyDescent="0.15">
      <c r="A220" s="4" t="s">
        <v>716</v>
      </c>
      <c r="B220" s="9" t="s">
        <v>3120</v>
      </c>
      <c r="C220" s="1">
        <v>0</v>
      </c>
      <c r="D220" s="21">
        <v>0</v>
      </c>
      <c r="E220" s="25">
        <v>0</v>
      </c>
      <c r="F220">
        <f t="shared" si="3"/>
        <v>0</v>
      </c>
    </row>
    <row r="221" spans="1:6" ht="14" x14ac:dyDescent="0.15">
      <c r="A221" s="4" t="s">
        <v>717</v>
      </c>
      <c r="B221" s="9" t="s">
        <v>3120</v>
      </c>
      <c r="C221" s="1">
        <v>0</v>
      </c>
      <c r="D221" s="21">
        <v>0</v>
      </c>
      <c r="E221" s="25">
        <v>0</v>
      </c>
      <c r="F221">
        <f t="shared" si="3"/>
        <v>0</v>
      </c>
    </row>
    <row r="222" spans="1:6" ht="14" x14ac:dyDescent="0.15">
      <c r="A222" s="4" t="s">
        <v>718</v>
      </c>
      <c r="B222" s="9" t="s">
        <v>3120</v>
      </c>
      <c r="C222" s="1">
        <v>0</v>
      </c>
      <c r="D222" s="21">
        <v>0</v>
      </c>
      <c r="E222" s="25">
        <v>0</v>
      </c>
      <c r="F222">
        <f t="shared" si="3"/>
        <v>0</v>
      </c>
    </row>
    <row r="223" spans="1:6" ht="42" x14ac:dyDescent="0.15">
      <c r="A223" s="4" t="s">
        <v>719</v>
      </c>
      <c r="B223" s="9" t="s">
        <v>3120</v>
      </c>
      <c r="C223" s="1">
        <v>0</v>
      </c>
      <c r="D223" s="21">
        <v>0</v>
      </c>
      <c r="E223" s="25">
        <v>0</v>
      </c>
      <c r="F223">
        <f t="shared" si="3"/>
        <v>0</v>
      </c>
    </row>
    <row r="224" spans="1:6" ht="28" x14ac:dyDescent="0.15">
      <c r="A224" s="4" t="s">
        <v>720</v>
      </c>
      <c r="B224" s="9" t="s">
        <v>3120</v>
      </c>
      <c r="C224" s="1">
        <v>0</v>
      </c>
      <c r="D224" s="21">
        <v>0</v>
      </c>
      <c r="E224" s="25">
        <v>0</v>
      </c>
      <c r="F224">
        <f t="shared" si="3"/>
        <v>0</v>
      </c>
    </row>
    <row r="225" spans="1:6" ht="14" x14ac:dyDescent="0.15">
      <c r="A225" s="4" t="s">
        <v>721</v>
      </c>
      <c r="B225" s="9" t="s">
        <v>3120</v>
      </c>
      <c r="C225" s="1">
        <v>0</v>
      </c>
      <c r="D225" s="21">
        <v>0</v>
      </c>
      <c r="E225" s="25">
        <v>0</v>
      </c>
      <c r="F225">
        <f t="shared" si="3"/>
        <v>0</v>
      </c>
    </row>
    <row r="226" spans="1:6" ht="70" x14ac:dyDescent="0.15">
      <c r="A226" s="4" t="s">
        <v>722</v>
      </c>
      <c r="B226" s="9" t="s">
        <v>3120</v>
      </c>
      <c r="C226" s="1">
        <v>1</v>
      </c>
      <c r="D226" s="21">
        <v>0</v>
      </c>
      <c r="E226" s="25">
        <v>1</v>
      </c>
      <c r="F226">
        <f t="shared" si="3"/>
        <v>1</v>
      </c>
    </row>
    <row r="227" spans="1:6" ht="42" x14ac:dyDescent="0.15">
      <c r="A227" s="4" t="s">
        <v>723</v>
      </c>
      <c r="B227" s="9" t="s">
        <v>3120</v>
      </c>
      <c r="C227" s="1">
        <v>1</v>
      </c>
      <c r="D227" s="21">
        <v>1</v>
      </c>
      <c r="E227" s="25">
        <v>0</v>
      </c>
      <c r="F227">
        <f t="shared" si="3"/>
        <v>1</v>
      </c>
    </row>
    <row r="228" spans="1:6" ht="14" x14ac:dyDescent="0.15">
      <c r="A228" s="4" t="s">
        <v>724</v>
      </c>
      <c r="B228" s="9" t="s">
        <v>3120</v>
      </c>
      <c r="C228" s="1">
        <v>0</v>
      </c>
      <c r="D228" s="21">
        <v>0</v>
      </c>
      <c r="E228" s="25">
        <v>0</v>
      </c>
      <c r="F228">
        <f t="shared" si="3"/>
        <v>0</v>
      </c>
    </row>
    <row r="229" spans="1:6" ht="14" x14ac:dyDescent="0.15">
      <c r="A229" s="4" t="s">
        <v>725</v>
      </c>
      <c r="B229" s="9" t="s">
        <v>3120</v>
      </c>
      <c r="C229" s="1">
        <v>0</v>
      </c>
      <c r="D229" s="21">
        <v>0</v>
      </c>
      <c r="E229" s="25">
        <v>0</v>
      </c>
      <c r="F229">
        <f t="shared" si="3"/>
        <v>0</v>
      </c>
    </row>
    <row r="230" spans="1:6" ht="14" x14ac:dyDescent="0.15">
      <c r="A230" s="4" t="s">
        <v>726</v>
      </c>
      <c r="B230" s="9" t="s">
        <v>3120</v>
      </c>
      <c r="C230" s="1">
        <v>0</v>
      </c>
      <c r="D230" s="21">
        <v>0</v>
      </c>
      <c r="E230" s="25">
        <v>0</v>
      </c>
      <c r="F230">
        <f t="shared" si="3"/>
        <v>0</v>
      </c>
    </row>
    <row r="231" spans="1:6" ht="56" x14ac:dyDescent="0.15">
      <c r="A231" s="4" t="s">
        <v>727</v>
      </c>
      <c r="B231" s="9" t="s">
        <v>3120</v>
      </c>
      <c r="C231" s="1">
        <v>0</v>
      </c>
      <c r="D231" s="21">
        <v>0</v>
      </c>
      <c r="E231" s="25">
        <v>0</v>
      </c>
      <c r="F231">
        <f t="shared" si="3"/>
        <v>0</v>
      </c>
    </row>
    <row r="232" spans="1:6" ht="28" x14ac:dyDescent="0.15">
      <c r="A232" s="4" t="s">
        <v>728</v>
      </c>
      <c r="B232" s="9" t="s">
        <v>3120</v>
      </c>
      <c r="C232" s="1">
        <v>0</v>
      </c>
      <c r="D232" s="21">
        <v>0</v>
      </c>
      <c r="E232" s="25">
        <v>0</v>
      </c>
      <c r="F232">
        <f t="shared" si="3"/>
        <v>0</v>
      </c>
    </row>
    <row r="233" spans="1:6" ht="112" x14ac:dyDescent="0.15">
      <c r="A233" s="4" t="s">
        <v>729</v>
      </c>
      <c r="B233" s="9" t="s">
        <v>3120</v>
      </c>
      <c r="C233" s="1">
        <v>1</v>
      </c>
      <c r="D233" s="21">
        <v>1</v>
      </c>
      <c r="E233" s="25">
        <v>1</v>
      </c>
      <c r="F233">
        <f t="shared" si="3"/>
        <v>1</v>
      </c>
    </row>
    <row r="234" spans="1:6" ht="266" x14ac:dyDescent="0.15">
      <c r="A234" s="4" t="s">
        <v>730</v>
      </c>
      <c r="B234" s="9" t="s">
        <v>3120</v>
      </c>
      <c r="C234" s="1">
        <v>1</v>
      </c>
      <c r="D234" s="21">
        <v>1</v>
      </c>
      <c r="E234" s="25">
        <v>1</v>
      </c>
      <c r="F234">
        <f t="shared" si="3"/>
        <v>1</v>
      </c>
    </row>
    <row r="235" spans="1:6" ht="196" x14ac:dyDescent="0.15">
      <c r="A235" s="4" t="s">
        <v>731</v>
      </c>
      <c r="B235" s="9" t="s">
        <v>3120</v>
      </c>
      <c r="C235" s="1">
        <v>0</v>
      </c>
      <c r="D235" s="21">
        <v>0</v>
      </c>
      <c r="E235" s="25">
        <v>0</v>
      </c>
      <c r="F235">
        <f t="shared" si="3"/>
        <v>0</v>
      </c>
    </row>
    <row r="236" spans="1:6" ht="371" x14ac:dyDescent="0.15">
      <c r="A236" s="4" t="s">
        <v>732</v>
      </c>
      <c r="B236" s="9" t="s">
        <v>3120</v>
      </c>
      <c r="C236" s="1">
        <v>1</v>
      </c>
      <c r="D236" s="21">
        <v>1</v>
      </c>
      <c r="E236" s="25">
        <v>1</v>
      </c>
      <c r="F236">
        <f t="shared" si="3"/>
        <v>1</v>
      </c>
    </row>
    <row r="237" spans="1:6" ht="140" x14ac:dyDescent="0.15">
      <c r="A237" s="4" t="s">
        <v>733</v>
      </c>
      <c r="B237" s="9" t="s">
        <v>3120</v>
      </c>
      <c r="C237" s="1">
        <v>1</v>
      </c>
      <c r="D237" s="21">
        <v>1</v>
      </c>
      <c r="E237" s="25">
        <v>1</v>
      </c>
      <c r="F237">
        <f t="shared" si="3"/>
        <v>1</v>
      </c>
    </row>
    <row r="238" spans="1:6" ht="112" x14ac:dyDescent="0.15">
      <c r="A238" s="4" t="s">
        <v>734</v>
      </c>
      <c r="B238" s="9" t="s">
        <v>3120</v>
      </c>
      <c r="C238" s="1">
        <v>0</v>
      </c>
      <c r="D238" s="21">
        <v>0</v>
      </c>
      <c r="E238" s="25">
        <v>1</v>
      </c>
      <c r="F238">
        <f t="shared" si="3"/>
        <v>0</v>
      </c>
    </row>
    <row r="239" spans="1:6" ht="70" x14ac:dyDescent="0.15">
      <c r="A239" s="4" t="s">
        <v>735</v>
      </c>
      <c r="B239" s="9" t="s">
        <v>3120</v>
      </c>
      <c r="C239" s="1">
        <v>0</v>
      </c>
      <c r="D239" s="21">
        <v>0</v>
      </c>
      <c r="E239" s="25">
        <v>0</v>
      </c>
      <c r="F239">
        <f t="shared" si="3"/>
        <v>0</v>
      </c>
    </row>
    <row r="240" spans="1:6" ht="14" x14ac:dyDescent="0.15">
      <c r="A240" s="4" t="s">
        <v>736</v>
      </c>
      <c r="B240" s="9" t="s">
        <v>3120</v>
      </c>
      <c r="C240" s="1">
        <v>0</v>
      </c>
      <c r="D240" s="21">
        <v>0</v>
      </c>
      <c r="E240" s="25">
        <v>0</v>
      </c>
      <c r="F240">
        <f t="shared" si="3"/>
        <v>0</v>
      </c>
    </row>
    <row r="241" spans="1:6" ht="14" x14ac:dyDescent="0.15">
      <c r="A241" s="4" t="s">
        <v>737</v>
      </c>
      <c r="B241" s="9" t="s">
        <v>3120</v>
      </c>
      <c r="C241" s="1">
        <v>0</v>
      </c>
      <c r="D241" s="21">
        <v>0</v>
      </c>
      <c r="E241" s="25">
        <v>0</v>
      </c>
      <c r="F241">
        <f t="shared" si="3"/>
        <v>0</v>
      </c>
    </row>
    <row r="242" spans="1:6" ht="28" x14ac:dyDescent="0.15">
      <c r="A242" s="4" t="s">
        <v>738</v>
      </c>
      <c r="B242" s="9" t="s">
        <v>3120</v>
      </c>
      <c r="C242" s="1">
        <v>0</v>
      </c>
      <c r="D242" s="21">
        <v>0</v>
      </c>
      <c r="E242" s="25">
        <v>0</v>
      </c>
      <c r="F242">
        <f t="shared" si="3"/>
        <v>0</v>
      </c>
    </row>
    <row r="243" spans="1:6" ht="14" x14ac:dyDescent="0.15">
      <c r="A243" s="4" t="s">
        <v>739</v>
      </c>
      <c r="B243" s="9" t="s">
        <v>3120</v>
      </c>
      <c r="C243" s="1">
        <v>0</v>
      </c>
      <c r="D243" s="21">
        <v>0</v>
      </c>
      <c r="E243" s="25">
        <v>0</v>
      </c>
      <c r="F243">
        <f t="shared" si="3"/>
        <v>0</v>
      </c>
    </row>
    <row r="244" spans="1:6" ht="56" x14ac:dyDescent="0.15">
      <c r="A244" s="4" t="s">
        <v>740</v>
      </c>
      <c r="B244" s="9" t="s">
        <v>3120</v>
      </c>
      <c r="C244" s="1">
        <v>0</v>
      </c>
      <c r="D244" s="21">
        <v>0</v>
      </c>
      <c r="E244" s="25">
        <v>0</v>
      </c>
      <c r="F244">
        <f t="shared" si="3"/>
        <v>0</v>
      </c>
    </row>
    <row r="245" spans="1:6" ht="28" x14ac:dyDescent="0.15">
      <c r="A245" s="4" t="s">
        <v>741</v>
      </c>
      <c r="B245" s="9" t="s">
        <v>3120</v>
      </c>
      <c r="C245" s="1">
        <v>0</v>
      </c>
      <c r="D245" s="21">
        <v>0</v>
      </c>
      <c r="E245" s="25">
        <v>0</v>
      </c>
      <c r="F245">
        <f t="shared" si="3"/>
        <v>0</v>
      </c>
    </row>
    <row r="246" spans="1:6" ht="14" x14ac:dyDescent="0.15">
      <c r="A246" s="4" t="s">
        <v>742</v>
      </c>
      <c r="B246" s="9" t="s">
        <v>3120</v>
      </c>
      <c r="C246" s="1">
        <v>0</v>
      </c>
      <c r="D246" s="21">
        <v>0</v>
      </c>
      <c r="E246" s="25">
        <v>0</v>
      </c>
      <c r="F246">
        <f t="shared" si="3"/>
        <v>0</v>
      </c>
    </row>
    <row r="247" spans="1:6" ht="28" x14ac:dyDescent="0.15">
      <c r="A247" s="4" t="s">
        <v>743</v>
      </c>
      <c r="B247" s="9" t="s">
        <v>3120</v>
      </c>
      <c r="C247" s="1">
        <v>0</v>
      </c>
      <c r="D247" s="21">
        <v>0</v>
      </c>
      <c r="E247" s="25">
        <v>1</v>
      </c>
      <c r="F247">
        <f t="shared" si="3"/>
        <v>0</v>
      </c>
    </row>
    <row r="248" spans="1:6" ht="28" x14ac:dyDescent="0.15">
      <c r="A248" s="4" t="s">
        <v>744</v>
      </c>
      <c r="B248" s="9" t="s">
        <v>3120</v>
      </c>
      <c r="C248" s="1">
        <v>0</v>
      </c>
      <c r="D248" s="21">
        <v>0</v>
      </c>
      <c r="E248" s="25">
        <v>0</v>
      </c>
      <c r="F248">
        <f t="shared" si="3"/>
        <v>0</v>
      </c>
    </row>
    <row r="249" spans="1:6" ht="98" x14ac:dyDescent="0.15">
      <c r="A249" s="4" t="s">
        <v>745</v>
      </c>
      <c r="B249" s="9" t="s">
        <v>3120</v>
      </c>
      <c r="C249" s="1">
        <v>0</v>
      </c>
      <c r="D249" s="21">
        <v>0</v>
      </c>
      <c r="E249" s="25">
        <v>0</v>
      </c>
      <c r="F249">
        <f t="shared" si="3"/>
        <v>0</v>
      </c>
    </row>
    <row r="250" spans="1:6" ht="14" x14ac:dyDescent="0.15">
      <c r="A250" s="4" t="s">
        <v>746</v>
      </c>
      <c r="B250" s="9" t="s">
        <v>3120</v>
      </c>
      <c r="C250" s="1">
        <v>0</v>
      </c>
      <c r="D250" s="21">
        <v>0</v>
      </c>
      <c r="E250" s="25">
        <v>0</v>
      </c>
      <c r="F250">
        <f t="shared" si="3"/>
        <v>0</v>
      </c>
    </row>
    <row r="251" spans="1:6" ht="126" x14ac:dyDescent="0.15">
      <c r="A251" s="4" t="s">
        <v>747</v>
      </c>
      <c r="B251" s="9" t="s">
        <v>3120</v>
      </c>
      <c r="C251" s="1">
        <v>0</v>
      </c>
      <c r="D251" s="21">
        <v>0</v>
      </c>
      <c r="E251" s="25">
        <v>0</v>
      </c>
      <c r="F251">
        <f t="shared" si="3"/>
        <v>0</v>
      </c>
    </row>
    <row r="252" spans="1:6" ht="28" x14ac:dyDescent="0.15">
      <c r="A252" s="4" t="s">
        <v>748</v>
      </c>
      <c r="B252" s="9" t="s">
        <v>3120</v>
      </c>
      <c r="C252" s="1">
        <v>0</v>
      </c>
      <c r="D252" s="21">
        <v>0</v>
      </c>
      <c r="E252" s="25">
        <v>0</v>
      </c>
      <c r="F252">
        <f t="shared" si="3"/>
        <v>0</v>
      </c>
    </row>
    <row r="253" spans="1:6" ht="14" x14ac:dyDescent="0.15">
      <c r="A253" s="4" t="s">
        <v>749</v>
      </c>
      <c r="B253" s="9" t="s">
        <v>3120</v>
      </c>
      <c r="C253" s="1">
        <v>0</v>
      </c>
      <c r="D253" s="21">
        <v>0</v>
      </c>
      <c r="E253" s="25">
        <v>0</v>
      </c>
      <c r="F253">
        <f t="shared" si="3"/>
        <v>0</v>
      </c>
    </row>
    <row r="254" spans="1:6" ht="28" x14ac:dyDescent="0.15">
      <c r="A254" s="4" t="s">
        <v>750</v>
      </c>
      <c r="B254" s="9" t="s">
        <v>3120</v>
      </c>
      <c r="C254" s="1">
        <v>0</v>
      </c>
      <c r="D254" s="21">
        <v>0</v>
      </c>
      <c r="E254" s="25">
        <v>0</v>
      </c>
      <c r="F254">
        <f t="shared" si="3"/>
        <v>0</v>
      </c>
    </row>
    <row r="255" spans="1:6" ht="70" x14ac:dyDescent="0.15">
      <c r="A255" s="4" t="s">
        <v>751</v>
      </c>
      <c r="B255" s="9" t="s">
        <v>3120</v>
      </c>
      <c r="C255" s="1">
        <v>0</v>
      </c>
      <c r="D255" s="21">
        <v>0</v>
      </c>
      <c r="E255" s="25">
        <v>0</v>
      </c>
      <c r="F255">
        <f t="shared" si="3"/>
        <v>0</v>
      </c>
    </row>
    <row r="256" spans="1:6" ht="266" x14ac:dyDescent="0.15">
      <c r="A256" s="4" t="s">
        <v>752</v>
      </c>
      <c r="B256" s="9" t="s">
        <v>3120</v>
      </c>
      <c r="C256" s="1">
        <v>1</v>
      </c>
      <c r="D256" s="21">
        <v>1</v>
      </c>
      <c r="E256" s="25">
        <v>1</v>
      </c>
      <c r="F256">
        <f t="shared" si="3"/>
        <v>1</v>
      </c>
    </row>
    <row r="257" spans="1:6" ht="98" x14ac:dyDescent="0.15">
      <c r="A257" s="4" t="s">
        <v>753</v>
      </c>
      <c r="B257" s="9" t="s">
        <v>3120</v>
      </c>
      <c r="C257" s="1">
        <v>1</v>
      </c>
      <c r="D257" s="21">
        <v>1</v>
      </c>
      <c r="E257" s="25">
        <v>0</v>
      </c>
      <c r="F257">
        <f t="shared" si="3"/>
        <v>1</v>
      </c>
    </row>
    <row r="258" spans="1:6" ht="42" x14ac:dyDescent="0.15">
      <c r="A258" s="4" t="s">
        <v>754</v>
      </c>
      <c r="B258" s="9" t="s">
        <v>3120</v>
      </c>
      <c r="C258" s="1">
        <v>0</v>
      </c>
      <c r="D258" s="21">
        <v>1</v>
      </c>
      <c r="E258" s="25">
        <v>1</v>
      </c>
      <c r="F258">
        <f t="shared" si="3"/>
        <v>1</v>
      </c>
    </row>
    <row r="259" spans="1:6" ht="70" x14ac:dyDescent="0.15">
      <c r="A259" s="4" t="s">
        <v>755</v>
      </c>
      <c r="B259" s="9" t="s">
        <v>3120</v>
      </c>
      <c r="C259" s="1">
        <v>1</v>
      </c>
      <c r="D259" s="21">
        <v>1</v>
      </c>
      <c r="E259" s="25">
        <v>1</v>
      </c>
      <c r="F259">
        <f t="shared" ref="F259:F322" si="4">IF(C259+D259+E259&gt;1, 1, 0)</f>
        <v>1</v>
      </c>
    </row>
    <row r="260" spans="1:6" ht="28" x14ac:dyDescent="0.15">
      <c r="A260" s="4" t="s">
        <v>756</v>
      </c>
      <c r="B260" s="9" t="s">
        <v>3120</v>
      </c>
      <c r="C260" s="1">
        <v>0</v>
      </c>
      <c r="D260" s="21">
        <v>0</v>
      </c>
      <c r="E260" s="25">
        <v>1</v>
      </c>
      <c r="F260">
        <f t="shared" si="4"/>
        <v>0</v>
      </c>
    </row>
    <row r="261" spans="1:6" ht="28" x14ac:dyDescent="0.15">
      <c r="A261" s="4" t="s">
        <v>757</v>
      </c>
      <c r="B261" s="9" t="s">
        <v>3120</v>
      </c>
      <c r="C261" s="1">
        <v>0</v>
      </c>
      <c r="D261" s="21">
        <v>0</v>
      </c>
      <c r="E261" s="25">
        <v>0</v>
      </c>
      <c r="F261">
        <f t="shared" si="4"/>
        <v>0</v>
      </c>
    </row>
    <row r="262" spans="1:6" ht="14" x14ac:dyDescent="0.15">
      <c r="A262" s="4" t="s">
        <v>758</v>
      </c>
      <c r="B262" s="9" t="s">
        <v>3120</v>
      </c>
      <c r="C262" s="1">
        <v>0</v>
      </c>
      <c r="D262" s="21">
        <v>0</v>
      </c>
      <c r="E262" s="25">
        <v>0</v>
      </c>
      <c r="F262">
        <f t="shared" si="4"/>
        <v>0</v>
      </c>
    </row>
    <row r="263" spans="1:6" ht="28" x14ac:dyDescent="0.15">
      <c r="A263" s="4" t="s">
        <v>759</v>
      </c>
      <c r="B263" s="9" t="s">
        <v>3120</v>
      </c>
      <c r="C263" s="1">
        <v>0</v>
      </c>
      <c r="D263" s="21">
        <v>0</v>
      </c>
      <c r="E263" s="25">
        <v>0</v>
      </c>
      <c r="F263">
        <f t="shared" si="4"/>
        <v>0</v>
      </c>
    </row>
    <row r="264" spans="1:6" ht="14" x14ac:dyDescent="0.15">
      <c r="A264" s="4" t="s">
        <v>760</v>
      </c>
      <c r="B264" s="9" t="s">
        <v>3120</v>
      </c>
      <c r="C264" s="1">
        <v>0</v>
      </c>
      <c r="D264" s="21">
        <v>0</v>
      </c>
      <c r="E264" s="25">
        <v>0</v>
      </c>
      <c r="F264">
        <f t="shared" si="4"/>
        <v>0</v>
      </c>
    </row>
    <row r="265" spans="1:6" ht="28" x14ac:dyDescent="0.15">
      <c r="A265" s="4" t="s">
        <v>761</v>
      </c>
      <c r="B265" s="9" t="s">
        <v>3120</v>
      </c>
      <c r="C265" s="1">
        <v>0</v>
      </c>
      <c r="D265" s="21">
        <v>0</v>
      </c>
      <c r="E265" s="25">
        <v>1</v>
      </c>
      <c r="F265">
        <f t="shared" si="4"/>
        <v>0</v>
      </c>
    </row>
    <row r="266" spans="1:6" ht="112" x14ac:dyDescent="0.15">
      <c r="A266" s="4" t="s">
        <v>762</v>
      </c>
      <c r="B266" s="9" t="s">
        <v>3120</v>
      </c>
      <c r="C266" s="1">
        <v>0</v>
      </c>
      <c r="D266" s="21">
        <v>0</v>
      </c>
      <c r="E266" s="25">
        <v>0</v>
      </c>
      <c r="F266">
        <f t="shared" si="4"/>
        <v>0</v>
      </c>
    </row>
    <row r="267" spans="1:6" ht="56" x14ac:dyDescent="0.15">
      <c r="A267" s="4" t="s">
        <v>763</v>
      </c>
      <c r="B267" s="9" t="s">
        <v>3120</v>
      </c>
      <c r="C267" s="1">
        <v>1</v>
      </c>
      <c r="D267" s="21">
        <v>1</v>
      </c>
      <c r="E267" s="25">
        <v>0</v>
      </c>
      <c r="F267">
        <f t="shared" si="4"/>
        <v>1</v>
      </c>
    </row>
    <row r="268" spans="1:6" ht="14" x14ac:dyDescent="0.15">
      <c r="A268" s="4" t="s">
        <v>764</v>
      </c>
      <c r="B268" s="9" t="s">
        <v>3120</v>
      </c>
      <c r="C268" s="1">
        <v>0</v>
      </c>
      <c r="D268" s="21">
        <v>0</v>
      </c>
      <c r="E268" s="25">
        <v>0</v>
      </c>
      <c r="F268">
        <f t="shared" si="4"/>
        <v>0</v>
      </c>
    </row>
    <row r="269" spans="1:6" ht="14" x14ac:dyDescent="0.15">
      <c r="A269" s="4" t="s">
        <v>765</v>
      </c>
      <c r="B269" s="9" t="s">
        <v>3120</v>
      </c>
      <c r="C269" s="1">
        <v>0</v>
      </c>
      <c r="D269" s="21">
        <v>0</v>
      </c>
      <c r="E269" s="25">
        <v>0</v>
      </c>
      <c r="F269">
        <f t="shared" si="4"/>
        <v>0</v>
      </c>
    </row>
    <row r="270" spans="1:6" ht="14" x14ac:dyDescent="0.15">
      <c r="A270" s="4" t="s">
        <v>766</v>
      </c>
      <c r="B270" s="9" t="s">
        <v>3120</v>
      </c>
      <c r="C270" s="1">
        <v>0</v>
      </c>
      <c r="D270" s="21">
        <v>0</v>
      </c>
      <c r="E270" s="25">
        <v>0</v>
      </c>
      <c r="F270">
        <f t="shared" si="4"/>
        <v>0</v>
      </c>
    </row>
    <row r="271" spans="1:6" ht="56" x14ac:dyDescent="0.15">
      <c r="A271" s="4" t="s">
        <v>767</v>
      </c>
      <c r="B271" s="9" t="s">
        <v>3120</v>
      </c>
      <c r="C271" s="1">
        <v>0</v>
      </c>
      <c r="D271" s="21">
        <v>0</v>
      </c>
      <c r="E271" s="25">
        <v>0</v>
      </c>
      <c r="F271">
        <f t="shared" si="4"/>
        <v>0</v>
      </c>
    </row>
    <row r="272" spans="1:6" ht="224" x14ac:dyDescent="0.15">
      <c r="A272" s="4" t="s">
        <v>768</v>
      </c>
      <c r="B272" s="9" t="s">
        <v>3120</v>
      </c>
      <c r="C272" s="1">
        <v>1</v>
      </c>
      <c r="D272" s="21">
        <v>0</v>
      </c>
      <c r="E272" s="25">
        <v>0</v>
      </c>
      <c r="F272">
        <f t="shared" si="4"/>
        <v>0</v>
      </c>
    </row>
    <row r="273" spans="1:6" ht="14" x14ac:dyDescent="0.15">
      <c r="A273" s="4" t="s">
        <v>769</v>
      </c>
      <c r="B273" s="9" t="s">
        <v>3120</v>
      </c>
      <c r="C273" s="1">
        <v>0</v>
      </c>
      <c r="D273" s="21">
        <v>0</v>
      </c>
      <c r="E273" s="25">
        <v>0</v>
      </c>
      <c r="F273">
        <f t="shared" si="4"/>
        <v>0</v>
      </c>
    </row>
    <row r="274" spans="1:6" ht="14" x14ac:dyDescent="0.15">
      <c r="A274" s="4" t="s">
        <v>770</v>
      </c>
      <c r="B274" s="9" t="s">
        <v>3120</v>
      </c>
      <c r="C274" s="1">
        <v>0</v>
      </c>
      <c r="D274" s="21">
        <v>0</v>
      </c>
      <c r="E274" s="25">
        <v>0</v>
      </c>
      <c r="F274">
        <f t="shared" si="4"/>
        <v>0</v>
      </c>
    </row>
    <row r="275" spans="1:6" ht="14" x14ac:dyDescent="0.15">
      <c r="A275" s="4" t="s">
        <v>771</v>
      </c>
      <c r="B275" s="9" t="s">
        <v>3120</v>
      </c>
      <c r="C275" s="1">
        <v>0</v>
      </c>
      <c r="D275" s="21">
        <v>0</v>
      </c>
      <c r="E275" s="25">
        <v>0</v>
      </c>
      <c r="F275">
        <f t="shared" si="4"/>
        <v>0</v>
      </c>
    </row>
    <row r="276" spans="1:6" ht="28" x14ac:dyDescent="0.15">
      <c r="A276" s="4" t="s">
        <v>772</v>
      </c>
      <c r="B276" s="9" t="s">
        <v>3120</v>
      </c>
      <c r="C276" s="1">
        <v>0</v>
      </c>
      <c r="D276" s="21">
        <v>0</v>
      </c>
      <c r="E276" s="25">
        <v>0</v>
      </c>
      <c r="F276">
        <f t="shared" si="4"/>
        <v>0</v>
      </c>
    </row>
    <row r="277" spans="1:6" ht="84" x14ac:dyDescent="0.15">
      <c r="A277" s="4" t="s">
        <v>773</v>
      </c>
      <c r="B277" s="9" t="s">
        <v>3120</v>
      </c>
      <c r="C277" s="1">
        <v>0</v>
      </c>
      <c r="D277" s="21">
        <v>1</v>
      </c>
      <c r="E277" s="25">
        <v>1</v>
      </c>
      <c r="F277">
        <f t="shared" si="4"/>
        <v>1</v>
      </c>
    </row>
    <row r="278" spans="1:6" ht="28" x14ac:dyDescent="0.15">
      <c r="A278" s="4" t="s">
        <v>774</v>
      </c>
      <c r="B278" s="9" t="s">
        <v>3120</v>
      </c>
      <c r="C278" s="1">
        <v>0</v>
      </c>
      <c r="D278" s="21">
        <v>0</v>
      </c>
      <c r="E278" s="25">
        <v>0</v>
      </c>
      <c r="F278">
        <f t="shared" si="4"/>
        <v>0</v>
      </c>
    </row>
    <row r="279" spans="1:6" ht="14" x14ac:dyDescent="0.15">
      <c r="A279" s="4" t="s">
        <v>775</v>
      </c>
      <c r="B279" s="9" t="s">
        <v>3120</v>
      </c>
      <c r="C279" s="1">
        <v>0</v>
      </c>
      <c r="D279" s="21">
        <v>0</v>
      </c>
      <c r="E279" s="25">
        <v>0</v>
      </c>
      <c r="F279">
        <f t="shared" si="4"/>
        <v>0</v>
      </c>
    </row>
    <row r="280" spans="1:6" ht="42" x14ac:dyDescent="0.15">
      <c r="A280" s="4" t="s">
        <v>776</v>
      </c>
      <c r="B280" s="9" t="s">
        <v>3120</v>
      </c>
      <c r="C280" s="1">
        <v>0</v>
      </c>
      <c r="D280" s="21">
        <v>0</v>
      </c>
      <c r="E280" s="25">
        <v>0</v>
      </c>
      <c r="F280">
        <f t="shared" si="4"/>
        <v>0</v>
      </c>
    </row>
    <row r="281" spans="1:6" ht="14" x14ac:dyDescent="0.15">
      <c r="A281" s="4" t="s">
        <v>777</v>
      </c>
      <c r="B281" s="9" t="s">
        <v>3120</v>
      </c>
      <c r="C281" s="1">
        <v>0</v>
      </c>
      <c r="D281" s="21">
        <v>0</v>
      </c>
      <c r="E281" s="25">
        <v>0</v>
      </c>
      <c r="F281">
        <f t="shared" si="4"/>
        <v>0</v>
      </c>
    </row>
    <row r="282" spans="1:6" ht="140" x14ac:dyDescent="0.15">
      <c r="A282" s="4" t="s">
        <v>778</v>
      </c>
      <c r="B282" s="9" t="s">
        <v>3120</v>
      </c>
      <c r="C282" s="1">
        <v>0</v>
      </c>
      <c r="D282" s="21">
        <v>0</v>
      </c>
      <c r="E282" s="25">
        <v>1</v>
      </c>
      <c r="F282">
        <f t="shared" si="4"/>
        <v>0</v>
      </c>
    </row>
    <row r="283" spans="1:6" ht="371" x14ac:dyDescent="0.15">
      <c r="A283" s="4" t="s">
        <v>779</v>
      </c>
      <c r="B283" s="9" t="s">
        <v>3120</v>
      </c>
      <c r="C283" s="1">
        <v>1</v>
      </c>
      <c r="D283" s="21">
        <v>1</v>
      </c>
      <c r="E283" s="25">
        <v>1</v>
      </c>
      <c r="F283">
        <f t="shared" si="4"/>
        <v>1</v>
      </c>
    </row>
    <row r="284" spans="1:6" ht="14" x14ac:dyDescent="0.15">
      <c r="A284" s="4" t="s">
        <v>780</v>
      </c>
      <c r="B284" s="9" t="s">
        <v>3120</v>
      </c>
      <c r="C284" s="1">
        <v>0</v>
      </c>
      <c r="D284" s="21">
        <v>0</v>
      </c>
      <c r="E284" s="25">
        <v>1</v>
      </c>
      <c r="F284">
        <f t="shared" si="4"/>
        <v>0</v>
      </c>
    </row>
    <row r="285" spans="1:6" ht="266" x14ac:dyDescent="0.15">
      <c r="A285" s="4" t="s">
        <v>781</v>
      </c>
      <c r="B285" s="9" t="s">
        <v>3120</v>
      </c>
      <c r="C285" s="1">
        <v>0</v>
      </c>
      <c r="D285" s="21">
        <v>0</v>
      </c>
      <c r="E285" s="25">
        <v>0</v>
      </c>
      <c r="F285">
        <f t="shared" si="4"/>
        <v>0</v>
      </c>
    </row>
    <row r="286" spans="1:6" ht="14" x14ac:dyDescent="0.15">
      <c r="A286" s="4" t="s">
        <v>782</v>
      </c>
      <c r="B286" s="9" t="s">
        <v>3120</v>
      </c>
      <c r="C286" s="1">
        <v>0</v>
      </c>
      <c r="D286" s="21">
        <v>0</v>
      </c>
      <c r="E286" s="25">
        <v>0</v>
      </c>
      <c r="F286">
        <f t="shared" si="4"/>
        <v>0</v>
      </c>
    </row>
    <row r="287" spans="1:6" ht="28" x14ac:dyDescent="0.15">
      <c r="A287" s="4" t="s">
        <v>783</v>
      </c>
      <c r="B287" s="9" t="s">
        <v>3120</v>
      </c>
      <c r="C287" s="1">
        <v>0</v>
      </c>
      <c r="D287" s="21">
        <v>0</v>
      </c>
      <c r="E287" s="25">
        <v>0</v>
      </c>
      <c r="F287">
        <f t="shared" si="4"/>
        <v>0</v>
      </c>
    </row>
    <row r="288" spans="1:6" ht="14" x14ac:dyDescent="0.15">
      <c r="A288" s="4" t="s">
        <v>784</v>
      </c>
      <c r="B288" s="9" t="s">
        <v>3120</v>
      </c>
      <c r="C288" s="1">
        <v>0</v>
      </c>
      <c r="D288" s="21">
        <v>0</v>
      </c>
      <c r="E288" s="25">
        <v>0</v>
      </c>
      <c r="F288">
        <f t="shared" si="4"/>
        <v>0</v>
      </c>
    </row>
    <row r="289" spans="1:6" ht="28" x14ac:dyDescent="0.15">
      <c r="A289" s="4" t="s">
        <v>785</v>
      </c>
      <c r="B289" s="9" t="s">
        <v>3120</v>
      </c>
      <c r="C289" s="1">
        <v>0</v>
      </c>
      <c r="D289" s="21">
        <v>0</v>
      </c>
      <c r="E289" s="25">
        <v>0</v>
      </c>
      <c r="F289">
        <f t="shared" si="4"/>
        <v>0</v>
      </c>
    </row>
    <row r="290" spans="1:6" ht="14" x14ac:dyDescent="0.15">
      <c r="A290" s="4" t="s">
        <v>786</v>
      </c>
      <c r="B290" s="9" t="s">
        <v>3120</v>
      </c>
      <c r="C290" s="1">
        <v>0</v>
      </c>
      <c r="D290" s="21">
        <v>0</v>
      </c>
      <c r="E290" s="25">
        <v>0</v>
      </c>
      <c r="F290">
        <f t="shared" si="4"/>
        <v>0</v>
      </c>
    </row>
    <row r="291" spans="1:6" ht="70" x14ac:dyDescent="0.15">
      <c r="A291" s="4" t="s">
        <v>787</v>
      </c>
      <c r="B291" s="9" t="s">
        <v>3120</v>
      </c>
      <c r="C291" s="1">
        <v>0</v>
      </c>
      <c r="D291" s="21">
        <v>0</v>
      </c>
      <c r="E291" s="25">
        <v>0</v>
      </c>
      <c r="F291">
        <f t="shared" si="4"/>
        <v>0</v>
      </c>
    </row>
    <row r="292" spans="1:6" ht="14" x14ac:dyDescent="0.15">
      <c r="A292" s="4" t="s">
        <v>788</v>
      </c>
      <c r="B292" s="9" t="s">
        <v>3120</v>
      </c>
      <c r="C292" s="1">
        <v>0</v>
      </c>
      <c r="D292" s="21">
        <v>0</v>
      </c>
      <c r="E292" s="25">
        <v>0</v>
      </c>
      <c r="F292">
        <f t="shared" si="4"/>
        <v>0</v>
      </c>
    </row>
    <row r="293" spans="1:6" ht="56" x14ac:dyDescent="0.15">
      <c r="A293" s="4" t="s">
        <v>789</v>
      </c>
      <c r="B293" s="9" t="s">
        <v>3120</v>
      </c>
      <c r="C293" s="1">
        <v>0</v>
      </c>
      <c r="D293" s="21">
        <v>0</v>
      </c>
      <c r="E293" s="25">
        <v>0</v>
      </c>
      <c r="F293">
        <f t="shared" si="4"/>
        <v>0</v>
      </c>
    </row>
    <row r="294" spans="1:6" ht="14" x14ac:dyDescent="0.15">
      <c r="A294" s="4" t="s">
        <v>790</v>
      </c>
      <c r="B294" s="9" t="s">
        <v>3120</v>
      </c>
      <c r="C294" s="1">
        <v>0</v>
      </c>
      <c r="D294" s="21">
        <v>0</v>
      </c>
      <c r="E294" s="25">
        <v>0</v>
      </c>
      <c r="F294">
        <f t="shared" si="4"/>
        <v>0</v>
      </c>
    </row>
    <row r="295" spans="1:6" ht="56" x14ac:dyDescent="0.15">
      <c r="A295" s="4" t="s">
        <v>791</v>
      </c>
      <c r="B295" s="9" t="s">
        <v>3120</v>
      </c>
      <c r="C295" s="1">
        <v>0</v>
      </c>
      <c r="D295" s="21">
        <v>0</v>
      </c>
      <c r="E295" s="25">
        <v>0</v>
      </c>
      <c r="F295">
        <f t="shared" si="4"/>
        <v>0</v>
      </c>
    </row>
    <row r="296" spans="1:6" ht="28" x14ac:dyDescent="0.15">
      <c r="A296" s="4" t="s">
        <v>792</v>
      </c>
      <c r="B296" s="9" t="s">
        <v>3120</v>
      </c>
      <c r="C296" s="1">
        <v>0</v>
      </c>
      <c r="D296" s="21">
        <v>0</v>
      </c>
      <c r="E296" s="25">
        <v>0</v>
      </c>
      <c r="F296">
        <f t="shared" si="4"/>
        <v>0</v>
      </c>
    </row>
    <row r="297" spans="1:6" ht="14" x14ac:dyDescent="0.15">
      <c r="A297" s="4" t="s">
        <v>793</v>
      </c>
      <c r="B297" s="9" t="s">
        <v>3120</v>
      </c>
      <c r="C297" s="1">
        <v>0</v>
      </c>
      <c r="D297" s="21">
        <v>0</v>
      </c>
      <c r="E297" s="25">
        <v>0</v>
      </c>
      <c r="F297">
        <f t="shared" si="4"/>
        <v>0</v>
      </c>
    </row>
    <row r="298" spans="1:6" ht="28" x14ac:dyDescent="0.15">
      <c r="A298" s="4" t="s">
        <v>794</v>
      </c>
      <c r="B298" s="9" t="s">
        <v>3120</v>
      </c>
      <c r="C298" s="1">
        <v>0</v>
      </c>
      <c r="D298" s="21">
        <v>0</v>
      </c>
      <c r="E298" s="25">
        <v>0</v>
      </c>
      <c r="F298">
        <f t="shared" si="4"/>
        <v>0</v>
      </c>
    </row>
    <row r="299" spans="1:6" ht="14" x14ac:dyDescent="0.15">
      <c r="A299" s="4" t="s">
        <v>795</v>
      </c>
      <c r="B299" s="9" t="s">
        <v>3120</v>
      </c>
      <c r="C299" s="1">
        <v>0</v>
      </c>
      <c r="D299" s="21">
        <v>0</v>
      </c>
      <c r="E299" s="25">
        <v>0</v>
      </c>
      <c r="F299">
        <f t="shared" si="4"/>
        <v>0</v>
      </c>
    </row>
    <row r="300" spans="1:6" ht="14" x14ac:dyDescent="0.15">
      <c r="A300" s="4" t="s">
        <v>796</v>
      </c>
      <c r="B300" s="9" t="s">
        <v>3120</v>
      </c>
      <c r="C300" s="1">
        <v>0</v>
      </c>
      <c r="D300" s="21">
        <v>0</v>
      </c>
      <c r="E300" s="25">
        <v>0</v>
      </c>
      <c r="F300">
        <f t="shared" si="4"/>
        <v>0</v>
      </c>
    </row>
    <row r="301" spans="1:6" ht="42" x14ac:dyDescent="0.15">
      <c r="A301" s="4" t="s">
        <v>797</v>
      </c>
      <c r="B301" s="9" t="s">
        <v>3120</v>
      </c>
      <c r="C301" s="1">
        <v>0</v>
      </c>
      <c r="D301" s="21">
        <v>0</v>
      </c>
      <c r="E301" s="25">
        <v>0</v>
      </c>
      <c r="F301">
        <f t="shared" si="4"/>
        <v>0</v>
      </c>
    </row>
    <row r="302" spans="1:6" ht="238" x14ac:dyDescent="0.15">
      <c r="A302" s="4" t="s">
        <v>798</v>
      </c>
      <c r="B302" s="9" t="s">
        <v>3120</v>
      </c>
      <c r="C302" s="1">
        <v>0</v>
      </c>
      <c r="D302" s="21">
        <v>0</v>
      </c>
      <c r="E302" s="25">
        <v>0</v>
      </c>
      <c r="F302">
        <f t="shared" si="4"/>
        <v>0</v>
      </c>
    </row>
    <row r="303" spans="1:6" ht="28" x14ac:dyDescent="0.15">
      <c r="A303" s="4" t="s">
        <v>799</v>
      </c>
      <c r="B303" s="9" t="s">
        <v>3120</v>
      </c>
      <c r="C303" s="1">
        <v>0</v>
      </c>
      <c r="D303" s="21">
        <v>0</v>
      </c>
      <c r="E303" s="25">
        <v>0</v>
      </c>
      <c r="F303">
        <f t="shared" si="4"/>
        <v>0</v>
      </c>
    </row>
    <row r="304" spans="1:6" ht="28" x14ac:dyDescent="0.15">
      <c r="A304" s="4" t="s">
        <v>800</v>
      </c>
      <c r="B304" s="9" t="s">
        <v>3120</v>
      </c>
      <c r="C304" s="1">
        <v>0</v>
      </c>
      <c r="D304" s="21">
        <v>0</v>
      </c>
      <c r="E304" s="25">
        <v>0</v>
      </c>
      <c r="F304">
        <f t="shared" si="4"/>
        <v>0</v>
      </c>
    </row>
    <row r="305" spans="1:6" ht="14" x14ac:dyDescent="0.15">
      <c r="A305" s="4" t="s">
        <v>801</v>
      </c>
      <c r="B305" s="9" t="s">
        <v>3120</v>
      </c>
      <c r="C305" s="1">
        <v>0</v>
      </c>
      <c r="D305" s="21">
        <v>0</v>
      </c>
      <c r="E305" s="25">
        <v>0</v>
      </c>
      <c r="F305">
        <f t="shared" si="4"/>
        <v>0</v>
      </c>
    </row>
    <row r="306" spans="1:6" ht="112" x14ac:dyDescent="0.15">
      <c r="A306" s="4" t="s">
        <v>802</v>
      </c>
      <c r="B306" s="9" t="s">
        <v>3120</v>
      </c>
      <c r="C306" s="1">
        <v>0</v>
      </c>
      <c r="D306" s="21">
        <v>0</v>
      </c>
      <c r="E306" s="25">
        <v>1</v>
      </c>
      <c r="F306">
        <f t="shared" si="4"/>
        <v>0</v>
      </c>
    </row>
    <row r="307" spans="1:6" ht="14" x14ac:dyDescent="0.15">
      <c r="A307" s="4" t="s">
        <v>803</v>
      </c>
      <c r="B307" s="9" t="s">
        <v>3120</v>
      </c>
      <c r="C307" s="1">
        <v>0</v>
      </c>
      <c r="D307" s="21">
        <v>0</v>
      </c>
      <c r="E307" s="25">
        <v>0</v>
      </c>
      <c r="F307">
        <f t="shared" si="4"/>
        <v>0</v>
      </c>
    </row>
    <row r="308" spans="1:6" ht="14" x14ac:dyDescent="0.15">
      <c r="A308" s="4" t="s">
        <v>804</v>
      </c>
      <c r="B308" s="9" t="s">
        <v>3120</v>
      </c>
      <c r="C308" s="1">
        <v>0</v>
      </c>
      <c r="D308" s="21">
        <v>0</v>
      </c>
      <c r="E308" s="25">
        <v>0</v>
      </c>
      <c r="F308">
        <f t="shared" si="4"/>
        <v>0</v>
      </c>
    </row>
    <row r="309" spans="1:6" ht="14" x14ac:dyDescent="0.15">
      <c r="A309" s="4" t="s">
        <v>805</v>
      </c>
      <c r="B309" s="9" t="s">
        <v>3120</v>
      </c>
      <c r="C309" s="1">
        <v>0</v>
      </c>
      <c r="D309" s="21">
        <v>0</v>
      </c>
      <c r="E309" s="25">
        <v>0</v>
      </c>
      <c r="F309">
        <f t="shared" si="4"/>
        <v>0</v>
      </c>
    </row>
    <row r="310" spans="1:6" ht="14" x14ac:dyDescent="0.15">
      <c r="A310" s="4" t="s">
        <v>806</v>
      </c>
      <c r="B310" s="9" t="s">
        <v>3120</v>
      </c>
      <c r="C310" s="1">
        <v>0</v>
      </c>
      <c r="D310" s="21">
        <v>0</v>
      </c>
      <c r="E310" s="25">
        <v>0</v>
      </c>
      <c r="F310">
        <f t="shared" si="4"/>
        <v>0</v>
      </c>
    </row>
    <row r="311" spans="1:6" ht="14" x14ac:dyDescent="0.15">
      <c r="A311" s="4" t="s">
        <v>807</v>
      </c>
      <c r="B311" s="9" t="s">
        <v>3120</v>
      </c>
      <c r="C311" s="1">
        <v>0</v>
      </c>
      <c r="D311" s="21">
        <v>0</v>
      </c>
      <c r="E311" s="25">
        <v>0</v>
      </c>
      <c r="F311">
        <f t="shared" si="4"/>
        <v>0</v>
      </c>
    </row>
    <row r="312" spans="1:6" ht="14" x14ac:dyDescent="0.15">
      <c r="A312" s="4" t="s">
        <v>808</v>
      </c>
      <c r="B312" s="9" t="s">
        <v>3120</v>
      </c>
      <c r="C312" s="1">
        <v>0</v>
      </c>
      <c r="D312" s="21">
        <v>0</v>
      </c>
      <c r="E312" s="25">
        <v>0</v>
      </c>
      <c r="F312">
        <f t="shared" si="4"/>
        <v>0</v>
      </c>
    </row>
    <row r="313" spans="1:6" ht="28" x14ac:dyDescent="0.15">
      <c r="A313" s="4" t="s">
        <v>809</v>
      </c>
      <c r="B313" s="9" t="s">
        <v>3120</v>
      </c>
      <c r="C313" s="1">
        <v>0</v>
      </c>
      <c r="D313" s="21">
        <v>0</v>
      </c>
      <c r="E313" s="25">
        <v>0</v>
      </c>
      <c r="F313">
        <f t="shared" si="4"/>
        <v>0</v>
      </c>
    </row>
    <row r="314" spans="1:6" ht="28" x14ac:dyDescent="0.15">
      <c r="A314" s="4" t="s">
        <v>810</v>
      </c>
      <c r="B314" s="9" t="s">
        <v>3120</v>
      </c>
      <c r="C314" s="1">
        <v>0</v>
      </c>
      <c r="D314" s="21">
        <v>0</v>
      </c>
      <c r="E314" s="25">
        <v>1</v>
      </c>
      <c r="F314">
        <f t="shared" si="4"/>
        <v>0</v>
      </c>
    </row>
    <row r="315" spans="1:6" ht="14" x14ac:dyDescent="0.15">
      <c r="A315" s="4" t="s">
        <v>811</v>
      </c>
      <c r="B315" s="9" t="s">
        <v>3120</v>
      </c>
      <c r="C315" s="1">
        <v>0</v>
      </c>
      <c r="D315" s="21">
        <v>0</v>
      </c>
      <c r="E315" s="25">
        <v>0</v>
      </c>
      <c r="F315">
        <f t="shared" si="4"/>
        <v>0</v>
      </c>
    </row>
    <row r="316" spans="1:6" ht="14" x14ac:dyDescent="0.15">
      <c r="A316" s="4" t="s">
        <v>812</v>
      </c>
      <c r="B316" s="9" t="s">
        <v>3120</v>
      </c>
      <c r="C316" s="1">
        <v>0</v>
      </c>
      <c r="D316" s="21">
        <v>0</v>
      </c>
      <c r="E316" s="25">
        <v>0</v>
      </c>
      <c r="F316">
        <f t="shared" si="4"/>
        <v>0</v>
      </c>
    </row>
    <row r="317" spans="1:6" ht="70" x14ac:dyDescent="0.15">
      <c r="A317" s="4" t="s">
        <v>813</v>
      </c>
      <c r="B317" s="9" t="s">
        <v>3120</v>
      </c>
      <c r="C317" s="1">
        <v>1</v>
      </c>
      <c r="D317" s="21">
        <v>1</v>
      </c>
      <c r="E317" s="25">
        <v>1</v>
      </c>
      <c r="F317">
        <f t="shared" si="4"/>
        <v>1</v>
      </c>
    </row>
    <row r="318" spans="1:6" ht="409.6" x14ac:dyDescent="0.15">
      <c r="A318" s="4" t="s">
        <v>814</v>
      </c>
      <c r="B318" s="9" t="s">
        <v>3120</v>
      </c>
      <c r="C318" s="1">
        <v>1</v>
      </c>
      <c r="D318" s="21">
        <v>1</v>
      </c>
      <c r="E318" s="25">
        <v>1</v>
      </c>
      <c r="F318">
        <f t="shared" si="4"/>
        <v>1</v>
      </c>
    </row>
    <row r="319" spans="1:6" ht="84" x14ac:dyDescent="0.15">
      <c r="A319" s="4" t="s">
        <v>815</v>
      </c>
      <c r="B319" s="9" t="s">
        <v>3120</v>
      </c>
      <c r="C319" s="1">
        <v>1</v>
      </c>
      <c r="D319" s="21">
        <v>1</v>
      </c>
      <c r="E319" s="25">
        <v>1</v>
      </c>
      <c r="F319">
        <f t="shared" si="4"/>
        <v>1</v>
      </c>
    </row>
    <row r="320" spans="1:6" ht="14" x14ac:dyDescent="0.15">
      <c r="A320" s="4" t="s">
        <v>816</v>
      </c>
      <c r="B320" s="9" t="s">
        <v>3120</v>
      </c>
      <c r="C320" s="1">
        <v>0</v>
      </c>
      <c r="D320" s="21">
        <v>0</v>
      </c>
      <c r="E320" s="25">
        <v>0</v>
      </c>
      <c r="F320">
        <f t="shared" si="4"/>
        <v>0</v>
      </c>
    </row>
    <row r="321" spans="1:6" ht="28" x14ac:dyDescent="0.15">
      <c r="A321" s="4" t="s">
        <v>817</v>
      </c>
      <c r="B321" s="9" t="s">
        <v>3120</v>
      </c>
      <c r="C321" s="1">
        <v>0</v>
      </c>
      <c r="D321" s="21">
        <v>0</v>
      </c>
      <c r="E321" s="25">
        <v>0</v>
      </c>
      <c r="F321">
        <f t="shared" si="4"/>
        <v>0</v>
      </c>
    </row>
    <row r="322" spans="1:6" ht="14" x14ac:dyDescent="0.15">
      <c r="A322" s="4" t="s">
        <v>818</v>
      </c>
      <c r="B322" s="9" t="s">
        <v>3120</v>
      </c>
      <c r="C322" s="1">
        <v>0</v>
      </c>
      <c r="D322" s="21">
        <v>0</v>
      </c>
      <c r="E322" s="25">
        <v>0</v>
      </c>
      <c r="F322">
        <f t="shared" si="4"/>
        <v>0</v>
      </c>
    </row>
    <row r="323" spans="1:6" ht="28" x14ac:dyDescent="0.15">
      <c r="A323" s="4" t="s">
        <v>819</v>
      </c>
      <c r="B323" s="9" t="s">
        <v>3120</v>
      </c>
      <c r="C323" s="1">
        <v>0</v>
      </c>
      <c r="D323" s="21">
        <v>0</v>
      </c>
      <c r="E323" s="25">
        <v>1</v>
      </c>
      <c r="F323">
        <f t="shared" ref="F323:F386" si="5">IF(C323+D323+E323&gt;1, 1, 0)</f>
        <v>0</v>
      </c>
    </row>
    <row r="324" spans="1:6" ht="70" x14ac:dyDescent="0.15">
      <c r="A324" s="4" t="s">
        <v>820</v>
      </c>
      <c r="B324" s="9" t="s">
        <v>3120</v>
      </c>
      <c r="C324" s="1">
        <v>0</v>
      </c>
      <c r="D324" s="21">
        <v>0</v>
      </c>
      <c r="E324" s="25">
        <v>1</v>
      </c>
      <c r="F324">
        <f t="shared" si="5"/>
        <v>0</v>
      </c>
    </row>
    <row r="325" spans="1:6" ht="14" x14ac:dyDescent="0.15">
      <c r="A325" s="4" t="s">
        <v>821</v>
      </c>
      <c r="B325" s="9" t="s">
        <v>3120</v>
      </c>
      <c r="C325" s="1">
        <v>0</v>
      </c>
      <c r="D325" s="21">
        <v>0</v>
      </c>
      <c r="E325" s="25">
        <v>0</v>
      </c>
      <c r="F325">
        <f t="shared" si="5"/>
        <v>0</v>
      </c>
    </row>
    <row r="326" spans="1:6" ht="14" x14ac:dyDescent="0.15">
      <c r="A326" s="4" t="s">
        <v>822</v>
      </c>
      <c r="B326" s="9" t="s">
        <v>3120</v>
      </c>
      <c r="C326" s="1">
        <v>0</v>
      </c>
      <c r="D326" s="21">
        <v>0</v>
      </c>
      <c r="E326" s="25">
        <v>0</v>
      </c>
      <c r="F326">
        <f t="shared" si="5"/>
        <v>0</v>
      </c>
    </row>
    <row r="327" spans="1:6" ht="28" x14ac:dyDescent="0.15">
      <c r="A327" s="4" t="s">
        <v>823</v>
      </c>
      <c r="B327" s="9" t="s">
        <v>3120</v>
      </c>
      <c r="C327" s="1">
        <v>0</v>
      </c>
      <c r="D327" s="21">
        <v>0</v>
      </c>
      <c r="E327" s="25">
        <v>1</v>
      </c>
      <c r="F327">
        <f t="shared" si="5"/>
        <v>0</v>
      </c>
    </row>
    <row r="328" spans="1:6" ht="14" x14ac:dyDescent="0.15">
      <c r="A328" s="4" t="s">
        <v>824</v>
      </c>
      <c r="B328" s="9" t="s">
        <v>3120</v>
      </c>
      <c r="C328" s="1">
        <v>0</v>
      </c>
      <c r="D328" s="21">
        <v>0</v>
      </c>
      <c r="E328" s="25">
        <v>0</v>
      </c>
      <c r="F328">
        <f t="shared" si="5"/>
        <v>0</v>
      </c>
    </row>
    <row r="329" spans="1:6" ht="28" x14ac:dyDescent="0.15">
      <c r="A329" s="4" t="s">
        <v>825</v>
      </c>
      <c r="B329" s="9" t="s">
        <v>3120</v>
      </c>
      <c r="C329" s="1">
        <v>0</v>
      </c>
      <c r="D329" s="21">
        <v>0</v>
      </c>
      <c r="E329" s="25">
        <v>1</v>
      </c>
      <c r="F329">
        <f t="shared" si="5"/>
        <v>0</v>
      </c>
    </row>
    <row r="330" spans="1:6" ht="14" x14ac:dyDescent="0.15">
      <c r="A330" s="4" t="s">
        <v>826</v>
      </c>
      <c r="B330" s="9" t="s">
        <v>3120</v>
      </c>
      <c r="C330" s="1">
        <v>0</v>
      </c>
      <c r="D330" s="21">
        <v>0</v>
      </c>
      <c r="E330" s="25">
        <v>0</v>
      </c>
      <c r="F330">
        <f t="shared" si="5"/>
        <v>0</v>
      </c>
    </row>
    <row r="331" spans="1:6" ht="28" x14ac:dyDescent="0.15">
      <c r="A331" s="4" t="s">
        <v>827</v>
      </c>
      <c r="B331" s="9" t="s">
        <v>3120</v>
      </c>
      <c r="C331" s="1">
        <v>0</v>
      </c>
      <c r="D331" s="21">
        <v>0</v>
      </c>
      <c r="E331" s="25">
        <v>0</v>
      </c>
      <c r="F331">
        <f t="shared" si="5"/>
        <v>0</v>
      </c>
    </row>
    <row r="332" spans="1:6" ht="42" x14ac:dyDescent="0.15">
      <c r="A332" s="4" t="s">
        <v>828</v>
      </c>
      <c r="B332" s="9" t="s">
        <v>3120</v>
      </c>
      <c r="C332" s="1">
        <v>0</v>
      </c>
      <c r="D332" s="21">
        <v>0</v>
      </c>
      <c r="E332" s="25">
        <v>1</v>
      </c>
      <c r="F332">
        <f t="shared" si="5"/>
        <v>0</v>
      </c>
    </row>
    <row r="333" spans="1:6" ht="14" x14ac:dyDescent="0.15">
      <c r="A333" s="4" t="s">
        <v>829</v>
      </c>
      <c r="B333" s="9" t="s">
        <v>3120</v>
      </c>
      <c r="C333" s="1">
        <v>0</v>
      </c>
      <c r="D333" s="21">
        <v>0</v>
      </c>
      <c r="E333" s="25">
        <v>0</v>
      </c>
      <c r="F333">
        <f t="shared" si="5"/>
        <v>0</v>
      </c>
    </row>
    <row r="334" spans="1:6" ht="238" x14ac:dyDescent="0.15">
      <c r="A334" s="4" t="s">
        <v>830</v>
      </c>
      <c r="B334" s="9" t="s">
        <v>3120</v>
      </c>
      <c r="C334" s="1">
        <v>1</v>
      </c>
      <c r="D334" s="21">
        <v>1</v>
      </c>
      <c r="E334" s="25">
        <v>1</v>
      </c>
      <c r="F334">
        <f t="shared" si="5"/>
        <v>1</v>
      </c>
    </row>
    <row r="335" spans="1:6" ht="14" x14ac:dyDescent="0.15">
      <c r="A335" s="4" t="s">
        <v>831</v>
      </c>
      <c r="B335" s="9" t="s">
        <v>3120</v>
      </c>
      <c r="C335" s="1">
        <v>0</v>
      </c>
      <c r="D335" s="21">
        <v>0</v>
      </c>
      <c r="E335" s="25">
        <v>0</v>
      </c>
      <c r="F335">
        <f t="shared" si="5"/>
        <v>0</v>
      </c>
    </row>
    <row r="336" spans="1:6" ht="14" x14ac:dyDescent="0.15">
      <c r="A336" s="4" t="s">
        <v>832</v>
      </c>
      <c r="B336" s="9" t="s">
        <v>3120</v>
      </c>
      <c r="C336" s="1">
        <v>0</v>
      </c>
      <c r="D336" s="21">
        <v>0</v>
      </c>
      <c r="E336" s="25">
        <v>0</v>
      </c>
      <c r="F336">
        <f t="shared" si="5"/>
        <v>0</v>
      </c>
    </row>
    <row r="337" spans="1:6" ht="28" x14ac:dyDescent="0.15">
      <c r="A337" s="4" t="s">
        <v>833</v>
      </c>
      <c r="B337" s="9" t="s">
        <v>3120</v>
      </c>
      <c r="C337" s="1">
        <v>0</v>
      </c>
      <c r="D337" s="21">
        <v>0</v>
      </c>
      <c r="E337" s="25">
        <v>0</v>
      </c>
      <c r="F337">
        <f t="shared" si="5"/>
        <v>0</v>
      </c>
    </row>
    <row r="338" spans="1:6" ht="56" x14ac:dyDescent="0.15">
      <c r="A338" s="4" t="s">
        <v>834</v>
      </c>
      <c r="B338" s="9" t="s">
        <v>3120</v>
      </c>
      <c r="C338" s="1">
        <v>1</v>
      </c>
      <c r="D338" s="21">
        <v>1</v>
      </c>
      <c r="E338" s="25">
        <v>1</v>
      </c>
      <c r="F338">
        <f t="shared" si="5"/>
        <v>1</v>
      </c>
    </row>
    <row r="339" spans="1:6" ht="14" x14ac:dyDescent="0.15">
      <c r="A339" s="4" t="s">
        <v>835</v>
      </c>
      <c r="B339" s="9" t="s">
        <v>3120</v>
      </c>
      <c r="C339" s="1">
        <v>0</v>
      </c>
      <c r="D339" s="21">
        <v>0</v>
      </c>
      <c r="E339" s="25">
        <v>0</v>
      </c>
      <c r="F339">
        <f t="shared" si="5"/>
        <v>0</v>
      </c>
    </row>
    <row r="340" spans="1:6" ht="14" x14ac:dyDescent="0.15">
      <c r="A340" s="4" t="s">
        <v>836</v>
      </c>
      <c r="B340" s="9" t="s">
        <v>3120</v>
      </c>
      <c r="C340" s="1">
        <v>0</v>
      </c>
      <c r="D340" s="21">
        <v>0</v>
      </c>
      <c r="E340" s="25">
        <v>0</v>
      </c>
      <c r="F340">
        <f t="shared" si="5"/>
        <v>0</v>
      </c>
    </row>
    <row r="341" spans="1:6" ht="14" x14ac:dyDescent="0.15">
      <c r="A341" s="4" t="s">
        <v>837</v>
      </c>
      <c r="B341" s="9" t="s">
        <v>3120</v>
      </c>
      <c r="C341" s="1">
        <v>0</v>
      </c>
      <c r="D341" s="21">
        <v>0</v>
      </c>
      <c r="E341" s="25">
        <v>0</v>
      </c>
      <c r="F341">
        <f t="shared" si="5"/>
        <v>0</v>
      </c>
    </row>
    <row r="342" spans="1:6" ht="126" x14ac:dyDescent="0.15">
      <c r="A342" s="4" t="s">
        <v>838</v>
      </c>
      <c r="B342" s="9" t="s">
        <v>3120</v>
      </c>
      <c r="C342" s="1">
        <v>1</v>
      </c>
      <c r="D342" s="21">
        <v>1</v>
      </c>
      <c r="E342" s="25">
        <v>1</v>
      </c>
      <c r="F342">
        <f t="shared" si="5"/>
        <v>1</v>
      </c>
    </row>
    <row r="343" spans="1:6" ht="42" x14ac:dyDescent="0.15">
      <c r="A343" s="4" t="s">
        <v>839</v>
      </c>
      <c r="B343" s="9" t="s">
        <v>3120</v>
      </c>
      <c r="C343" s="1">
        <v>0</v>
      </c>
      <c r="D343" s="21">
        <v>0</v>
      </c>
      <c r="E343" s="25">
        <v>0</v>
      </c>
      <c r="F343">
        <f t="shared" si="5"/>
        <v>0</v>
      </c>
    </row>
    <row r="344" spans="1:6" ht="56" x14ac:dyDescent="0.15">
      <c r="A344" s="4" t="s">
        <v>840</v>
      </c>
      <c r="B344" s="9" t="s">
        <v>3120</v>
      </c>
      <c r="C344" s="1">
        <v>0</v>
      </c>
      <c r="D344" s="21">
        <v>0</v>
      </c>
      <c r="E344" s="25">
        <v>0</v>
      </c>
      <c r="F344">
        <f t="shared" si="5"/>
        <v>0</v>
      </c>
    </row>
    <row r="345" spans="1:6" ht="14" x14ac:dyDescent="0.15">
      <c r="A345" s="4" t="s">
        <v>841</v>
      </c>
      <c r="B345" s="9" t="s">
        <v>3120</v>
      </c>
      <c r="C345" s="1">
        <v>0</v>
      </c>
      <c r="D345" s="21">
        <v>0</v>
      </c>
      <c r="E345" s="25">
        <v>0</v>
      </c>
      <c r="F345">
        <f t="shared" si="5"/>
        <v>0</v>
      </c>
    </row>
    <row r="346" spans="1:6" ht="14" x14ac:dyDescent="0.15">
      <c r="A346" s="4" t="s">
        <v>590</v>
      </c>
      <c r="B346" s="9" t="s">
        <v>3120</v>
      </c>
      <c r="C346" s="1">
        <v>0</v>
      </c>
      <c r="D346" s="21">
        <v>0</v>
      </c>
      <c r="E346" s="25">
        <v>0</v>
      </c>
      <c r="F346">
        <f t="shared" si="5"/>
        <v>0</v>
      </c>
    </row>
    <row r="347" spans="1:6" ht="14" x14ac:dyDescent="0.15">
      <c r="A347" s="4" t="s">
        <v>842</v>
      </c>
      <c r="B347" s="9" t="s">
        <v>3120</v>
      </c>
      <c r="C347" s="1">
        <v>0</v>
      </c>
      <c r="D347" s="21">
        <v>0</v>
      </c>
      <c r="E347" s="25">
        <v>0</v>
      </c>
      <c r="F347">
        <f t="shared" si="5"/>
        <v>0</v>
      </c>
    </row>
    <row r="348" spans="1:6" ht="196" x14ac:dyDescent="0.15">
      <c r="A348" s="4" t="s">
        <v>843</v>
      </c>
      <c r="B348" s="9" t="s">
        <v>3120</v>
      </c>
      <c r="C348" s="1">
        <v>0</v>
      </c>
      <c r="D348" s="21">
        <v>0</v>
      </c>
      <c r="E348" s="25">
        <v>0</v>
      </c>
      <c r="F348">
        <f t="shared" si="5"/>
        <v>0</v>
      </c>
    </row>
    <row r="349" spans="1:6" ht="14" x14ac:dyDescent="0.15">
      <c r="A349" s="4" t="s">
        <v>844</v>
      </c>
      <c r="B349" s="9" t="s">
        <v>3120</v>
      </c>
      <c r="C349" s="1">
        <v>0</v>
      </c>
      <c r="D349" s="21">
        <v>0</v>
      </c>
      <c r="E349" s="25">
        <v>0</v>
      </c>
      <c r="F349">
        <f t="shared" si="5"/>
        <v>0</v>
      </c>
    </row>
    <row r="350" spans="1:6" ht="126" x14ac:dyDescent="0.15">
      <c r="A350" s="4" t="s">
        <v>845</v>
      </c>
      <c r="B350" s="9" t="s">
        <v>3120</v>
      </c>
      <c r="C350" s="1">
        <v>1</v>
      </c>
      <c r="D350" s="21">
        <v>1</v>
      </c>
      <c r="E350" s="25">
        <v>0</v>
      </c>
      <c r="F350">
        <f t="shared" si="5"/>
        <v>1</v>
      </c>
    </row>
    <row r="351" spans="1:6" ht="14" x14ac:dyDescent="0.15">
      <c r="A351" s="4" t="s">
        <v>846</v>
      </c>
      <c r="B351" s="9" t="s">
        <v>3120</v>
      </c>
      <c r="C351" s="1">
        <v>0</v>
      </c>
      <c r="D351" s="21">
        <v>0</v>
      </c>
      <c r="E351" s="25">
        <v>0</v>
      </c>
      <c r="F351">
        <f t="shared" si="5"/>
        <v>0</v>
      </c>
    </row>
    <row r="352" spans="1:6" ht="14" x14ac:dyDescent="0.15">
      <c r="A352" s="4" t="s">
        <v>847</v>
      </c>
      <c r="B352" s="9" t="s">
        <v>3120</v>
      </c>
      <c r="C352" s="1">
        <v>0</v>
      </c>
      <c r="D352" s="21">
        <v>0</v>
      </c>
      <c r="E352" s="25">
        <v>0</v>
      </c>
      <c r="F352">
        <f t="shared" si="5"/>
        <v>0</v>
      </c>
    </row>
    <row r="353" spans="1:6" ht="42" x14ac:dyDescent="0.15">
      <c r="A353" s="4" t="s">
        <v>848</v>
      </c>
      <c r="B353" s="9" t="s">
        <v>3120</v>
      </c>
      <c r="C353" s="1">
        <v>0</v>
      </c>
      <c r="D353" s="21">
        <v>0</v>
      </c>
      <c r="E353" s="25">
        <v>0</v>
      </c>
      <c r="F353">
        <f t="shared" si="5"/>
        <v>0</v>
      </c>
    </row>
    <row r="354" spans="1:6" ht="14" x14ac:dyDescent="0.15">
      <c r="A354" s="4" t="s">
        <v>849</v>
      </c>
      <c r="B354" s="9" t="s">
        <v>3120</v>
      </c>
      <c r="C354" s="1">
        <v>0</v>
      </c>
      <c r="D354" s="21">
        <v>0</v>
      </c>
      <c r="E354" s="25">
        <v>0</v>
      </c>
      <c r="F354">
        <f t="shared" si="5"/>
        <v>0</v>
      </c>
    </row>
    <row r="355" spans="1:6" ht="56" x14ac:dyDescent="0.15">
      <c r="A355" s="4" t="s">
        <v>850</v>
      </c>
      <c r="B355" s="9" t="s">
        <v>3120</v>
      </c>
      <c r="C355" s="1">
        <v>0</v>
      </c>
      <c r="D355" s="21">
        <v>0</v>
      </c>
      <c r="E355" s="25">
        <v>1</v>
      </c>
      <c r="F355">
        <f t="shared" si="5"/>
        <v>0</v>
      </c>
    </row>
    <row r="356" spans="1:6" ht="42" x14ac:dyDescent="0.15">
      <c r="A356" s="4" t="s">
        <v>851</v>
      </c>
      <c r="B356" s="9" t="s">
        <v>3120</v>
      </c>
      <c r="C356" s="1">
        <v>0</v>
      </c>
      <c r="D356" s="21">
        <v>1</v>
      </c>
      <c r="E356" s="25">
        <v>0</v>
      </c>
      <c r="F356">
        <f t="shared" si="5"/>
        <v>0</v>
      </c>
    </row>
    <row r="357" spans="1:6" ht="42" x14ac:dyDescent="0.15">
      <c r="A357" s="4" t="s">
        <v>852</v>
      </c>
      <c r="B357" s="9" t="s">
        <v>3120</v>
      </c>
      <c r="C357" s="1">
        <v>0</v>
      </c>
      <c r="D357" s="21">
        <v>0</v>
      </c>
      <c r="E357" s="25">
        <v>0</v>
      </c>
      <c r="F357">
        <f t="shared" si="5"/>
        <v>0</v>
      </c>
    </row>
    <row r="358" spans="1:6" ht="28" x14ac:dyDescent="0.15">
      <c r="A358" s="4" t="s">
        <v>853</v>
      </c>
      <c r="B358" s="9" t="s">
        <v>3120</v>
      </c>
      <c r="C358" s="1">
        <v>0</v>
      </c>
      <c r="D358" s="21">
        <v>0</v>
      </c>
      <c r="E358" s="25">
        <v>0</v>
      </c>
      <c r="F358">
        <f t="shared" si="5"/>
        <v>0</v>
      </c>
    </row>
    <row r="359" spans="1:6" ht="14" x14ac:dyDescent="0.15">
      <c r="A359" s="4" t="s">
        <v>854</v>
      </c>
      <c r="B359" s="9" t="s">
        <v>3120</v>
      </c>
      <c r="C359" s="1">
        <v>0</v>
      </c>
      <c r="D359" s="21">
        <v>0</v>
      </c>
      <c r="E359" s="25">
        <v>0</v>
      </c>
      <c r="F359">
        <f t="shared" si="5"/>
        <v>0</v>
      </c>
    </row>
    <row r="360" spans="1:6" ht="14" x14ac:dyDescent="0.15">
      <c r="A360" s="4" t="s">
        <v>855</v>
      </c>
      <c r="B360" s="9" t="s">
        <v>3120</v>
      </c>
      <c r="C360" s="1">
        <v>0</v>
      </c>
      <c r="D360" s="21">
        <v>0</v>
      </c>
      <c r="E360" s="25">
        <v>0</v>
      </c>
      <c r="F360">
        <f t="shared" si="5"/>
        <v>0</v>
      </c>
    </row>
    <row r="361" spans="1:6" ht="14" x14ac:dyDescent="0.15">
      <c r="A361" s="4" t="s">
        <v>856</v>
      </c>
      <c r="B361" s="9" t="s">
        <v>3120</v>
      </c>
      <c r="C361" s="1">
        <v>0</v>
      </c>
      <c r="D361" s="21">
        <v>0</v>
      </c>
      <c r="E361" s="25">
        <v>0</v>
      </c>
      <c r="F361">
        <f t="shared" si="5"/>
        <v>0</v>
      </c>
    </row>
    <row r="362" spans="1:6" ht="345" x14ac:dyDescent="0.15">
      <c r="A362" s="4" t="s">
        <v>857</v>
      </c>
      <c r="B362" s="9" t="s">
        <v>3120</v>
      </c>
      <c r="C362" s="1">
        <v>1</v>
      </c>
      <c r="D362" s="21">
        <v>0</v>
      </c>
      <c r="E362" s="25">
        <v>1</v>
      </c>
      <c r="F362">
        <f t="shared" si="5"/>
        <v>1</v>
      </c>
    </row>
    <row r="363" spans="1:6" ht="70" x14ac:dyDescent="0.15">
      <c r="A363" s="4" t="s">
        <v>858</v>
      </c>
      <c r="B363" s="9" t="s">
        <v>3120</v>
      </c>
      <c r="C363" s="1">
        <v>1</v>
      </c>
      <c r="D363" s="21">
        <v>1</v>
      </c>
      <c r="E363" s="25">
        <v>0</v>
      </c>
      <c r="F363">
        <f t="shared" si="5"/>
        <v>1</v>
      </c>
    </row>
    <row r="364" spans="1:6" ht="28" x14ac:dyDescent="0.15">
      <c r="A364" s="4" t="s">
        <v>859</v>
      </c>
      <c r="B364" s="9" t="s">
        <v>3120</v>
      </c>
      <c r="C364" s="1">
        <v>0</v>
      </c>
      <c r="D364" s="21">
        <v>0</v>
      </c>
      <c r="E364" s="25">
        <v>0</v>
      </c>
      <c r="F364">
        <f t="shared" si="5"/>
        <v>0</v>
      </c>
    </row>
    <row r="365" spans="1:6" ht="14" x14ac:dyDescent="0.15">
      <c r="A365" s="4" t="s">
        <v>860</v>
      </c>
      <c r="B365" s="9" t="s">
        <v>3120</v>
      </c>
      <c r="C365" s="1">
        <v>0</v>
      </c>
      <c r="D365" s="21">
        <v>0</v>
      </c>
      <c r="E365" s="25">
        <v>0</v>
      </c>
      <c r="F365">
        <f t="shared" si="5"/>
        <v>0</v>
      </c>
    </row>
    <row r="366" spans="1:6" ht="56" x14ac:dyDescent="0.15">
      <c r="A366" s="4" t="s">
        <v>861</v>
      </c>
      <c r="B366" s="9" t="s">
        <v>3120</v>
      </c>
      <c r="C366" s="1">
        <v>0</v>
      </c>
      <c r="D366" s="21">
        <v>0</v>
      </c>
      <c r="E366" s="25">
        <v>0</v>
      </c>
      <c r="F366">
        <f t="shared" si="5"/>
        <v>0</v>
      </c>
    </row>
    <row r="367" spans="1:6" ht="28" x14ac:dyDescent="0.15">
      <c r="A367" s="4" t="s">
        <v>862</v>
      </c>
      <c r="B367" s="9" t="s">
        <v>3120</v>
      </c>
      <c r="C367" s="1">
        <v>0</v>
      </c>
      <c r="D367" s="21">
        <v>0</v>
      </c>
      <c r="E367" s="25">
        <v>0</v>
      </c>
      <c r="F367">
        <f t="shared" si="5"/>
        <v>0</v>
      </c>
    </row>
    <row r="368" spans="1:6" ht="332" x14ac:dyDescent="0.15">
      <c r="A368" s="4" t="s">
        <v>863</v>
      </c>
      <c r="B368" s="9" t="s">
        <v>3120</v>
      </c>
      <c r="C368" s="1">
        <v>1</v>
      </c>
      <c r="D368" s="21">
        <v>1</v>
      </c>
      <c r="E368" s="25">
        <v>1</v>
      </c>
      <c r="F368">
        <f t="shared" si="5"/>
        <v>1</v>
      </c>
    </row>
    <row r="369" spans="1:6" ht="14" x14ac:dyDescent="0.15">
      <c r="A369" s="4" t="s">
        <v>864</v>
      </c>
      <c r="B369" s="9" t="s">
        <v>3120</v>
      </c>
      <c r="C369" s="1">
        <v>0</v>
      </c>
      <c r="D369" s="21">
        <v>0</v>
      </c>
      <c r="E369" s="25">
        <v>0</v>
      </c>
      <c r="F369">
        <f t="shared" si="5"/>
        <v>0</v>
      </c>
    </row>
    <row r="370" spans="1:6" ht="14" x14ac:dyDescent="0.15">
      <c r="A370" s="4" t="s">
        <v>865</v>
      </c>
      <c r="B370" s="9" t="s">
        <v>3120</v>
      </c>
      <c r="C370" s="1">
        <v>0</v>
      </c>
      <c r="D370" s="21">
        <v>0</v>
      </c>
      <c r="E370" s="25">
        <v>0</v>
      </c>
      <c r="F370">
        <f t="shared" si="5"/>
        <v>0</v>
      </c>
    </row>
    <row r="371" spans="1:6" ht="14" x14ac:dyDescent="0.15">
      <c r="A371" s="4" t="s">
        <v>866</v>
      </c>
      <c r="B371" s="9" t="s">
        <v>3120</v>
      </c>
      <c r="C371" s="1">
        <v>1</v>
      </c>
      <c r="D371" s="21">
        <v>0</v>
      </c>
      <c r="E371" s="25">
        <v>1</v>
      </c>
      <c r="F371">
        <f t="shared" si="5"/>
        <v>1</v>
      </c>
    </row>
    <row r="372" spans="1:6" ht="98" x14ac:dyDescent="0.15">
      <c r="A372" s="4" t="s">
        <v>867</v>
      </c>
      <c r="B372" s="9" t="s">
        <v>3120</v>
      </c>
      <c r="C372" s="1">
        <v>0</v>
      </c>
      <c r="D372" s="21">
        <v>0</v>
      </c>
      <c r="E372" s="25">
        <v>0</v>
      </c>
      <c r="F372">
        <f t="shared" si="5"/>
        <v>0</v>
      </c>
    </row>
    <row r="373" spans="1:6" ht="14" x14ac:dyDescent="0.15">
      <c r="A373" s="4" t="s">
        <v>590</v>
      </c>
      <c r="B373" s="9" t="s">
        <v>3120</v>
      </c>
      <c r="C373" s="1">
        <v>0</v>
      </c>
      <c r="D373" s="21">
        <v>0</v>
      </c>
      <c r="E373" s="25">
        <v>0</v>
      </c>
      <c r="F373">
        <f t="shared" si="5"/>
        <v>0</v>
      </c>
    </row>
    <row r="374" spans="1:6" ht="14" x14ac:dyDescent="0.15">
      <c r="A374" s="4" t="s">
        <v>868</v>
      </c>
      <c r="B374" s="9" t="s">
        <v>3120</v>
      </c>
      <c r="C374" s="1">
        <v>0</v>
      </c>
      <c r="D374" s="21">
        <v>0</v>
      </c>
      <c r="E374" s="25">
        <v>0</v>
      </c>
      <c r="F374">
        <f t="shared" si="5"/>
        <v>0</v>
      </c>
    </row>
    <row r="375" spans="1:6" ht="14" x14ac:dyDescent="0.15">
      <c r="A375" s="4" t="s">
        <v>869</v>
      </c>
      <c r="B375" s="9" t="s">
        <v>3120</v>
      </c>
      <c r="C375" s="1">
        <v>1</v>
      </c>
      <c r="D375" s="21">
        <v>0</v>
      </c>
      <c r="E375" s="25">
        <v>0</v>
      </c>
      <c r="F375">
        <f t="shared" si="5"/>
        <v>0</v>
      </c>
    </row>
    <row r="376" spans="1:6" ht="28" x14ac:dyDescent="0.15">
      <c r="A376" s="4" t="s">
        <v>870</v>
      </c>
      <c r="B376" s="9" t="s">
        <v>3120</v>
      </c>
      <c r="C376" s="1">
        <v>0</v>
      </c>
      <c r="D376" s="21">
        <v>0</v>
      </c>
      <c r="E376" s="25">
        <v>1</v>
      </c>
      <c r="F376">
        <f t="shared" si="5"/>
        <v>0</v>
      </c>
    </row>
    <row r="377" spans="1:6" ht="42" x14ac:dyDescent="0.15">
      <c r="A377" s="4" t="s">
        <v>871</v>
      </c>
      <c r="B377" s="9" t="s">
        <v>3120</v>
      </c>
      <c r="C377" s="1">
        <v>0</v>
      </c>
      <c r="D377" s="21">
        <v>0</v>
      </c>
      <c r="E377" s="25">
        <v>0</v>
      </c>
      <c r="F377">
        <f t="shared" si="5"/>
        <v>0</v>
      </c>
    </row>
    <row r="378" spans="1:6" ht="14" x14ac:dyDescent="0.15">
      <c r="A378" s="4" t="s">
        <v>872</v>
      </c>
      <c r="B378" s="9" t="s">
        <v>3120</v>
      </c>
      <c r="C378" s="1">
        <v>0</v>
      </c>
      <c r="D378" s="21">
        <v>0</v>
      </c>
      <c r="E378" s="25">
        <v>0</v>
      </c>
      <c r="F378">
        <f t="shared" si="5"/>
        <v>0</v>
      </c>
    </row>
    <row r="379" spans="1:6" ht="28" x14ac:dyDescent="0.15">
      <c r="A379" s="4" t="s">
        <v>873</v>
      </c>
      <c r="B379" s="9" t="s">
        <v>3120</v>
      </c>
      <c r="C379" s="1">
        <v>0</v>
      </c>
      <c r="D379" s="21">
        <v>0</v>
      </c>
      <c r="E379" s="25">
        <v>0</v>
      </c>
      <c r="F379">
        <f t="shared" si="5"/>
        <v>0</v>
      </c>
    </row>
    <row r="380" spans="1:6" ht="70" x14ac:dyDescent="0.15">
      <c r="A380" s="4" t="s">
        <v>874</v>
      </c>
      <c r="B380" s="9" t="s">
        <v>3120</v>
      </c>
      <c r="C380" s="1">
        <v>0</v>
      </c>
      <c r="D380" s="21">
        <v>0</v>
      </c>
      <c r="E380" s="25">
        <v>0</v>
      </c>
      <c r="F380">
        <f t="shared" si="5"/>
        <v>0</v>
      </c>
    </row>
    <row r="381" spans="1:6" ht="56" x14ac:dyDescent="0.15">
      <c r="A381" s="4" t="s">
        <v>875</v>
      </c>
      <c r="B381" s="9" t="s">
        <v>3120</v>
      </c>
      <c r="C381" s="1">
        <v>1</v>
      </c>
      <c r="D381" s="21">
        <v>0</v>
      </c>
      <c r="E381" s="25">
        <v>1</v>
      </c>
      <c r="F381">
        <f t="shared" si="5"/>
        <v>1</v>
      </c>
    </row>
    <row r="382" spans="1:6" ht="14" x14ac:dyDescent="0.15">
      <c r="A382" s="4" t="s">
        <v>876</v>
      </c>
      <c r="B382" s="9" t="s">
        <v>3120</v>
      </c>
      <c r="C382" s="1">
        <v>0</v>
      </c>
      <c r="D382" s="21">
        <v>0</v>
      </c>
      <c r="E382" s="25">
        <v>0</v>
      </c>
      <c r="F382">
        <f t="shared" si="5"/>
        <v>0</v>
      </c>
    </row>
    <row r="383" spans="1:6" ht="70" x14ac:dyDescent="0.15">
      <c r="A383" s="4" t="s">
        <v>877</v>
      </c>
      <c r="B383" s="9" t="s">
        <v>3120</v>
      </c>
      <c r="C383" s="1">
        <v>1</v>
      </c>
      <c r="D383" s="21">
        <v>1</v>
      </c>
      <c r="E383" s="25">
        <v>0</v>
      </c>
      <c r="F383">
        <f t="shared" si="5"/>
        <v>1</v>
      </c>
    </row>
    <row r="384" spans="1:6" ht="14" x14ac:dyDescent="0.15">
      <c r="A384" s="4" t="s">
        <v>878</v>
      </c>
      <c r="B384" s="9" t="s">
        <v>3120</v>
      </c>
      <c r="C384" s="1">
        <v>0</v>
      </c>
      <c r="D384" s="21">
        <v>0</v>
      </c>
      <c r="E384" s="25">
        <v>0</v>
      </c>
      <c r="F384">
        <f t="shared" si="5"/>
        <v>0</v>
      </c>
    </row>
    <row r="385" spans="1:6" ht="70" x14ac:dyDescent="0.15">
      <c r="A385" s="4" t="s">
        <v>879</v>
      </c>
      <c r="B385" s="9" t="s">
        <v>3120</v>
      </c>
      <c r="C385" s="1">
        <v>1</v>
      </c>
      <c r="D385" s="21">
        <v>0</v>
      </c>
      <c r="E385" s="25">
        <v>1</v>
      </c>
      <c r="F385">
        <f t="shared" si="5"/>
        <v>1</v>
      </c>
    </row>
    <row r="386" spans="1:6" ht="14" x14ac:dyDescent="0.15">
      <c r="A386" s="4" t="s">
        <v>880</v>
      </c>
      <c r="B386" s="9" t="s">
        <v>3120</v>
      </c>
      <c r="C386" s="1">
        <v>0</v>
      </c>
      <c r="D386" s="21">
        <v>0</v>
      </c>
      <c r="E386" s="25">
        <v>0</v>
      </c>
      <c r="F386">
        <f t="shared" si="5"/>
        <v>0</v>
      </c>
    </row>
    <row r="387" spans="1:6" ht="14" x14ac:dyDescent="0.15">
      <c r="A387" s="4" t="s">
        <v>881</v>
      </c>
      <c r="B387" s="9" t="s">
        <v>3120</v>
      </c>
      <c r="C387" s="1">
        <v>0</v>
      </c>
      <c r="D387" s="21">
        <v>0</v>
      </c>
      <c r="E387" s="25">
        <v>0</v>
      </c>
      <c r="F387">
        <f t="shared" ref="F387:F450" si="6">IF(C387+D387+E387&gt;1, 1, 0)</f>
        <v>0</v>
      </c>
    </row>
    <row r="388" spans="1:6" ht="42" x14ac:dyDescent="0.15">
      <c r="A388" s="4" t="s">
        <v>882</v>
      </c>
      <c r="B388" s="9" t="s">
        <v>3120</v>
      </c>
      <c r="C388" s="1">
        <v>0</v>
      </c>
      <c r="D388" s="21">
        <v>0</v>
      </c>
      <c r="E388" s="25">
        <v>0</v>
      </c>
      <c r="F388">
        <f t="shared" si="6"/>
        <v>0</v>
      </c>
    </row>
    <row r="389" spans="1:6" ht="14" x14ac:dyDescent="0.15">
      <c r="A389" s="4" t="s">
        <v>883</v>
      </c>
      <c r="B389" s="9" t="s">
        <v>3120</v>
      </c>
      <c r="C389" s="1">
        <v>0</v>
      </c>
      <c r="D389" s="21">
        <v>0</v>
      </c>
      <c r="E389" s="25">
        <v>0</v>
      </c>
      <c r="F389">
        <f t="shared" si="6"/>
        <v>0</v>
      </c>
    </row>
    <row r="390" spans="1:6" ht="14" x14ac:dyDescent="0.15">
      <c r="A390" s="4" t="s">
        <v>884</v>
      </c>
      <c r="B390" s="9" t="s">
        <v>3120</v>
      </c>
      <c r="C390" s="1">
        <v>0</v>
      </c>
      <c r="D390" s="21">
        <v>0</v>
      </c>
      <c r="E390" s="25">
        <v>0</v>
      </c>
      <c r="F390">
        <f t="shared" si="6"/>
        <v>0</v>
      </c>
    </row>
    <row r="391" spans="1:6" ht="14" x14ac:dyDescent="0.15">
      <c r="A391" s="4" t="s">
        <v>885</v>
      </c>
      <c r="B391" s="9" t="s">
        <v>3120</v>
      </c>
      <c r="C391" s="1">
        <v>0</v>
      </c>
      <c r="D391" s="21">
        <v>0</v>
      </c>
      <c r="E391" s="25">
        <v>0</v>
      </c>
      <c r="F391">
        <f t="shared" si="6"/>
        <v>0</v>
      </c>
    </row>
    <row r="392" spans="1:6" ht="56" x14ac:dyDescent="0.15">
      <c r="A392" s="4" t="s">
        <v>886</v>
      </c>
      <c r="B392" s="9" t="s">
        <v>3120</v>
      </c>
      <c r="C392" s="1">
        <v>1</v>
      </c>
      <c r="D392" s="21">
        <v>0</v>
      </c>
      <c r="E392" s="25">
        <v>0</v>
      </c>
      <c r="F392">
        <f t="shared" si="6"/>
        <v>0</v>
      </c>
    </row>
    <row r="393" spans="1:6" ht="84" x14ac:dyDescent="0.15">
      <c r="A393" s="4" t="s">
        <v>887</v>
      </c>
      <c r="B393" s="9" t="s">
        <v>3120</v>
      </c>
      <c r="C393" s="1">
        <v>1</v>
      </c>
      <c r="D393" s="21">
        <v>0</v>
      </c>
      <c r="E393" s="25">
        <v>0</v>
      </c>
      <c r="F393">
        <f t="shared" si="6"/>
        <v>0</v>
      </c>
    </row>
    <row r="394" spans="1:6" ht="42" x14ac:dyDescent="0.15">
      <c r="A394" s="4" t="s">
        <v>888</v>
      </c>
      <c r="B394" s="9" t="s">
        <v>3120</v>
      </c>
      <c r="C394" s="1">
        <v>0</v>
      </c>
      <c r="D394" s="21">
        <v>0</v>
      </c>
      <c r="E394" s="25">
        <v>0</v>
      </c>
      <c r="F394">
        <f t="shared" si="6"/>
        <v>0</v>
      </c>
    </row>
    <row r="395" spans="1:6" ht="28" x14ac:dyDescent="0.15">
      <c r="A395" s="4" t="s">
        <v>889</v>
      </c>
      <c r="B395" s="9" t="s">
        <v>3120</v>
      </c>
      <c r="C395" s="1">
        <v>0</v>
      </c>
      <c r="D395" s="21">
        <v>0</v>
      </c>
      <c r="E395" s="25">
        <v>0</v>
      </c>
      <c r="F395">
        <f t="shared" si="6"/>
        <v>0</v>
      </c>
    </row>
    <row r="396" spans="1:6" ht="126" x14ac:dyDescent="0.15">
      <c r="A396" s="4" t="s">
        <v>890</v>
      </c>
      <c r="B396" s="9" t="s">
        <v>3120</v>
      </c>
      <c r="C396" s="1">
        <v>0</v>
      </c>
      <c r="D396" s="21">
        <v>0</v>
      </c>
      <c r="E396" s="25">
        <v>0</v>
      </c>
      <c r="F396">
        <f t="shared" si="6"/>
        <v>0</v>
      </c>
    </row>
    <row r="397" spans="1:6" ht="42" x14ac:dyDescent="0.15">
      <c r="A397" s="4" t="s">
        <v>891</v>
      </c>
      <c r="B397" s="9" t="s">
        <v>3120</v>
      </c>
      <c r="C397" s="1">
        <v>0</v>
      </c>
      <c r="D397" s="21">
        <v>0</v>
      </c>
      <c r="E397" s="25">
        <v>0</v>
      </c>
      <c r="F397">
        <f t="shared" si="6"/>
        <v>0</v>
      </c>
    </row>
    <row r="398" spans="1:6" ht="70" x14ac:dyDescent="0.15">
      <c r="A398" s="4" t="s">
        <v>892</v>
      </c>
      <c r="B398" s="9" t="s">
        <v>3120</v>
      </c>
      <c r="C398" s="1">
        <v>0</v>
      </c>
      <c r="D398" s="21">
        <v>0</v>
      </c>
      <c r="E398" s="25">
        <v>0</v>
      </c>
      <c r="F398">
        <f t="shared" si="6"/>
        <v>0</v>
      </c>
    </row>
    <row r="399" spans="1:6" ht="28" x14ac:dyDescent="0.15">
      <c r="A399" s="4" t="s">
        <v>893</v>
      </c>
      <c r="B399" s="9" t="s">
        <v>3120</v>
      </c>
      <c r="C399" s="1">
        <v>0</v>
      </c>
      <c r="D399" s="21">
        <v>0</v>
      </c>
      <c r="E399" s="25">
        <v>0</v>
      </c>
      <c r="F399">
        <f t="shared" si="6"/>
        <v>0</v>
      </c>
    </row>
    <row r="400" spans="1:6" ht="28" x14ac:dyDescent="0.15">
      <c r="A400" s="4" t="s">
        <v>859</v>
      </c>
      <c r="B400" s="9" t="s">
        <v>3120</v>
      </c>
      <c r="C400" s="1">
        <v>0</v>
      </c>
      <c r="D400" s="21">
        <v>0</v>
      </c>
      <c r="E400" s="25">
        <v>0</v>
      </c>
      <c r="F400">
        <f t="shared" si="6"/>
        <v>0</v>
      </c>
    </row>
    <row r="401" spans="1:6" ht="196" x14ac:dyDescent="0.15">
      <c r="A401" s="4" t="s">
        <v>894</v>
      </c>
      <c r="B401" s="9" t="s">
        <v>3120</v>
      </c>
      <c r="C401" s="1">
        <v>0</v>
      </c>
      <c r="D401" s="21">
        <v>0</v>
      </c>
      <c r="E401" s="25">
        <v>0</v>
      </c>
      <c r="F401">
        <f t="shared" si="6"/>
        <v>0</v>
      </c>
    </row>
    <row r="402" spans="1:6" ht="14" x14ac:dyDescent="0.15">
      <c r="A402" s="4" t="s">
        <v>895</v>
      </c>
      <c r="B402" s="9" t="s">
        <v>3120</v>
      </c>
      <c r="C402" s="1">
        <v>0</v>
      </c>
      <c r="D402" s="21">
        <v>0</v>
      </c>
      <c r="E402" s="25">
        <v>0</v>
      </c>
      <c r="F402">
        <f t="shared" si="6"/>
        <v>0</v>
      </c>
    </row>
    <row r="403" spans="1:6" ht="84" x14ac:dyDescent="0.15">
      <c r="A403" s="4" t="s">
        <v>896</v>
      </c>
      <c r="B403" s="9" t="s">
        <v>3120</v>
      </c>
      <c r="C403" s="1">
        <v>1</v>
      </c>
      <c r="D403" s="21">
        <v>0</v>
      </c>
      <c r="E403" s="25">
        <v>1</v>
      </c>
      <c r="F403">
        <f t="shared" si="6"/>
        <v>1</v>
      </c>
    </row>
    <row r="404" spans="1:6" ht="42" x14ac:dyDescent="0.15">
      <c r="A404" s="4" t="s">
        <v>897</v>
      </c>
      <c r="B404" s="9" t="s">
        <v>3120</v>
      </c>
      <c r="C404" s="1">
        <v>1</v>
      </c>
      <c r="D404" s="21">
        <v>1</v>
      </c>
      <c r="E404" s="25">
        <v>1</v>
      </c>
      <c r="F404">
        <f t="shared" si="6"/>
        <v>1</v>
      </c>
    </row>
    <row r="405" spans="1:6" ht="42" x14ac:dyDescent="0.15">
      <c r="A405" s="4" t="s">
        <v>898</v>
      </c>
      <c r="B405" s="9" t="s">
        <v>3120</v>
      </c>
      <c r="C405" s="1">
        <v>0</v>
      </c>
      <c r="D405" s="21">
        <v>0</v>
      </c>
      <c r="E405" s="25">
        <v>0</v>
      </c>
      <c r="F405">
        <f t="shared" si="6"/>
        <v>0</v>
      </c>
    </row>
    <row r="406" spans="1:6" ht="182" x14ac:dyDescent="0.15">
      <c r="A406" s="4" t="s">
        <v>899</v>
      </c>
      <c r="B406" s="9" t="s">
        <v>3120</v>
      </c>
      <c r="C406" s="1">
        <v>0</v>
      </c>
      <c r="D406" s="21">
        <v>0</v>
      </c>
      <c r="E406" s="25">
        <v>0</v>
      </c>
      <c r="F406">
        <f t="shared" si="6"/>
        <v>0</v>
      </c>
    </row>
    <row r="407" spans="1:6" ht="14" x14ac:dyDescent="0.15">
      <c r="A407" s="4" t="s">
        <v>900</v>
      </c>
      <c r="B407" s="9" t="s">
        <v>3120</v>
      </c>
      <c r="C407" s="1">
        <v>0</v>
      </c>
      <c r="D407" s="21">
        <v>0</v>
      </c>
      <c r="E407" s="25">
        <v>0</v>
      </c>
      <c r="F407">
        <f t="shared" si="6"/>
        <v>0</v>
      </c>
    </row>
    <row r="408" spans="1:6" ht="28" x14ac:dyDescent="0.15">
      <c r="A408" s="4" t="s">
        <v>901</v>
      </c>
      <c r="B408" s="9" t="s">
        <v>3120</v>
      </c>
      <c r="C408" s="1">
        <v>0</v>
      </c>
      <c r="D408" s="21">
        <v>0</v>
      </c>
      <c r="E408" s="25">
        <v>0</v>
      </c>
      <c r="F408">
        <f t="shared" si="6"/>
        <v>0</v>
      </c>
    </row>
    <row r="409" spans="1:6" ht="112" x14ac:dyDescent="0.15">
      <c r="A409" s="4" t="s">
        <v>902</v>
      </c>
      <c r="B409" s="9" t="s">
        <v>3120</v>
      </c>
      <c r="C409" s="1">
        <v>0</v>
      </c>
      <c r="D409" s="21">
        <v>0</v>
      </c>
      <c r="E409" s="25">
        <v>0</v>
      </c>
      <c r="F409">
        <f t="shared" si="6"/>
        <v>0</v>
      </c>
    </row>
    <row r="410" spans="1:6" ht="196" x14ac:dyDescent="0.15">
      <c r="A410" s="4" t="s">
        <v>903</v>
      </c>
      <c r="B410" s="9" t="s">
        <v>3120</v>
      </c>
      <c r="C410" s="1">
        <v>0</v>
      </c>
      <c r="D410" s="21">
        <v>0</v>
      </c>
      <c r="E410" s="25">
        <v>0</v>
      </c>
      <c r="F410">
        <f t="shared" si="6"/>
        <v>0</v>
      </c>
    </row>
    <row r="411" spans="1:6" ht="14" x14ac:dyDescent="0.15">
      <c r="A411" s="4" t="s">
        <v>904</v>
      </c>
      <c r="B411" s="9" t="s">
        <v>3120</v>
      </c>
      <c r="C411" s="1">
        <v>0</v>
      </c>
      <c r="D411" s="21">
        <v>0</v>
      </c>
      <c r="E411" s="25">
        <v>0</v>
      </c>
      <c r="F411">
        <f t="shared" si="6"/>
        <v>0</v>
      </c>
    </row>
    <row r="412" spans="1:6" ht="14" x14ac:dyDescent="0.15">
      <c r="A412" s="4" t="s">
        <v>905</v>
      </c>
      <c r="B412" s="9" t="s">
        <v>3120</v>
      </c>
      <c r="C412" s="1">
        <v>0</v>
      </c>
      <c r="D412" s="21">
        <v>0</v>
      </c>
      <c r="E412" s="25">
        <v>0</v>
      </c>
      <c r="F412">
        <f t="shared" si="6"/>
        <v>0</v>
      </c>
    </row>
    <row r="413" spans="1:6" ht="14" x14ac:dyDescent="0.15">
      <c r="A413" s="4" t="s">
        <v>906</v>
      </c>
      <c r="B413" s="9" t="s">
        <v>3120</v>
      </c>
      <c r="C413" s="1">
        <v>0</v>
      </c>
      <c r="D413" s="21">
        <v>0</v>
      </c>
      <c r="E413" s="25">
        <v>0</v>
      </c>
      <c r="F413">
        <f t="shared" si="6"/>
        <v>0</v>
      </c>
    </row>
    <row r="414" spans="1:6" ht="14" x14ac:dyDescent="0.15">
      <c r="A414" s="4" t="s">
        <v>907</v>
      </c>
      <c r="B414" s="9" t="s">
        <v>3120</v>
      </c>
      <c r="C414" s="1">
        <v>0</v>
      </c>
      <c r="D414" s="21">
        <v>0</v>
      </c>
      <c r="E414" s="25">
        <v>0</v>
      </c>
      <c r="F414">
        <f t="shared" si="6"/>
        <v>0</v>
      </c>
    </row>
    <row r="415" spans="1:6" ht="42" x14ac:dyDescent="0.15">
      <c r="A415" s="4" t="s">
        <v>908</v>
      </c>
      <c r="B415" s="9" t="s">
        <v>3120</v>
      </c>
      <c r="C415" s="1">
        <v>0</v>
      </c>
      <c r="D415" s="21">
        <v>0</v>
      </c>
      <c r="E415" s="25">
        <v>0</v>
      </c>
      <c r="F415">
        <f t="shared" si="6"/>
        <v>0</v>
      </c>
    </row>
    <row r="416" spans="1:6" ht="14" x14ac:dyDescent="0.15">
      <c r="A416" s="4" t="s">
        <v>909</v>
      </c>
      <c r="B416" s="9" t="s">
        <v>3120</v>
      </c>
      <c r="C416" s="1">
        <v>0</v>
      </c>
      <c r="D416" s="21">
        <v>0</v>
      </c>
      <c r="E416" s="25">
        <v>0</v>
      </c>
      <c r="F416">
        <f t="shared" si="6"/>
        <v>0</v>
      </c>
    </row>
    <row r="417" spans="1:6" ht="56" x14ac:dyDescent="0.15">
      <c r="A417" s="4" t="s">
        <v>910</v>
      </c>
      <c r="B417" s="9" t="s">
        <v>3120</v>
      </c>
      <c r="C417" s="1">
        <v>0</v>
      </c>
      <c r="D417" s="21">
        <v>0</v>
      </c>
      <c r="E417" s="25">
        <v>0</v>
      </c>
      <c r="F417">
        <f t="shared" si="6"/>
        <v>0</v>
      </c>
    </row>
    <row r="418" spans="1:6" ht="14" x14ac:dyDescent="0.15">
      <c r="A418" s="4" t="s">
        <v>911</v>
      </c>
      <c r="B418" s="9" t="s">
        <v>3120</v>
      </c>
      <c r="C418" s="1">
        <v>0</v>
      </c>
      <c r="D418" s="21">
        <v>0</v>
      </c>
      <c r="E418" s="25">
        <v>0</v>
      </c>
      <c r="F418">
        <f t="shared" si="6"/>
        <v>0</v>
      </c>
    </row>
    <row r="419" spans="1:6" ht="56" x14ac:dyDescent="0.15">
      <c r="A419" s="4" t="s">
        <v>912</v>
      </c>
      <c r="B419" s="9" t="s">
        <v>3120</v>
      </c>
      <c r="C419" s="1">
        <v>0</v>
      </c>
      <c r="D419" s="21">
        <v>0</v>
      </c>
      <c r="E419" s="25">
        <v>0</v>
      </c>
      <c r="F419">
        <f t="shared" si="6"/>
        <v>0</v>
      </c>
    </row>
    <row r="420" spans="1:6" ht="14" x14ac:dyDescent="0.15">
      <c r="A420" s="4" t="s">
        <v>913</v>
      </c>
      <c r="B420" s="9" t="s">
        <v>3120</v>
      </c>
      <c r="C420" s="1">
        <v>0</v>
      </c>
      <c r="D420" s="21">
        <v>0</v>
      </c>
      <c r="E420" s="25">
        <v>0</v>
      </c>
      <c r="F420">
        <f t="shared" si="6"/>
        <v>0</v>
      </c>
    </row>
    <row r="421" spans="1:6" ht="28" x14ac:dyDescent="0.15">
      <c r="A421" s="4" t="s">
        <v>914</v>
      </c>
      <c r="B421" s="9" t="s">
        <v>3120</v>
      </c>
      <c r="C421" s="1">
        <v>0</v>
      </c>
      <c r="D421" s="21">
        <v>0</v>
      </c>
      <c r="E421" s="25">
        <v>1</v>
      </c>
      <c r="F421">
        <f t="shared" si="6"/>
        <v>0</v>
      </c>
    </row>
    <row r="422" spans="1:6" ht="42" x14ac:dyDescent="0.15">
      <c r="A422" s="4" t="s">
        <v>915</v>
      </c>
      <c r="B422" s="9" t="s">
        <v>3120</v>
      </c>
      <c r="C422" s="1">
        <v>1</v>
      </c>
      <c r="D422" s="21">
        <v>0</v>
      </c>
      <c r="E422" s="25">
        <v>0</v>
      </c>
      <c r="F422">
        <f t="shared" si="6"/>
        <v>0</v>
      </c>
    </row>
    <row r="423" spans="1:6" ht="14" x14ac:dyDescent="0.15">
      <c r="A423" s="4" t="s">
        <v>916</v>
      </c>
      <c r="B423" s="9" t="s">
        <v>3120</v>
      </c>
      <c r="C423" s="1">
        <v>0</v>
      </c>
      <c r="D423" s="21">
        <v>0</v>
      </c>
      <c r="E423" s="25">
        <v>0</v>
      </c>
      <c r="F423">
        <f t="shared" si="6"/>
        <v>0</v>
      </c>
    </row>
    <row r="424" spans="1:6" ht="28" x14ac:dyDescent="0.15">
      <c r="A424" s="4" t="s">
        <v>917</v>
      </c>
      <c r="B424" s="9" t="s">
        <v>3120</v>
      </c>
      <c r="C424" s="1">
        <v>0</v>
      </c>
      <c r="D424" s="21">
        <v>0</v>
      </c>
      <c r="E424" s="25">
        <v>0</v>
      </c>
      <c r="F424">
        <f t="shared" si="6"/>
        <v>0</v>
      </c>
    </row>
    <row r="425" spans="1:6" ht="42" x14ac:dyDescent="0.15">
      <c r="A425" s="4" t="s">
        <v>918</v>
      </c>
      <c r="B425" s="9" t="s">
        <v>3120</v>
      </c>
      <c r="C425" s="1">
        <v>0</v>
      </c>
      <c r="D425" s="21">
        <v>0</v>
      </c>
      <c r="E425" s="25">
        <v>0</v>
      </c>
      <c r="F425">
        <f t="shared" si="6"/>
        <v>0</v>
      </c>
    </row>
    <row r="426" spans="1:6" ht="70" x14ac:dyDescent="0.15">
      <c r="A426" s="4" t="s">
        <v>919</v>
      </c>
      <c r="B426" s="9" t="s">
        <v>3120</v>
      </c>
      <c r="C426" s="1">
        <v>0</v>
      </c>
      <c r="D426" s="21">
        <v>0</v>
      </c>
      <c r="E426" s="25">
        <v>0</v>
      </c>
      <c r="F426">
        <f t="shared" si="6"/>
        <v>0</v>
      </c>
    </row>
    <row r="427" spans="1:6" ht="14" x14ac:dyDescent="0.15">
      <c r="A427" s="4" t="s">
        <v>920</v>
      </c>
      <c r="B427" s="9" t="s">
        <v>3120</v>
      </c>
      <c r="C427" s="1">
        <v>0</v>
      </c>
      <c r="D427" s="21">
        <v>0</v>
      </c>
      <c r="E427" s="25">
        <v>0</v>
      </c>
      <c r="F427">
        <f t="shared" si="6"/>
        <v>0</v>
      </c>
    </row>
    <row r="428" spans="1:6" ht="14" x14ac:dyDescent="0.15">
      <c r="A428" s="4" t="s">
        <v>921</v>
      </c>
      <c r="B428" s="9" t="s">
        <v>3120</v>
      </c>
      <c r="C428" s="1">
        <v>0</v>
      </c>
      <c r="D428" s="21">
        <v>0</v>
      </c>
      <c r="E428" s="25">
        <v>0</v>
      </c>
      <c r="F428">
        <f t="shared" si="6"/>
        <v>0</v>
      </c>
    </row>
    <row r="429" spans="1:6" ht="14" x14ac:dyDescent="0.15">
      <c r="A429" s="4" t="s">
        <v>922</v>
      </c>
      <c r="B429" s="9" t="s">
        <v>3120</v>
      </c>
      <c r="C429" s="1">
        <v>0</v>
      </c>
      <c r="D429" s="21">
        <v>0</v>
      </c>
      <c r="E429" s="25">
        <v>0</v>
      </c>
      <c r="F429">
        <f t="shared" si="6"/>
        <v>0</v>
      </c>
    </row>
    <row r="430" spans="1:6" ht="14" x14ac:dyDescent="0.15">
      <c r="A430" s="4" t="s">
        <v>923</v>
      </c>
      <c r="B430" s="9" t="s">
        <v>3120</v>
      </c>
      <c r="C430" s="1">
        <v>0</v>
      </c>
      <c r="D430" s="21">
        <v>0</v>
      </c>
      <c r="E430" s="25">
        <v>0</v>
      </c>
      <c r="F430">
        <f t="shared" si="6"/>
        <v>0</v>
      </c>
    </row>
    <row r="431" spans="1:6" ht="14" x14ac:dyDescent="0.15">
      <c r="A431" s="4" t="s">
        <v>924</v>
      </c>
      <c r="B431" s="9" t="s">
        <v>3120</v>
      </c>
      <c r="C431" s="1">
        <v>0</v>
      </c>
      <c r="D431" s="21">
        <v>0</v>
      </c>
      <c r="E431" s="25">
        <v>0</v>
      </c>
      <c r="F431">
        <f t="shared" si="6"/>
        <v>0</v>
      </c>
    </row>
    <row r="432" spans="1:6" ht="14" x14ac:dyDescent="0.15">
      <c r="A432" s="4" t="s">
        <v>925</v>
      </c>
      <c r="B432" s="9" t="s">
        <v>3120</v>
      </c>
      <c r="C432" s="1">
        <v>0</v>
      </c>
      <c r="D432" s="21">
        <v>0</v>
      </c>
      <c r="E432" s="25">
        <v>0</v>
      </c>
      <c r="F432">
        <f t="shared" si="6"/>
        <v>0</v>
      </c>
    </row>
    <row r="433" spans="1:6" ht="14" x14ac:dyDescent="0.15">
      <c r="A433" s="4" t="s">
        <v>926</v>
      </c>
      <c r="B433" s="9" t="s">
        <v>3120</v>
      </c>
      <c r="C433" s="1">
        <v>0</v>
      </c>
      <c r="D433" s="21">
        <v>0</v>
      </c>
      <c r="E433" s="25">
        <v>0</v>
      </c>
      <c r="F433">
        <f t="shared" si="6"/>
        <v>0</v>
      </c>
    </row>
    <row r="434" spans="1:6" ht="14" x14ac:dyDescent="0.15">
      <c r="A434" s="4" t="s">
        <v>927</v>
      </c>
      <c r="B434" s="9" t="s">
        <v>3120</v>
      </c>
      <c r="C434" s="1">
        <v>0</v>
      </c>
      <c r="D434" s="21">
        <v>0</v>
      </c>
      <c r="E434" s="25">
        <v>0</v>
      </c>
      <c r="F434">
        <f t="shared" si="6"/>
        <v>0</v>
      </c>
    </row>
    <row r="435" spans="1:6" ht="14" x14ac:dyDescent="0.15">
      <c r="A435" s="4" t="s">
        <v>928</v>
      </c>
      <c r="B435" s="9" t="s">
        <v>3120</v>
      </c>
      <c r="C435" s="1">
        <v>0</v>
      </c>
      <c r="D435" s="21">
        <v>0</v>
      </c>
      <c r="E435" s="25">
        <v>0</v>
      </c>
      <c r="F435">
        <f t="shared" si="6"/>
        <v>0</v>
      </c>
    </row>
    <row r="436" spans="1:6" ht="14" x14ac:dyDescent="0.15">
      <c r="A436" s="4" t="s">
        <v>929</v>
      </c>
      <c r="B436" s="9" t="s">
        <v>3120</v>
      </c>
      <c r="C436" s="1">
        <v>0</v>
      </c>
      <c r="D436" s="21">
        <v>0</v>
      </c>
      <c r="E436" s="25">
        <v>0</v>
      </c>
      <c r="F436">
        <f t="shared" si="6"/>
        <v>0</v>
      </c>
    </row>
    <row r="437" spans="1:6" ht="42" x14ac:dyDescent="0.15">
      <c r="A437" s="4" t="s">
        <v>930</v>
      </c>
      <c r="B437" s="9" t="s">
        <v>3120</v>
      </c>
      <c r="C437" s="1">
        <v>0</v>
      </c>
      <c r="D437" s="21">
        <v>0</v>
      </c>
      <c r="E437" s="25">
        <v>0</v>
      </c>
      <c r="F437">
        <f t="shared" si="6"/>
        <v>0</v>
      </c>
    </row>
    <row r="438" spans="1:6" ht="14" x14ac:dyDescent="0.15">
      <c r="A438" s="4" t="s">
        <v>590</v>
      </c>
      <c r="B438" s="9" t="s">
        <v>3120</v>
      </c>
      <c r="C438" s="1">
        <v>0</v>
      </c>
      <c r="D438" s="21">
        <v>0</v>
      </c>
      <c r="E438" s="25">
        <v>0</v>
      </c>
      <c r="F438">
        <f t="shared" si="6"/>
        <v>0</v>
      </c>
    </row>
    <row r="439" spans="1:6" ht="42" x14ac:dyDescent="0.15">
      <c r="A439" s="4" t="s">
        <v>931</v>
      </c>
      <c r="B439" s="9" t="s">
        <v>3120</v>
      </c>
      <c r="C439" s="1">
        <v>0</v>
      </c>
      <c r="D439" s="21">
        <v>0</v>
      </c>
      <c r="E439" s="25">
        <v>0</v>
      </c>
      <c r="F439">
        <f t="shared" si="6"/>
        <v>0</v>
      </c>
    </row>
    <row r="440" spans="1:6" ht="14" x14ac:dyDescent="0.15">
      <c r="A440" s="4" t="s">
        <v>932</v>
      </c>
      <c r="B440" s="9" t="s">
        <v>3120</v>
      </c>
      <c r="C440" s="1">
        <v>0</v>
      </c>
      <c r="D440" s="21">
        <v>0</v>
      </c>
      <c r="E440" s="25">
        <v>0</v>
      </c>
      <c r="F440">
        <f t="shared" si="6"/>
        <v>0</v>
      </c>
    </row>
    <row r="441" spans="1:6" ht="14" x14ac:dyDescent="0.15">
      <c r="A441" s="4" t="s">
        <v>933</v>
      </c>
      <c r="B441" s="9" t="s">
        <v>3120</v>
      </c>
      <c r="C441" s="1">
        <v>0</v>
      </c>
      <c r="D441" s="21">
        <v>0</v>
      </c>
      <c r="E441" s="25">
        <v>0</v>
      </c>
      <c r="F441">
        <f t="shared" si="6"/>
        <v>0</v>
      </c>
    </row>
    <row r="442" spans="1:6" ht="42" x14ac:dyDescent="0.15">
      <c r="A442" s="4" t="s">
        <v>934</v>
      </c>
      <c r="B442" s="9" t="s">
        <v>3120</v>
      </c>
      <c r="C442" s="1">
        <v>0</v>
      </c>
      <c r="D442" s="21">
        <v>0</v>
      </c>
      <c r="E442" s="25">
        <v>0</v>
      </c>
      <c r="F442">
        <f t="shared" si="6"/>
        <v>0</v>
      </c>
    </row>
    <row r="443" spans="1:6" ht="56" x14ac:dyDescent="0.15">
      <c r="A443" s="4" t="s">
        <v>935</v>
      </c>
      <c r="B443" s="9" t="s">
        <v>3120</v>
      </c>
      <c r="C443" s="1">
        <v>0</v>
      </c>
      <c r="D443" s="21">
        <v>0</v>
      </c>
      <c r="E443" s="25">
        <v>1</v>
      </c>
      <c r="F443">
        <f t="shared" si="6"/>
        <v>0</v>
      </c>
    </row>
    <row r="444" spans="1:6" ht="14" x14ac:dyDescent="0.15">
      <c r="A444" s="4" t="s">
        <v>936</v>
      </c>
      <c r="B444" s="9" t="s">
        <v>3120</v>
      </c>
      <c r="C444" s="1">
        <v>0</v>
      </c>
      <c r="D444" s="21">
        <v>0</v>
      </c>
      <c r="E444" s="25">
        <v>0</v>
      </c>
      <c r="F444">
        <f t="shared" si="6"/>
        <v>0</v>
      </c>
    </row>
    <row r="445" spans="1:6" ht="14" x14ac:dyDescent="0.15">
      <c r="A445" s="4" t="s">
        <v>937</v>
      </c>
      <c r="B445" s="9" t="s">
        <v>3120</v>
      </c>
      <c r="C445" s="1">
        <v>0</v>
      </c>
      <c r="D445" s="21">
        <v>0</v>
      </c>
      <c r="E445" s="25">
        <v>0</v>
      </c>
      <c r="F445">
        <f t="shared" si="6"/>
        <v>0</v>
      </c>
    </row>
    <row r="446" spans="1:6" ht="14" x14ac:dyDescent="0.15">
      <c r="A446" s="4" t="s">
        <v>938</v>
      </c>
      <c r="B446" s="9" t="s">
        <v>3120</v>
      </c>
      <c r="C446" s="1">
        <v>0</v>
      </c>
      <c r="D446" s="21">
        <v>0</v>
      </c>
      <c r="E446" s="25">
        <v>0</v>
      </c>
      <c r="F446">
        <f t="shared" si="6"/>
        <v>0</v>
      </c>
    </row>
    <row r="447" spans="1:6" ht="14" x14ac:dyDescent="0.15">
      <c r="A447" s="4" t="s">
        <v>939</v>
      </c>
      <c r="B447" s="9" t="s">
        <v>3120</v>
      </c>
      <c r="C447" s="1">
        <v>0</v>
      </c>
      <c r="D447" s="21">
        <v>0</v>
      </c>
      <c r="E447" s="25">
        <v>0</v>
      </c>
      <c r="F447">
        <f t="shared" si="6"/>
        <v>0</v>
      </c>
    </row>
    <row r="448" spans="1:6" ht="28" x14ac:dyDescent="0.15">
      <c r="A448" s="4" t="s">
        <v>940</v>
      </c>
      <c r="B448" s="9" t="s">
        <v>3120</v>
      </c>
      <c r="C448" s="1">
        <v>0</v>
      </c>
      <c r="D448" s="21">
        <v>0</v>
      </c>
      <c r="E448" s="25">
        <v>0</v>
      </c>
      <c r="F448">
        <f t="shared" si="6"/>
        <v>0</v>
      </c>
    </row>
    <row r="449" spans="1:6" ht="42" x14ac:dyDescent="0.15">
      <c r="A449" s="4" t="s">
        <v>941</v>
      </c>
      <c r="B449" s="9" t="s">
        <v>3120</v>
      </c>
      <c r="C449" s="1">
        <v>0</v>
      </c>
      <c r="D449" s="21">
        <v>0</v>
      </c>
      <c r="E449" s="25">
        <v>0</v>
      </c>
      <c r="F449">
        <f t="shared" si="6"/>
        <v>0</v>
      </c>
    </row>
    <row r="450" spans="1:6" ht="70" x14ac:dyDescent="0.15">
      <c r="A450" s="4" t="s">
        <v>942</v>
      </c>
      <c r="B450" s="9" t="s">
        <v>3120</v>
      </c>
      <c r="C450" s="1">
        <v>0</v>
      </c>
      <c r="D450" s="21">
        <v>0</v>
      </c>
      <c r="E450" s="25">
        <v>0</v>
      </c>
      <c r="F450">
        <f t="shared" si="6"/>
        <v>0</v>
      </c>
    </row>
    <row r="451" spans="1:6" ht="14" x14ac:dyDescent="0.15">
      <c r="A451" s="4" t="s">
        <v>943</v>
      </c>
      <c r="B451" s="9" t="s">
        <v>3120</v>
      </c>
      <c r="C451" s="1">
        <v>0</v>
      </c>
      <c r="D451" s="21">
        <v>0</v>
      </c>
      <c r="E451" s="25">
        <v>0</v>
      </c>
      <c r="F451">
        <f t="shared" ref="F451:F514" si="7">IF(C451+D451+E451&gt;1, 1, 0)</f>
        <v>0</v>
      </c>
    </row>
    <row r="452" spans="1:6" ht="42" x14ac:dyDescent="0.15">
      <c r="A452" s="4" t="s">
        <v>944</v>
      </c>
      <c r="B452" s="9" t="s">
        <v>3120</v>
      </c>
      <c r="C452" s="1">
        <v>0</v>
      </c>
      <c r="D452" s="21">
        <v>0</v>
      </c>
      <c r="E452" s="25">
        <v>0</v>
      </c>
      <c r="F452">
        <f t="shared" si="7"/>
        <v>0</v>
      </c>
    </row>
    <row r="453" spans="1:6" ht="28" x14ac:dyDescent="0.15">
      <c r="A453" s="4" t="s">
        <v>945</v>
      </c>
      <c r="B453" s="9" t="s">
        <v>3120</v>
      </c>
      <c r="C453" s="1">
        <v>0</v>
      </c>
      <c r="D453" s="21">
        <v>0</v>
      </c>
      <c r="E453" s="25">
        <v>0</v>
      </c>
      <c r="F453">
        <f t="shared" si="7"/>
        <v>0</v>
      </c>
    </row>
    <row r="454" spans="1:6" ht="28" x14ac:dyDescent="0.15">
      <c r="A454" s="4" t="s">
        <v>946</v>
      </c>
      <c r="B454" s="9" t="s">
        <v>3120</v>
      </c>
      <c r="C454" s="1">
        <v>0</v>
      </c>
      <c r="D454" s="21">
        <v>0</v>
      </c>
      <c r="E454" s="25">
        <v>0</v>
      </c>
      <c r="F454">
        <f t="shared" si="7"/>
        <v>0</v>
      </c>
    </row>
    <row r="455" spans="1:6" ht="42" x14ac:dyDescent="0.15">
      <c r="A455" s="4" t="s">
        <v>947</v>
      </c>
      <c r="B455" s="9" t="s">
        <v>3120</v>
      </c>
      <c r="C455" s="1">
        <v>0</v>
      </c>
      <c r="D455" s="21">
        <v>0</v>
      </c>
      <c r="E455" s="25">
        <v>0</v>
      </c>
      <c r="F455">
        <f t="shared" si="7"/>
        <v>0</v>
      </c>
    </row>
    <row r="456" spans="1:6" ht="14" x14ac:dyDescent="0.15">
      <c r="A456" s="4" t="s">
        <v>948</v>
      </c>
      <c r="B456" s="9" t="s">
        <v>3120</v>
      </c>
      <c r="C456" s="1">
        <v>0</v>
      </c>
      <c r="D456" s="21">
        <v>0</v>
      </c>
      <c r="E456" s="25">
        <v>0</v>
      </c>
      <c r="F456">
        <f t="shared" si="7"/>
        <v>0</v>
      </c>
    </row>
    <row r="457" spans="1:6" ht="56" x14ac:dyDescent="0.15">
      <c r="A457" s="4" t="s">
        <v>949</v>
      </c>
      <c r="B457" s="9" t="s">
        <v>3120</v>
      </c>
      <c r="C457" s="1">
        <v>1</v>
      </c>
      <c r="D457" s="21">
        <v>0</v>
      </c>
      <c r="E457" s="25">
        <v>1</v>
      </c>
      <c r="F457">
        <f t="shared" si="7"/>
        <v>1</v>
      </c>
    </row>
    <row r="458" spans="1:6" ht="42" x14ac:dyDescent="0.15">
      <c r="A458" s="4" t="s">
        <v>950</v>
      </c>
      <c r="B458" s="9" t="s">
        <v>3120</v>
      </c>
      <c r="C458" s="1">
        <v>0</v>
      </c>
      <c r="D458" s="21">
        <v>0</v>
      </c>
      <c r="E458" s="25">
        <v>0</v>
      </c>
      <c r="F458">
        <f t="shared" si="7"/>
        <v>0</v>
      </c>
    </row>
    <row r="459" spans="1:6" ht="28" x14ac:dyDescent="0.15">
      <c r="A459" s="4" t="s">
        <v>951</v>
      </c>
      <c r="B459" s="9" t="s">
        <v>3120</v>
      </c>
      <c r="C459" s="1">
        <v>0</v>
      </c>
      <c r="D459" s="21">
        <v>0</v>
      </c>
      <c r="E459" s="25">
        <v>1</v>
      </c>
      <c r="F459">
        <f t="shared" si="7"/>
        <v>0</v>
      </c>
    </row>
    <row r="460" spans="1:6" ht="224" x14ac:dyDescent="0.15">
      <c r="A460" s="4" t="s">
        <v>952</v>
      </c>
      <c r="B460" s="9" t="s">
        <v>3120</v>
      </c>
      <c r="C460" s="1">
        <v>1</v>
      </c>
      <c r="D460" s="21">
        <v>0</v>
      </c>
      <c r="E460" s="25">
        <v>0</v>
      </c>
      <c r="F460">
        <f t="shared" si="7"/>
        <v>0</v>
      </c>
    </row>
    <row r="461" spans="1:6" ht="14" x14ac:dyDescent="0.15">
      <c r="A461" s="4" t="s">
        <v>939</v>
      </c>
      <c r="B461" s="9" t="s">
        <v>3120</v>
      </c>
      <c r="C461" s="1">
        <v>0</v>
      </c>
      <c r="D461" s="21">
        <v>0</v>
      </c>
      <c r="E461" s="25">
        <v>0</v>
      </c>
      <c r="F461">
        <f t="shared" si="7"/>
        <v>0</v>
      </c>
    </row>
    <row r="462" spans="1:6" ht="112" x14ac:dyDescent="0.15">
      <c r="A462" s="4" t="s">
        <v>953</v>
      </c>
      <c r="B462" s="9" t="s">
        <v>3120</v>
      </c>
      <c r="C462" s="1">
        <v>1</v>
      </c>
      <c r="D462" s="21">
        <v>0</v>
      </c>
      <c r="E462" s="25">
        <v>1</v>
      </c>
      <c r="F462">
        <f t="shared" si="7"/>
        <v>1</v>
      </c>
    </row>
    <row r="463" spans="1:6" ht="28" x14ac:dyDescent="0.15">
      <c r="A463" s="4" t="s">
        <v>954</v>
      </c>
      <c r="B463" s="9" t="s">
        <v>3120</v>
      </c>
      <c r="C463" s="1">
        <v>0</v>
      </c>
      <c r="D463" s="21">
        <v>0</v>
      </c>
      <c r="E463" s="25">
        <v>0</v>
      </c>
      <c r="F463">
        <f t="shared" si="7"/>
        <v>0</v>
      </c>
    </row>
    <row r="464" spans="1:6" ht="14" x14ac:dyDescent="0.15">
      <c r="A464" s="4" t="s">
        <v>955</v>
      </c>
      <c r="B464" s="9" t="s">
        <v>3120</v>
      </c>
      <c r="C464" s="1">
        <v>0</v>
      </c>
      <c r="D464" s="21">
        <v>0</v>
      </c>
      <c r="E464" s="25">
        <v>0</v>
      </c>
      <c r="F464">
        <f t="shared" si="7"/>
        <v>0</v>
      </c>
    </row>
    <row r="465" spans="1:6" ht="168" x14ac:dyDescent="0.15">
      <c r="A465" s="4" t="s">
        <v>956</v>
      </c>
      <c r="B465" s="9" t="s">
        <v>3120</v>
      </c>
      <c r="C465" s="1">
        <v>1</v>
      </c>
      <c r="D465" s="21">
        <v>1</v>
      </c>
      <c r="E465" s="25">
        <v>1</v>
      </c>
      <c r="F465">
        <f t="shared" si="7"/>
        <v>1</v>
      </c>
    </row>
    <row r="466" spans="1:6" ht="14" x14ac:dyDescent="0.15">
      <c r="A466" s="4" t="s">
        <v>957</v>
      </c>
      <c r="B466" s="9" t="s">
        <v>3120</v>
      </c>
      <c r="C466" s="1">
        <v>0</v>
      </c>
      <c r="D466" s="21">
        <v>0</v>
      </c>
      <c r="E466" s="25">
        <v>0</v>
      </c>
      <c r="F466">
        <f t="shared" si="7"/>
        <v>0</v>
      </c>
    </row>
    <row r="467" spans="1:6" ht="14" x14ac:dyDescent="0.15">
      <c r="A467" s="4" t="s">
        <v>958</v>
      </c>
      <c r="B467" s="9" t="s">
        <v>3120</v>
      </c>
      <c r="C467" s="1">
        <v>0</v>
      </c>
      <c r="D467" s="21">
        <v>0</v>
      </c>
      <c r="E467" s="25">
        <v>0</v>
      </c>
      <c r="F467">
        <f t="shared" si="7"/>
        <v>0</v>
      </c>
    </row>
    <row r="468" spans="1:6" ht="28" x14ac:dyDescent="0.15">
      <c r="A468" s="4" t="s">
        <v>959</v>
      </c>
      <c r="B468" s="9" t="s">
        <v>3120</v>
      </c>
      <c r="C468" s="1">
        <v>0</v>
      </c>
      <c r="D468" s="21">
        <v>0</v>
      </c>
      <c r="E468" s="25">
        <v>0</v>
      </c>
      <c r="F468">
        <f t="shared" si="7"/>
        <v>0</v>
      </c>
    </row>
    <row r="469" spans="1:6" ht="14" x14ac:dyDescent="0.15">
      <c r="A469" s="4" t="s">
        <v>960</v>
      </c>
      <c r="B469" s="9" t="s">
        <v>3120</v>
      </c>
      <c r="C469" s="1">
        <v>0</v>
      </c>
      <c r="D469" s="21">
        <v>0</v>
      </c>
      <c r="E469" s="25">
        <v>0</v>
      </c>
      <c r="F469">
        <f t="shared" si="7"/>
        <v>0</v>
      </c>
    </row>
    <row r="470" spans="1:6" ht="42" x14ac:dyDescent="0.15">
      <c r="A470" s="4" t="s">
        <v>961</v>
      </c>
      <c r="B470" s="9" t="s">
        <v>3120</v>
      </c>
      <c r="C470" s="1">
        <v>0</v>
      </c>
      <c r="D470" s="21">
        <v>0</v>
      </c>
      <c r="E470" s="25">
        <v>0</v>
      </c>
      <c r="F470">
        <f t="shared" si="7"/>
        <v>0</v>
      </c>
    </row>
    <row r="471" spans="1:6" ht="42" x14ac:dyDescent="0.15">
      <c r="A471" s="4" t="s">
        <v>962</v>
      </c>
      <c r="B471" s="9" t="s">
        <v>3120</v>
      </c>
      <c r="C471" s="1">
        <v>0</v>
      </c>
      <c r="D471" s="21">
        <v>0</v>
      </c>
      <c r="E471" s="25">
        <v>0</v>
      </c>
      <c r="F471">
        <f t="shared" si="7"/>
        <v>0</v>
      </c>
    </row>
    <row r="472" spans="1:6" ht="14" x14ac:dyDescent="0.15">
      <c r="A472" s="4" t="s">
        <v>963</v>
      </c>
      <c r="B472" s="9" t="s">
        <v>3120</v>
      </c>
      <c r="C472" s="1">
        <v>0</v>
      </c>
      <c r="D472" s="21">
        <v>0</v>
      </c>
      <c r="E472" s="25">
        <v>0</v>
      </c>
      <c r="F472">
        <f t="shared" si="7"/>
        <v>0</v>
      </c>
    </row>
    <row r="473" spans="1:6" ht="42" x14ac:dyDescent="0.15">
      <c r="A473" s="4" t="s">
        <v>964</v>
      </c>
      <c r="B473" s="9" t="s">
        <v>3120</v>
      </c>
      <c r="C473" s="1">
        <v>0</v>
      </c>
      <c r="D473" s="21">
        <v>0</v>
      </c>
      <c r="E473" s="25">
        <v>0</v>
      </c>
      <c r="F473">
        <f t="shared" si="7"/>
        <v>0</v>
      </c>
    </row>
    <row r="474" spans="1:6" ht="14" x14ac:dyDescent="0.15">
      <c r="A474" s="4" t="s">
        <v>965</v>
      </c>
      <c r="B474" s="9" t="s">
        <v>3120</v>
      </c>
      <c r="C474" s="1">
        <v>0</v>
      </c>
      <c r="D474" s="21">
        <v>0</v>
      </c>
      <c r="E474" s="25">
        <v>0</v>
      </c>
      <c r="F474">
        <f t="shared" si="7"/>
        <v>0</v>
      </c>
    </row>
    <row r="475" spans="1:6" ht="14" x14ac:dyDescent="0.15">
      <c r="A475" s="4" t="s">
        <v>966</v>
      </c>
      <c r="B475" s="9" t="s">
        <v>3120</v>
      </c>
      <c r="C475" s="1">
        <v>0</v>
      </c>
      <c r="D475" s="21">
        <v>0</v>
      </c>
      <c r="E475" s="25">
        <v>0</v>
      </c>
      <c r="F475">
        <f t="shared" si="7"/>
        <v>0</v>
      </c>
    </row>
    <row r="476" spans="1:6" ht="112" x14ac:dyDescent="0.15">
      <c r="A476" s="4" t="s">
        <v>967</v>
      </c>
      <c r="B476" s="9" t="s">
        <v>3120</v>
      </c>
      <c r="C476" s="1">
        <v>0</v>
      </c>
      <c r="D476" s="21">
        <v>0</v>
      </c>
      <c r="E476" s="25">
        <v>0</v>
      </c>
      <c r="F476">
        <f t="shared" si="7"/>
        <v>0</v>
      </c>
    </row>
    <row r="477" spans="1:6" ht="14" x14ac:dyDescent="0.15">
      <c r="A477" s="4" t="s">
        <v>968</v>
      </c>
      <c r="B477" s="9" t="s">
        <v>3120</v>
      </c>
      <c r="C477" s="1">
        <v>0</v>
      </c>
      <c r="D477" s="21">
        <v>0</v>
      </c>
      <c r="E477" s="25">
        <v>0</v>
      </c>
      <c r="F477">
        <f t="shared" si="7"/>
        <v>0</v>
      </c>
    </row>
    <row r="478" spans="1:6" ht="210" x14ac:dyDescent="0.15">
      <c r="A478" s="4" t="s">
        <v>969</v>
      </c>
      <c r="B478" s="9" t="s">
        <v>3120</v>
      </c>
      <c r="C478" s="1">
        <v>1</v>
      </c>
      <c r="D478" s="21">
        <v>1</v>
      </c>
      <c r="E478" s="25">
        <v>1</v>
      </c>
      <c r="F478">
        <f t="shared" si="7"/>
        <v>1</v>
      </c>
    </row>
    <row r="479" spans="1:6" ht="28" x14ac:dyDescent="0.15">
      <c r="A479" s="4" t="s">
        <v>970</v>
      </c>
      <c r="B479" s="9" t="s">
        <v>3120</v>
      </c>
      <c r="C479" s="1">
        <v>0</v>
      </c>
      <c r="D479" s="21">
        <v>0</v>
      </c>
      <c r="E479" s="25">
        <v>0</v>
      </c>
      <c r="F479">
        <f t="shared" si="7"/>
        <v>0</v>
      </c>
    </row>
    <row r="480" spans="1:6" ht="28" x14ac:dyDescent="0.15">
      <c r="A480" s="4" t="s">
        <v>971</v>
      </c>
      <c r="B480" s="9" t="s">
        <v>3120</v>
      </c>
      <c r="C480" s="1">
        <v>0</v>
      </c>
      <c r="D480" s="21">
        <v>0</v>
      </c>
      <c r="E480" s="25">
        <v>0</v>
      </c>
      <c r="F480">
        <f t="shared" si="7"/>
        <v>0</v>
      </c>
    </row>
    <row r="481" spans="1:6" ht="319" x14ac:dyDescent="0.15">
      <c r="A481" s="4" t="s">
        <v>972</v>
      </c>
      <c r="B481" s="9" t="s">
        <v>3120</v>
      </c>
      <c r="C481" s="1">
        <v>1</v>
      </c>
      <c r="D481" s="21">
        <v>1</v>
      </c>
      <c r="E481" s="25">
        <v>1</v>
      </c>
      <c r="F481">
        <f t="shared" si="7"/>
        <v>1</v>
      </c>
    </row>
    <row r="482" spans="1:6" ht="14" x14ac:dyDescent="0.15">
      <c r="A482" s="4" t="s">
        <v>973</v>
      </c>
      <c r="B482" s="9" t="s">
        <v>3120</v>
      </c>
      <c r="C482" s="1">
        <v>0</v>
      </c>
      <c r="D482" s="21">
        <v>0</v>
      </c>
      <c r="E482" s="25">
        <v>0</v>
      </c>
      <c r="F482">
        <f t="shared" si="7"/>
        <v>0</v>
      </c>
    </row>
    <row r="483" spans="1:6" ht="28" x14ac:dyDescent="0.15">
      <c r="A483" s="4" t="s">
        <v>974</v>
      </c>
      <c r="B483" s="9" t="s">
        <v>3120</v>
      </c>
      <c r="C483" s="1">
        <v>0</v>
      </c>
      <c r="D483" s="21">
        <v>0</v>
      </c>
      <c r="E483" s="25">
        <v>0</v>
      </c>
      <c r="F483">
        <f t="shared" si="7"/>
        <v>0</v>
      </c>
    </row>
    <row r="484" spans="1:6" ht="140" x14ac:dyDescent="0.15">
      <c r="A484" s="4" t="s">
        <v>975</v>
      </c>
      <c r="B484" s="9" t="s">
        <v>3120</v>
      </c>
      <c r="C484" s="1">
        <v>0</v>
      </c>
      <c r="D484" s="21">
        <v>0</v>
      </c>
      <c r="E484" s="25">
        <v>0</v>
      </c>
      <c r="F484">
        <f t="shared" si="7"/>
        <v>0</v>
      </c>
    </row>
    <row r="485" spans="1:6" ht="14" x14ac:dyDescent="0.15">
      <c r="A485" s="4" t="s">
        <v>976</v>
      </c>
      <c r="B485" s="9" t="s">
        <v>3120</v>
      </c>
      <c r="C485" s="1">
        <v>0</v>
      </c>
      <c r="D485" s="21">
        <v>0</v>
      </c>
      <c r="E485" s="25">
        <v>0</v>
      </c>
      <c r="F485">
        <f t="shared" si="7"/>
        <v>0</v>
      </c>
    </row>
    <row r="486" spans="1:6" ht="14" x14ac:dyDescent="0.15">
      <c r="A486" s="4" t="s">
        <v>977</v>
      </c>
      <c r="B486" s="9" t="s">
        <v>3120</v>
      </c>
      <c r="C486" s="1">
        <v>0</v>
      </c>
      <c r="D486" s="21">
        <v>0</v>
      </c>
      <c r="E486" s="25">
        <v>0</v>
      </c>
      <c r="F486">
        <f t="shared" si="7"/>
        <v>0</v>
      </c>
    </row>
    <row r="487" spans="1:6" ht="70" x14ac:dyDescent="0.15">
      <c r="A487" s="4" t="s">
        <v>978</v>
      </c>
      <c r="B487" s="9" t="s">
        <v>3120</v>
      </c>
      <c r="C487" s="1">
        <v>1</v>
      </c>
      <c r="D487" s="21">
        <v>1</v>
      </c>
      <c r="E487" s="25">
        <v>0</v>
      </c>
      <c r="F487">
        <f t="shared" si="7"/>
        <v>1</v>
      </c>
    </row>
    <row r="488" spans="1:6" ht="14" x14ac:dyDescent="0.15">
      <c r="A488" s="4" t="s">
        <v>979</v>
      </c>
      <c r="B488" s="9" t="s">
        <v>3120</v>
      </c>
      <c r="C488" s="1">
        <v>0</v>
      </c>
      <c r="D488" s="21">
        <v>0</v>
      </c>
      <c r="E488" s="25">
        <v>0</v>
      </c>
      <c r="F488">
        <f t="shared" si="7"/>
        <v>0</v>
      </c>
    </row>
    <row r="489" spans="1:6" ht="56" x14ac:dyDescent="0.15">
      <c r="A489" s="4" t="s">
        <v>980</v>
      </c>
      <c r="B489" s="9" t="s">
        <v>3120</v>
      </c>
      <c r="C489" s="1">
        <v>0</v>
      </c>
      <c r="D489" s="21">
        <v>0</v>
      </c>
      <c r="E489" s="25">
        <v>0</v>
      </c>
      <c r="F489">
        <f t="shared" si="7"/>
        <v>0</v>
      </c>
    </row>
    <row r="490" spans="1:6" ht="70" x14ac:dyDescent="0.15">
      <c r="A490" s="4" t="s">
        <v>981</v>
      </c>
      <c r="B490" s="9" t="s">
        <v>3120</v>
      </c>
      <c r="C490" s="1">
        <v>0</v>
      </c>
      <c r="D490" s="21">
        <v>0</v>
      </c>
      <c r="E490" s="25">
        <v>0</v>
      </c>
      <c r="F490">
        <f t="shared" si="7"/>
        <v>0</v>
      </c>
    </row>
    <row r="491" spans="1:6" ht="56" x14ac:dyDescent="0.15">
      <c r="A491" s="4" t="s">
        <v>982</v>
      </c>
      <c r="B491" s="9" t="s">
        <v>3120</v>
      </c>
      <c r="C491" s="1">
        <v>0</v>
      </c>
      <c r="D491" s="21">
        <v>0</v>
      </c>
      <c r="E491" s="25">
        <v>0</v>
      </c>
      <c r="F491">
        <f t="shared" si="7"/>
        <v>0</v>
      </c>
    </row>
    <row r="492" spans="1:6" ht="56" x14ac:dyDescent="0.15">
      <c r="A492" s="4" t="s">
        <v>983</v>
      </c>
      <c r="B492" s="9" t="s">
        <v>3120</v>
      </c>
      <c r="C492" s="1">
        <v>0</v>
      </c>
      <c r="D492" s="21">
        <v>0</v>
      </c>
      <c r="E492" s="25">
        <v>1</v>
      </c>
      <c r="F492">
        <f t="shared" si="7"/>
        <v>0</v>
      </c>
    </row>
    <row r="493" spans="1:6" ht="112" x14ac:dyDescent="0.15">
      <c r="A493" s="4" t="s">
        <v>984</v>
      </c>
      <c r="B493" s="9" t="s">
        <v>3120</v>
      </c>
      <c r="C493" s="1">
        <v>1</v>
      </c>
      <c r="D493" s="21">
        <v>1</v>
      </c>
      <c r="E493" s="25">
        <v>1</v>
      </c>
      <c r="F493">
        <f t="shared" si="7"/>
        <v>1</v>
      </c>
    </row>
    <row r="494" spans="1:6" ht="14" x14ac:dyDescent="0.15">
      <c r="A494" s="4" t="s">
        <v>985</v>
      </c>
      <c r="B494" s="9" t="s">
        <v>3120</v>
      </c>
      <c r="C494" s="1">
        <v>0</v>
      </c>
      <c r="D494" s="21">
        <v>0</v>
      </c>
      <c r="E494" s="25">
        <v>0</v>
      </c>
      <c r="F494">
        <f t="shared" si="7"/>
        <v>0</v>
      </c>
    </row>
    <row r="495" spans="1:6" ht="358" x14ac:dyDescent="0.15">
      <c r="A495" s="4" t="s">
        <v>986</v>
      </c>
      <c r="B495" s="9" t="s">
        <v>3120</v>
      </c>
      <c r="C495" s="1">
        <v>0</v>
      </c>
      <c r="D495" s="21">
        <v>0</v>
      </c>
      <c r="E495" s="25">
        <v>0</v>
      </c>
      <c r="F495">
        <f t="shared" si="7"/>
        <v>0</v>
      </c>
    </row>
    <row r="496" spans="1:6" ht="14" x14ac:dyDescent="0.15">
      <c r="A496" s="4" t="s">
        <v>987</v>
      </c>
      <c r="B496" s="9" t="s">
        <v>3120</v>
      </c>
      <c r="C496" s="1">
        <v>0</v>
      </c>
      <c r="D496" s="21">
        <v>0</v>
      </c>
      <c r="E496" s="25">
        <v>0</v>
      </c>
      <c r="F496">
        <f t="shared" si="7"/>
        <v>0</v>
      </c>
    </row>
    <row r="497" spans="1:6" ht="140" x14ac:dyDescent="0.15">
      <c r="A497" s="4" t="s">
        <v>988</v>
      </c>
      <c r="B497" s="9" t="s">
        <v>3120</v>
      </c>
      <c r="C497" s="1">
        <v>1</v>
      </c>
      <c r="D497" s="21">
        <v>0</v>
      </c>
      <c r="E497" s="25">
        <v>0</v>
      </c>
      <c r="F497">
        <f t="shared" si="7"/>
        <v>0</v>
      </c>
    </row>
    <row r="498" spans="1:6" ht="14" x14ac:dyDescent="0.15">
      <c r="A498" s="4" t="s">
        <v>989</v>
      </c>
      <c r="B498" s="9" t="s">
        <v>3120</v>
      </c>
      <c r="C498" s="1">
        <v>0</v>
      </c>
      <c r="D498" s="21">
        <v>0</v>
      </c>
      <c r="E498" s="25">
        <v>0</v>
      </c>
      <c r="F498">
        <f t="shared" si="7"/>
        <v>0</v>
      </c>
    </row>
    <row r="499" spans="1:6" ht="14" x14ac:dyDescent="0.15">
      <c r="A499" s="4" t="s">
        <v>990</v>
      </c>
      <c r="B499" s="9" t="s">
        <v>3120</v>
      </c>
      <c r="C499" s="1">
        <v>0</v>
      </c>
      <c r="D499" s="21">
        <v>0</v>
      </c>
      <c r="E499" s="25">
        <v>0</v>
      </c>
      <c r="F499">
        <f t="shared" si="7"/>
        <v>0</v>
      </c>
    </row>
    <row r="500" spans="1:6" ht="70" x14ac:dyDescent="0.15">
      <c r="A500" s="4" t="s">
        <v>991</v>
      </c>
      <c r="B500" s="9" t="s">
        <v>3120</v>
      </c>
      <c r="C500" s="1">
        <v>0</v>
      </c>
      <c r="D500" s="21">
        <v>0</v>
      </c>
      <c r="E500" s="25">
        <v>1</v>
      </c>
      <c r="F500">
        <f t="shared" si="7"/>
        <v>0</v>
      </c>
    </row>
    <row r="501" spans="1:6" ht="14" x14ac:dyDescent="0.15">
      <c r="A501" s="4" t="s">
        <v>992</v>
      </c>
      <c r="B501" s="9" t="s">
        <v>3120</v>
      </c>
      <c r="C501" s="1">
        <v>0</v>
      </c>
      <c r="D501" s="21">
        <v>0</v>
      </c>
      <c r="E501" s="25">
        <v>0</v>
      </c>
      <c r="F501">
        <f t="shared" si="7"/>
        <v>0</v>
      </c>
    </row>
    <row r="502" spans="1:6" ht="13" x14ac:dyDescent="0.15">
      <c r="A502" s="17" t="s">
        <v>3712</v>
      </c>
      <c r="B502" s="17" t="s">
        <v>3120</v>
      </c>
      <c r="C502" s="17">
        <v>0</v>
      </c>
      <c r="D502" s="17">
        <v>0</v>
      </c>
      <c r="E502" s="17">
        <v>0</v>
      </c>
      <c r="F502">
        <f t="shared" si="7"/>
        <v>0</v>
      </c>
    </row>
    <row r="503" spans="1:6" ht="13" x14ac:dyDescent="0.15">
      <c r="A503" s="17" t="s">
        <v>3383</v>
      </c>
      <c r="B503" s="17" t="s">
        <v>3120</v>
      </c>
      <c r="C503" s="17">
        <v>0</v>
      </c>
      <c r="D503" s="17">
        <v>0</v>
      </c>
      <c r="E503" s="17">
        <v>0</v>
      </c>
      <c r="F503">
        <f t="shared" si="7"/>
        <v>0</v>
      </c>
    </row>
    <row r="504" spans="1:6" ht="13" x14ac:dyDescent="0.15">
      <c r="A504" s="17" t="s">
        <v>3713</v>
      </c>
      <c r="B504" s="17" t="s">
        <v>3120</v>
      </c>
      <c r="C504" s="17">
        <v>0</v>
      </c>
      <c r="D504" s="17">
        <v>0</v>
      </c>
      <c r="E504" s="17">
        <v>0</v>
      </c>
      <c r="F504">
        <f t="shared" si="7"/>
        <v>0</v>
      </c>
    </row>
    <row r="505" spans="1:6" ht="13" x14ac:dyDescent="0.15">
      <c r="A505" s="17" t="s">
        <v>3714</v>
      </c>
      <c r="B505" s="17" t="s">
        <v>3120</v>
      </c>
      <c r="C505" s="17">
        <v>0</v>
      </c>
      <c r="D505" s="17">
        <v>0</v>
      </c>
      <c r="E505" s="17">
        <v>0</v>
      </c>
      <c r="F505">
        <f t="shared" si="7"/>
        <v>0</v>
      </c>
    </row>
    <row r="506" spans="1:6" ht="13" x14ac:dyDescent="0.15">
      <c r="A506" s="17" t="s">
        <v>3715</v>
      </c>
      <c r="B506" s="17" t="s">
        <v>3120</v>
      </c>
      <c r="C506" s="17">
        <v>0</v>
      </c>
      <c r="D506" s="17">
        <v>0</v>
      </c>
      <c r="E506" s="17">
        <v>0</v>
      </c>
      <c r="F506">
        <f t="shared" si="7"/>
        <v>0</v>
      </c>
    </row>
    <row r="507" spans="1:6" ht="13" x14ac:dyDescent="0.15">
      <c r="A507" s="17" t="s">
        <v>3716</v>
      </c>
      <c r="B507" s="17" t="s">
        <v>3120</v>
      </c>
      <c r="C507" s="17">
        <v>0</v>
      </c>
      <c r="D507" s="17">
        <v>0</v>
      </c>
      <c r="E507" s="17">
        <v>0</v>
      </c>
      <c r="F507">
        <f t="shared" si="7"/>
        <v>0</v>
      </c>
    </row>
    <row r="508" spans="1:6" ht="13" x14ac:dyDescent="0.15">
      <c r="A508" s="17" t="s">
        <v>3717</v>
      </c>
      <c r="B508" s="17" t="s">
        <v>3120</v>
      </c>
      <c r="C508" s="17">
        <v>0</v>
      </c>
      <c r="D508" s="17">
        <v>0</v>
      </c>
      <c r="E508" s="17">
        <v>0</v>
      </c>
      <c r="F508">
        <f t="shared" si="7"/>
        <v>0</v>
      </c>
    </row>
    <row r="509" spans="1:6" ht="84" x14ac:dyDescent="0.15">
      <c r="A509" s="18" t="s">
        <v>3718</v>
      </c>
      <c r="B509" s="17" t="s">
        <v>3120</v>
      </c>
      <c r="C509" s="17">
        <v>0</v>
      </c>
      <c r="D509" s="17">
        <v>0</v>
      </c>
      <c r="E509" s="17">
        <v>1</v>
      </c>
      <c r="F509">
        <f t="shared" si="7"/>
        <v>0</v>
      </c>
    </row>
    <row r="510" spans="1:6" ht="13" x14ac:dyDescent="0.15">
      <c r="A510" s="17" t="s">
        <v>3719</v>
      </c>
      <c r="B510" s="17" t="s">
        <v>3120</v>
      </c>
      <c r="C510" s="17">
        <v>0</v>
      </c>
      <c r="D510" s="17">
        <v>0</v>
      </c>
      <c r="E510" s="17">
        <v>0</v>
      </c>
      <c r="F510">
        <f t="shared" si="7"/>
        <v>0</v>
      </c>
    </row>
    <row r="511" spans="1:6" ht="13" x14ac:dyDescent="0.15">
      <c r="A511" s="17" t="s">
        <v>3207</v>
      </c>
      <c r="B511" s="17" t="s">
        <v>3120</v>
      </c>
      <c r="C511" s="17">
        <v>0</v>
      </c>
      <c r="D511" s="17">
        <v>0</v>
      </c>
      <c r="E511" s="17">
        <v>0</v>
      </c>
      <c r="F511">
        <f t="shared" si="7"/>
        <v>0</v>
      </c>
    </row>
    <row r="512" spans="1:6" ht="168" x14ac:dyDescent="0.15">
      <c r="A512" s="18" t="s">
        <v>3328</v>
      </c>
      <c r="B512" s="17" t="s">
        <v>3120</v>
      </c>
      <c r="C512" s="17">
        <v>1</v>
      </c>
      <c r="D512" s="17">
        <v>0</v>
      </c>
      <c r="E512" s="17">
        <v>0</v>
      </c>
      <c r="F512">
        <f t="shared" si="7"/>
        <v>0</v>
      </c>
    </row>
    <row r="513" spans="1:6" ht="84" x14ac:dyDescent="0.15">
      <c r="A513" s="18" t="s">
        <v>3720</v>
      </c>
      <c r="B513" s="17" t="s">
        <v>3120</v>
      </c>
      <c r="C513" s="17">
        <v>0</v>
      </c>
      <c r="D513" s="17">
        <v>0</v>
      </c>
      <c r="E513" s="17">
        <v>0</v>
      </c>
      <c r="F513">
        <f t="shared" si="7"/>
        <v>0</v>
      </c>
    </row>
    <row r="514" spans="1:6" ht="13" x14ac:dyDescent="0.15">
      <c r="A514" s="17" t="s">
        <v>3721</v>
      </c>
      <c r="B514" s="17" t="s">
        <v>3120</v>
      </c>
      <c r="C514" s="17">
        <v>0</v>
      </c>
      <c r="D514" s="17">
        <v>0</v>
      </c>
      <c r="E514" s="17">
        <v>0</v>
      </c>
      <c r="F514">
        <f t="shared" si="7"/>
        <v>0</v>
      </c>
    </row>
    <row r="515" spans="1:6" ht="13" x14ac:dyDescent="0.15">
      <c r="A515" s="17" t="s">
        <v>3722</v>
      </c>
      <c r="B515" s="17" t="s">
        <v>3120</v>
      </c>
      <c r="C515" s="17">
        <v>0</v>
      </c>
      <c r="D515" s="17">
        <v>0</v>
      </c>
      <c r="E515" s="17">
        <v>0</v>
      </c>
      <c r="F515">
        <f t="shared" ref="F515:F578" si="8">IF(C515+D515+E515&gt;1, 1, 0)</f>
        <v>0</v>
      </c>
    </row>
    <row r="516" spans="1:6" ht="13" x14ac:dyDescent="0.15">
      <c r="A516" s="17" t="s">
        <v>3723</v>
      </c>
      <c r="B516" s="17" t="s">
        <v>3120</v>
      </c>
      <c r="C516" s="17">
        <v>1</v>
      </c>
      <c r="D516" s="17">
        <v>1</v>
      </c>
      <c r="E516" s="17">
        <v>0</v>
      </c>
      <c r="F516">
        <f t="shared" si="8"/>
        <v>1</v>
      </c>
    </row>
    <row r="517" spans="1:6" ht="13" x14ac:dyDescent="0.15">
      <c r="A517" s="17" t="s">
        <v>3329</v>
      </c>
      <c r="B517" s="17" t="s">
        <v>3120</v>
      </c>
      <c r="C517" s="17">
        <v>0</v>
      </c>
      <c r="D517" s="17">
        <v>0</v>
      </c>
      <c r="E517" s="17">
        <v>0</v>
      </c>
      <c r="F517">
        <f t="shared" si="8"/>
        <v>0</v>
      </c>
    </row>
    <row r="518" spans="1:6" ht="13" x14ac:dyDescent="0.15">
      <c r="A518" s="17" t="s">
        <v>3724</v>
      </c>
      <c r="B518" s="17" t="s">
        <v>3120</v>
      </c>
      <c r="C518" s="17">
        <v>0</v>
      </c>
      <c r="D518" s="17">
        <v>0</v>
      </c>
      <c r="E518" s="17">
        <v>1</v>
      </c>
      <c r="F518">
        <f t="shared" si="8"/>
        <v>0</v>
      </c>
    </row>
    <row r="519" spans="1:6" ht="13" x14ac:dyDescent="0.15">
      <c r="A519" s="17" t="s">
        <v>3725</v>
      </c>
      <c r="B519" s="17" t="s">
        <v>3120</v>
      </c>
      <c r="C519" s="17">
        <v>0</v>
      </c>
      <c r="D519" s="17">
        <v>0</v>
      </c>
      <c r="E519" s="17">
        <v>0</v>
      </c>
      <c r="F519">
        <f t="shared" si="8"/>
        <v>0</v>
      </c>
    </row>
    <row r="520" spans="1:6" ht="13" x14ac:dyDescent="0.15">
      <c r="A520" s="17" t="s">
        <v>3726</v>
      </c>
      <c r="B520" s="17" t="s">
        <v>3120</v>
      </c>
      <c r="C520" s="17">
        <v>0</v>
      </c>
      <c r="D520" s="17">
        <v>0</v>
      </c>
      <c r="E520" s="17">
        <v>0</v>
      </c>
      <c r="F520">
        <f t="shared" si="8"/>
        <v>0</v>
      </c>
    </row>
    <row r="521" spans="1:6" ht="140" x14ac:dyDescent="0.15">
      <c r="A521" s="18" t="s">
        <v>3727</v>
      </c>
      <c r="B521" s="17" t="s">
        <v>3120</v>
      </c>
      <c r="C521" s="17">
        <v>0</v>
      </c>
      <c r="D521" s="17">
        <v>0</v>
      </c>
      <c r="E521" s="17">
        <v>0</v>
      </c>
      <c r="F521">
        <f t="shared" si="8"/>
        <v>0</v>
      </c>
    </row>
    <row r="522" spans="1:6" ht="13" x14ac:dyDescent="0.15">
      <c r="A522" s="17" t="s">
        <v>3220</v>
      </c>
      <c r="B522" s="17" t="s">
        <v>3120</v>
      </c>
      <c r="C522" s="17">
        <v>1</v>
      </c>
      <c r="D522" s="17">
        <v>0</v>
      </c>
      <c r="E522" s="17">
        <v>0</v>
      </c>
      <c r="F522">
        <f t="shared" si="8"/>
        <v>0</v>
      </c>
    </row>
    <row r="523" spans="1:6" ht="13" x14ac:dyDescent="0.15">
      <c r="A523" s="17" t="s">
        <v>3728</v>
      </c>
      <c r="B523" s="17" t="s">
        <v>3120</v>
      </c>
      <c r="C523" s="17">
        <v>0</v>
      </c>
      <c r="D523" s="17">
        <v>0</v>
      </c>
      <c r="E523" s="17">
        <v>0</v>
      </c>
      <c r="F523">
        <f t="shared" si="8"/>
        <v>0</v>
      </c>
    </row>
    <row r="524" spans="1:6" ht="358" x14ac:dyDescent="0.15">
      <c r="A524" s="18" t="s">
        <v>3729</v>
      </c>
      <c r="B524" s="17" t="s">
        <v>3120</v>
      </c>
      <c r="C524" s="17">
        <v>1</v>
      </c>
      <c r="D524" s="17">
        <v>1</v>
      </c>
      <c r="E524" s="17">
        <v>1</v>
      </c>
      <c r="F524">
        <f t="shared" si="8"/>
        <v>1</v>
      </c>
    </row>
    <row r="525" spans="1:6" ht="13" x14ac:dyDescent="0.15">
      <c r="A525" s="17" t="s">
        <v>3730</v>
      </c>
      <c r="B525" s="17" t="s">
        <v>3120</v>
      </c>
      <c r="C525" s="17">
        <v>0</v>
      </c>
      <c r="D525" s="17">
        <v>0</v>
      </c>
      <c r="E525" s="17">
        <v>0</v>
      </c>
      <c r="F525">
        <f t="shared" si="8"/>
        <v>0</v>
      </c>
    </row>
    <row r="526" spans="1:6" ht="196" x14ac:dyDescent="0.15">
      <c r="A526" s="18" t="s">
        <v>3731</v>
      </c>
      <c r="B526" s="17" t="s">
        <v>3120</v>
      </c>
      <c r="C526" s="17">
        <v>1</v>
      </c>
      <c r="D526" s="17">
        <v>1</v>
      </c>
      <c r="E526" s="17">
        <v>1</v>
      </c>
      <c r="F526">
        <f t="shared" si="8"/>
        <v>1</v>
      </c>
    </row>
    <row r="527" spans="1:6" ht="13" x14ac:dyDescent="0.15">
      <c r="A527" s="17" t="s">
        <v>3732</v>
      </c>
      <c r="B527" s="17" t="s">
        <v>3120</v>
      </c>
      <c r="C527" s="17">
        <v>0</v>
      </c>
      <c r="D527" s="17">
        <v>0</v>
      </c>
      <c r="E527" s="17">
        <v>0</v>
      </c>
      <c r="F527">
        <f t="shared" si="8"/>
        <v>0</v>
      </c>
    </row>
    <row r="528" spans="1:6" ht="13" x14ac:dyDescent="0.15">
      <c r="A528" s="17" t="s">
        <v>3733</v>
      </c>
      <c r="B528" s="17" t="s">
        <v>3120</v>
      </c>
      <c r="C528" s="17">
        <v>0</v>
      </c>
      <c r="D528" s="17">
        <v>0</v>
      </c>
      <c r="E528" s="17">
        <v>0</v>
      </c>
      <c r="F528">
        <f t="shared" si="8"/>
        <v>0</v>
      </c>
    </row>
    <row r="529" spans="1:6" ht="13" x14ac:dyDescent="0.15">
      <c r="A529" s="17" t="s">
        <v>3411</v>
      </c>
      <c r="B529" s="17" t="s">
        <v>3120</v>
      </c>
      <c r="C529" s="17">
        <v>0</v>
      </c>
      <c r="D529" s="17">
        <v>0</v>
      </c>
      <c r="E529" s="17">
        <v>0</v>
      </c>
      <c r="F529">
        <f t="shared" si="8"/>
        <v>0</v>
      </c>
    </row>
    <row r="530" spans="1:6" ht="13" x14ac:dyDescent="0.15">
      <c r="A530" s="17" t="s">
        <v>3734</v>
      </c>
      <c r="B530" s="17" t="s">
        <v>3120</v>
      </c>
      <c r="C530" s="17">
        <v>0</v>
      </c>
      <c r="D530" s="17">
        <v>0</v>
      </c>
      <c r="E530" s="17">
        <v>0</v>
      </c>
      <c r="F530">
        <f t="shared" si="8"/>
        <v>0</v>
      </c>
    </row>
    <row r="531" spans="1:6" ht="13" x14ac:dyDescent="0.15">
      <c r="A531" s="17" t="s">
        <v>3735</v>
      </c>
      <c r="B531" s="17" t="s">
        <v>3120</v>
      </c>
      <c r="C531" s="17">
        <v>0</v>
      </c>
      <c r="D531" s="17">
        <v>0</v>
      </c>
      <c r="E531" s="17">
        <v>0</v>
      </c>
      <c r="F531">
        <f t="shared" si="8"/>
        <v>0</v>
      </c>
    </row>
    <row r="532" spans="1:6" ht="13" x14ac:dyDescent="0.15">
      <c r="A532" s="17" t="s">
        <v>3736</v>
      </c>
      <c r="B532" s="17" t="s">
        <v>3120</v>
      </c>
      <c r="C532" s="17">
        <v>1</v>
      </c>
      <c r="D532" s="17">
        <v>0</v>
      </c>
      <c r="E532" s="17">
        <v>1</v>
      </c>
      <c r="F532">
        <f t="shared" si="8"/>
        <v>1</v>
      </c>
    </row>
    <row r="533" spans="1:6" ht="70" x14ac:dyDescent="0.15">
      <c r="A533" s="18" t="s">
        <v>3403</v>
      </c>
      <c r="B533" s="17" t="s">
        <v>3120</v>
      </c>
      <c r="C533" s="17">
        <v>1</v>
      </c>
      <c r="D533" s="17">
        <v>0</v>
      </c>
      <c r="E533" s="17">
        <v>0</v>
      </c>
      <c r="F533">
        <f t="shared" si="8"/>
        <v>0</v>
      </c>
    </row>
    <row r="534" spans="1:6" ht="13" x14ac:dyDescent="0.15">
      <c r="A534" s="17" t="s">
        <v>3737</v>
      </c>
      <c r="B534" s="17" t="s">
        <v>3120</v>
      </c>
      <c r="C534" s="17">
        <v>0</v>
      </c>
      <c r="D534" s="17">
        <v>0</v>
      </c>
      <c r="E534" s="17">
        <v>0</v>
      </c>
      <c r="F534">
        <f t="shared" si="8"/>
        <v>0</v>
      </c>
    </row>
    <row r="535" spans="1:6" ht="13" x14ac:dyDescent="0.15">
      <c r="A535" s="17" t="s">
        <v>3738</v>
      </c>
      <c r="B535" s="17" t="s">
        <v>3120</v>
      </c>
      <c r="C535" s="17">
        <v>0</v>
      </c>
      <c r="D535" s="17">
        <v>0</v>
      </c>
      <c r="E535" s="17">
        <v>0</v>
      </c>
      <c r="F535">
        <f t="shared" si="8"/>
        <v>0</v>
      </c>
    </row>
    <row r="536" spans="1:6" ht="13" x14ac:dyDescent="0.15">
      <c r="A536" s="17" t="s">
        <v>3739</v>
      </c>
      <c r="B536" s="17" t="s">
        <v>3120</v>
      </c>
      <c r="C536" s="17">
        <v>1</v>
      </c>
      <c r="D536" s="17">
        <v>1</v>
      </c>
      <c r="E536" s="17">
        <v>1</v>
      </c>
      <c r="F536">
        <f t="shared" si="8"/>
        <v>1</v>
      </c>
    </row>
    <row r="537" spans="1:6" ht="13" x14ac:dyDescent="0.15">
      <c r="A537" s="17" t="s">
        <v>3740</v>
      </c>
      <c r="B537" s="17" t="s">
        <v>3120</v>
      </c>
      <c r="C537" s="17">
        <v>0</v>
      </c>
      <c r="D537" s="17">
        <v>0</v>
      </c>
      <c r="E537" s="17">
        <v>0</v>
      </c>
      <c r="F537">
        <f t="shared" si="8"/>
        <v>0</v>
      </c>
    </row>
    <row r="538" spans="1:6" ht="13" x14ac:dyDescent="0.15">
      <c r="A538" s="17" t="s">
        <v>3741</v>
      </c>
      <c r="B538" s="17" t="s">
        <v>3120</v>
      </c>
      <c r="C538" s="17">
        <v>1</v>
      </c>
      <c r="D538" s="17">
        <v>0</v>
      </c>
      <c r="E538" s="17">
        <v>1</v>
      </c>
      <c r="F538">
        <f t="shared" si="8"/>
        <v>1</v>
      </c>
    </row>
    <row r="539" spans="1:6" ht="112" x14ac:dyDescent="0.15">
      <c r="A539" s="18" t="s">
        <v>3742</v>
      </c>
      <c r="B539" s="17" t="s">
        <v>3120</v>
      </c>
      <c r="C539" s="17">
        <v>0</v>
      </c>
      <c r="D539" s="17">
        <v>0</v>
      </c>
      <c r="E539">
        <v>0</v>
      </c>
      <c r="F539">
        <f t="shared" si="8"/>
        <v>0</v>
      </c>
    </row>
    <row r="540" spans="1:6" ht="13" x14ac:dyDescent="0.15">
      <c r="A540" s="17" t="s">
        <v>3743</v>
      </c>
      <c r="B540" s="17" t="s">
        <v>3120</v>
      </c>
      <c r="C540" s="17">
        <v>0</v>
      </c>
      <c r="D540" s="17">
        <v>0</v>
      </c>
      <c r="E540">
        <v>0</v>
      </c>
      <c r="F540">
        <f t="shared" si="8"/>
        <v>0</v>
      </c>
    </row>
    <row r="541" spans="1:6" ht="13" x14ac:dyDescent="0.15">
      <c r="A541" s="17" t="s">
        <v>3744</v>
      </c>
      <c r="B541" s="17" t="s">
        <v>3120</v>
      </c>
      <c r="C541" s="17">
        <v>0</v>
      </c>
      <c r="D541" s="17">
        <v>0</v>
      </c>
      <c r="E541">
        <v>0</v>
      </c>
      <c r="F541">
        <f t="shared" si="8"/>
        <v>0</v>
      </c>
    </row>
    <row r="542" spans="1:6" ht="13" x14ac:dyDescent="0.15">
      <c r="A542" s="17" t="s">
        <v>3745</v>
      </c>
      <c r="B542" s="17" t="s">
        <v>3120</v>
      </c>
      <c r="C542" s="17">
        <v>0</v>
      </c>
      <c r="D542" s="17">
        <v>0</v>
      </c>
      <c r="E542">
        <v>0</v>
      </c>
      <c r="F542">
        <f t="shared" si="8"/>
        <v>0</v>
      </c>
    </row>
    <row r="543" spans="1:6" ht="13" x14ac:dyDescent="0.15">
      <c r="A543" s="17" t="s">
        <v>3163</v>
      </c>
      <c r="B543" s="17" t="s">
        <v>3120</v>
      </c>
      <c r="C543" s="17">
        <v>0</v>
      </c>
      <c r="D543" s="17">
        <v>0</v>
      </c>
      <c r="E543">
        <v>0</v>
      </c>
      <c r="F543">
        <f t="shared" si="8"/>
        <v>0</v>
      </c>
    </row>
    <row r="544" spans="1:6" ht="13" x14ac:dyDescent="0.15">
      <c r="A544" s="17" t="s">
        <v>3355</v>
      </c>
      <c r="B544" s="17" t="s">
        <v>3120</v>
      </c>
      <c r="C544" s="17">
        <v>0</v>
      </c>
      <c r="D544" s="17">
        <v>0</v>
      </c>
      <c r="E544">
        <v>0</v>
      </c>
      <c r="F544">
        <f>IF(C544+D544+E544&gt;1, 1, 0)</f>
        <v>0</v>
      </c>
    </row>
    <row r="545" spans="1:6" ht="13" x14ac:dyDescent="0.15">
      <c r="A545" s="17" t="s">
        <v>3746</v>
      </c>
      <c r="B545" s="17" t="s">
        <v>3120</v>
      </c>
      <c r="C545" s="17">
        <v>0</v>
      </c>
      <c r="D545" s="17">
        <v>0</v>
      </c>
      <c r="E545">
        <v>0</v>
      </c>
      <c r="F545">
        <f>IF(C545+D545+E545&gt;1, 1, 0)</f>
        <v>0</v>
      </c>
    </row>
    <row r="546" spans="1:6" ht="13" x14ac:dyDescent="0.15">
      <c r="A546" s="17" t="s">
        <v>3149</v>
      </c>
      <c r="B546" s="17" t="s">
        <v>3120</v>
      </c>
      <c r="C546" s="17">
        <v>1</v>
      </c>
      <c r="D546" s="17">
        <v>0</v>
      </c>
      <c r="E546">
        <v>0</v>
      </c>
      <c r="F546">
        <f>IF(C546+D546+E546&gt;1, 1, 0)</f>
        <v>0</v>
      </c>
    </row>
    <row r="547" spans="1:6" ht="70" x14ac:dyDescent="0.15">
      <c r="A547" s="18" t="s">
        <v>3136</v>
      </c>
      <c r="B547" s="17" t="s">
        <v>3120</v>
      </c>
      <c r="C547" s="17">
        <v>1</v>
      </c>
      <c r="D547" s="17">
        <v>0</v>
      </c>
      <c r="E547">
        <v>0</v>
      </c>
      <c r="F547">
        <f>IF(C547+D547+E547&gt;1, 1, 0)</f>
        <v>0</v>
      </c>
    </row>
    <row r="548" spans="1:6" ht="13" x14ac:dyDescent="0.15">
      <c r="A548" s="17" t="s">
        <v>3747</v>
      </c>
      <c r="B548" s="17" t="s">
        <v>3120</v>
      </c>
      <c r="C548" s="17">
        <v>0</v>
      </c>
      <c r="D548" s="17">
        <v>0</v>
      </c>
      <c r="E548">
        <v>0</v>
      </c>
      <c r="F548">
        <f>IF(C548+D548+E548&gt;1, 1, 0)</f>
        <v>0</v>
      </c>
    </row>
    <row r="549" spans="1:6" ht="13" x14ac:dyDescent="0.15">
      <c r="A549" s="17" t="s">
        <v>3172</v>
      </c>
      <c r="B549" s="17" t="s">
        <v>3120</v>
      </c>
      <c r="C549" s="17">
        <v>0</v>
      </c>
      <c r="D549" s="17">
        <v>0</v>
      </c>
      <c r="E549">
        <v>0</v>
      </c>
      <c r="F549">
        <f>IF(C549+D549+E549&gt;1, 1, 0)</f>
        <v>0</v>
      </c>
    </row>
    <row r="550" spans="1:6" ht="13" x14ac:dyDescent="0.15">
      <c r="A550" s="17" t="s">
        <v>3748</v>
      </c>
      <c r="B550" s="17" t="s">
        <v>3120</v>
      </c>
      <c r="C550" s="17">
        <v>0</v>
      </c>
      <c r="D550" s="17">
        <v>0</v>
      </c>
      <c r="E550">
        <v>0</v>
      </c>
      <c r="F550">
        <f t="shared" si="8"/>
        <v>0</v>
      </c>
    </row>
    <row r="551" spans="1:6" ht="182" x14ac:dyDescent="0.15">
      <c r="A551" s="18" t="s">
        <v>3749</v>
      </c>
      <c r="B551" s="17" t="s">
        <v>3120</v>
      </c>
      <c r="C551" s="17">
        <v>1</v>
      </c>
      <c r="D551" s="17">
        <v>1</v>
      </c>
      <c r="E551">
        <v>0</v>
      </c>
      <c r="F551">
        <f t="shared" si="8"/>
        <v>1</v>
      </c>
    </row>
    <row r="552" spans="1:6" ht="13" x14ac:dyDescent="0.15">
      <c r="A552" s="17" t="s">
        <v>3750</v>
      </c>
      <c r="B552" s="17" t="s">
        <v>3120</v>
      </c>
      <c r="C552" s="17">
        <v>0</v>
      </c>
      <c r="D552" s="17">
        <v>0</v>
      </c>
      <c r="E552">
        <v>0</v>
      </c>
      <c r="F552">
        <f t="shared" si="8"/>
        <v>0</v>
      </c>
    </row>
    <row r="553" spans="1:6" ht="13" x14ac:dyDescent="0.15">
      <c r="A553" s="17" t="s">
        <v>3751</v>
      </c>
      <c r="B553" s="17" t="s">
        <v>3120</v>
      </c>
      <c r="C553" s="17">
        <v>0</v>
      </c>
      <c r="D553" s="17">
        <v>0</v>
      </c>
      <c r="E553">
        <v>0</v>
      </c>
      <c r="F553">
        <f t="shared" si="8"/>
        <v>0</v>
      </c>
    </row>
    <row r="554" spans="1:6" ht="13" x14ac:dyDescent="0.15">
      <c r="A554" s="17" t="s">
        <v>3752</v>
      </c>
      <c r="B554" s="17" t="s">
        <v>3120</v>
      </c>
      <c r="C554" s="17">
        <v>0</v>
      </c>
      <c r="D554" s="17">
        <v>0</v>
      </c>
      <c r="E554">
        <v>0</v>
      </c>
      <c r="F554">
        <f t="shared" si="8"/>
        <v>0</v>
      </c>
    </row>
    <row r="555" spans="1:6" ht="13" x14ac:dyDescent="0.15">
      <c r="A555" s="17" t="s">
        <v>3347</v>
      </c>
      <c r="B555" s="17" t="s">
        <v>3120</v>
      </c>
      <c r="C555" s="17">
        <v>0</v>
      </c>
      <c r="D555" s="17">
        <v>0</v>
      </c>
      <c r="E555">
        <v>0</v>
      </c>
      <c r="F555">
        <f t="shared" si="8"/>
        <v>0</v>
      </c>
    </row>
    <row r="556" spans="1:6" ht="13" x14ac:dyDescent="0.15">
      <c r="A556" s="17" t="s">
        <v>3753</v>
      </c>
      <c r="B556" s="17" t="s">
        <v>3120</v>
      </c>
      <c r="C556" s="17">
        <v>0</v>
      </c>
      <c r="D556" s="17">
        <v>0</v>
      </c>
      <c r="E556">
        <v>0</v>
      </c>
      <c r="F556">
        <f t="shared" si="8"/>
        <v>0</v>
      </c>
    </row>
    <row r="557" spans="1:6" ht="13" x14ac:dyDescent="0.15">
      <c r="A557" s="17" t="s">
        <v>3754</v>
      </c>
      <c r="B557" s="17" t="s">
        <v>3120</v>
      </c>
      <c r="C557" s="17">
        <v>0</v>
      </c>
      <c r="D557" s="17">
        <v>0</v>
      </c>
      <c r="E557">
        <v>0</v>
      </c>
      <c r="F557">
        <f t="shared" si="8"/>
        <v>0</v>
      </c>
    </row>
    <row r="558" spans="1:6" ht="13" x14ac:dyDescent="0.15">
      <c r="A558" s="17" t="s">
        <v>3755</v>
      </c>
      <c r="B558" s="17" t="s">
        <v>3120</v>
      </c>
      <c r="C558" s="17">
        <v>0</v>
      </c>
      <c r="D558" s="17">
        <v>0</v>
      </c>
      <c r="E558">
        <v>0</v>
      </c>
      <c r="F558">
        <f t="shared" si="8"/>
        <v>0</v>
      </c>
    </row>
    <row r="559" spans="1:6" ht="13" x14ac:dyDescent="0.15">
      <c r="A559" s="17" t="s">
        <v>3756</v>
      </c>
      <c r="B559" s="17" t="s">
        <v>3120</v>
      </c>
      <c r="C559" s="17">
        <v>0</v>
      </c>
      <c r="D559" s="17">
        <v>0</v>
      </c>
      <c r="E559">
        <v>0</v>
      </c>
      <c r="F559">
        <f t="shared" si="8"/>
        <v>0</v>
      </c>
    </row>
    <row r="560" spans="1:6" ht="13" x14ac:dyDescent="0.15">
      <c r="A560" s="17" t="s">
        <v>3757</v>
      </c>
      <c r="B560" s="17" t="s">
        <v>3120</v>
      </c>
      <c r="C560" s="17">
        <v>0</v>
      </c>
      <c r="D560" s="17">
        <v>0</v>
      </c>
      <c r="E560">
        <v>0</v>
      </c>
      <c r="F560">
        <f t="shared" si="8"/>
        <v>0</v>
      </c>
    </row>
    <row r="561" spans="1:6" ht="13" x14ac:dyDescent="0.15">
      <c r="A561" s="17" t="s">
        <v>3758</v>
      </c>
      <c r="B561" s="17" t="s">
        <v>3120</v>
      </c>
      <c r="C561" s="17">
        <v>0</v>
      </c>
      <c r="D561" s="17">
        <v>0</v>
      </c>
      <c r="E561">
        <v>0</v>
      </c>
      <c r="F561">
        <f t="shared" si="8"/>
        <v>0</v>
      </c>
    </row>
    <row r="562" spans="1:6" ht="13" x14ac:dyDescent="0.15">
      <c r="A562" s="17" t="s">
        <v>3759</v>
      </c>
      <c r="B562" s="17" t="s">
        <v>3120</v>
      </c>
      <c r="C562" s="17">
        <v>0</v>
      </c>
      <c r="D562" s="17">
        <v>0</v>
      </c>
      <c r="E562">
        <v>0</v>
      </c>
      <c r="F562">
        <f t="shared" si="8"/>
        <v>0</v>
      </c>
    </row>
    <row r="563" spans="1:6" ht="13" x14ac:dyDescent="0.15">
      <c r="A563" s="17" t="s">
        <v>3760</v>
      </c>
      <c r="B563" s="17" t="s">
        <v>3120</v>
      </c>
      <c r="C563" s="17">
        <v>0</v>
      </c>
      <c r="D563" s="17">
        <v>0</v>
      </c>
      <c r="E563" s="17">
        <v>0</v>
      </c>
      <c r="F563">
        <f t="shared" si="8"/>
        <v>0</v>
      </c>
    </row>
    <row r="564" spans="1:6" ht="13" x14ac:dyDescent="0.15">
      <c r="A564" s="17" t="s">
        <v>3761</v>
      </c>
      <c r="B564" s="17" t="s">
        <v>3120</v>
      </c>
      <c r="C564" s="17">
        <v>0</v>
      </c>
      <c r="D564" s="17">
        <v>0</v>
      </c>
      <c r="E564" s="17">
        <v>0</v>
      </c>
      <c r="F564">
        <f t="shared" si="8"/>
        <v>0</v>
      </c>
    </row>
    <row r="565" spans="1:6" ht="13" x14ac:dyDescent="0.15">
      <c r="A565" s="17" t="s">
        <v>3762</v>
      </c>
      <c r="B565" s="17" t="s">
        <v>3120</v>
      </c>
      <c r="C565" s="17">
        <v>1</v>
      </c>
      <c r="D565" s="17">
        <v>1</v>
      </c>
      <c r="E565" s="17">
        <v>1</v>
      </c>
      <c r="F565">
        <f t="shared" si="8"/>
        <v>1</v>
      </c>
    </row>
    <row r="566" spans="1:6" ht="56" x14ac:dyDescent="0.15">
      <c r="A566" s="18" t="s">
        <v>3763</v>
      </c>
      <c r="B566" s="17" t="s">
        <v>3120</v>
      </c>
      <c r="C566" s="17">
        <v>1</v>
      </c>
      <c r="D566" s="17">
        <v>0</v>
      </c>
      <c r="E566">
        <v>0</v>
      </c>
      <c r="F566">
        <f t="shared" si="8"/>
        <v>0</v>
      </c>
    </row>
    <row r="567" spans="1:6" ht="13" x14ac:dyDescent="0.15">
      <c r="A567" s="17" t="s">
        <v>3764</v>
      </c>
      <c r="B567" s="17" t="s">
        <v>3120</v>
      </c>
      <c r="C567" s="17">
        <v>0</v>
      </c>
      <c r="D567" s="17">
        <v>0</v>
      </c>
      <c r="E567">
        <v>0</v>
      </c>
      <c r="F567">
        <f t="shared" si="8"/>
        <v>0</v>
      </c>
    </row>
    <row r="568" spans="1:6" ht="13" x14ac:dyDescent="0.15">
      <c r="A568" s="17" t="s">
        <v>3275</v>
      </c>
      <c r="B568" s="17" t="s">
        <v>3120</v>
      </c>
      <c r="C568" s="17">
        <v>0</v>
      </c>
      <c r="D568" s="17">
        <v>0</v>
      </c>
      <c r="E568">
        <v>0</v>
      </c>
      <c r="F568">
        <f t="shared" si="8"/>
        <v>0</v>
      </c>
    </row>
    <row r="569" spans="1:6" ht="13" x14ac:dyDescent="0.15">
      <c r="A569" s="17" t="s">
        <v>3765</v>
      </c>
      <c r="B569" s="17" t="s">
        <v>3120</v>
      </c>
      <c r="C569" s="17">
        <v>0</v>
      </c>
      <c r="D569" s="17">
        <v>0</v>
      </c>
      <c r="E569">
        <v>0</v>
      </c>
      <c r="F569">
        <f t="shared" si="8"/>
        <v>0</v>
      </c>
    </row>
    <row r="570" spans="1:6" ht="13" x14ac:dyDescent="0.15">
      <c r="A570" s="17" t="s">
        <v>3401</v>
      </c>
      <c r="B570" s="17" t="s">
        <v>3120</v>
      </c>
      <c r="C570" s="17">
        <v>1</v>
      </c>
      <c r="D570" s="17">
        <v>1</v>
      </c>
      <c r="E570">
        <v>0</v>
      </c>
      <c r="F570">
        <f t="shared" si="8"/>
        <v>1</v>
      </c>
    </row>
    <row r="571" spans="1:6" ht="13" x14ac:dyDescent="0.15">
      <c r="A571" s="17" t="s">
        <v>3766</v>
      </c>
      <c r="B571" s="17" t="s">
        <v>3120</v>
      </c>
      <c r="C571" s="17">
        <v>0</v>
      </c>
      <c r="D571" s="17">
        <v>0</v>
      </c>
      <c r="E571">
        <v>0</v>
      </c>
      <c r="F571">
        <f t="shared" si="8"/>
        <v>0</v>
      </c>
    </row>
    <row r="572" spans="1:6" ht="13" x14ac:dyDescent="0.15">
      <c r="A572" s="17" t="s">
        <v>3767</v>
      </c>
      <c r="B572" s="17" t="s">
        <v>3120</v>
      </c>
      <c r="C572" s="17">
        <v>0</v>
      </c>
      <c r="D572" s="17">
        <v>0</v>
      </c>
      <c r="E572">
        <v>0</v>
      </c>
      <c r="F572">
        <f t="shared" si="8"/>
        <v>0</v>
      </c>
    </row>
    <row r="573" spans="1:6" ht="238" x14ac:dyDescent="0.15">
      <c r="A573" s="18" t="s">
        <v>3768</v>
      </c>
      <c r="B573" s="17" t="s">
        <v>3120</v>
      </c>
      <c r="C573" s="17">
        <v>1</v>
      </c>
      <c r="D573" s="17">
        <v>1</v>
      </c>
      <c r="E573">
        <v>0</v>
      </c>
      <c r="F573">
        <f t="shared" si="8"/>
        <v>1</v>
      </c>
    </row>
    <row r="574" spans="1:6" ht="13" x14ac:dyDescent="0.15">
      <c r="A574" s="17" t="s">
        <v>3331</v>
      </c>
      <c r="B574" s="17" t="s">
        <v>3120</v>
      </c>
      <c r="C574" s="17">
        <v>0</v>
      </c>
      <c r="D574" s="17">
        <v>0</v>
      </c>
      <c r="E574">
        <v>0</v>
      </c>
      <c r="F574">
        <f t="shared" si="8"/>
        <v>0</v>
      </c>
    </row>
    <row r="575" spans="1:6" ht="13" x14ac:dyDescent="0.15">
      <c r="A575" s="17" t="s">
        <v>3769</v>
      </c>
      <c r="B575" s="17" t="s">
        <v>3120</v>
      </c>
      <c r="C575" s="17">
        <v>0</v>
      </c>
      <c r="D575" s="17">
        <v>0</v>
      </c>
      <c r="E575">
        <v>0</v>
      </c>
      <c r="F575">
        <f t="shared" si="8"/>
        <v>0</v>
      </c>
    </row>
    <row r="576" spans="1:6" ht="252" x14ac:dyDescent="0.15">
      <c r="A576" s="18" t="s">
        <v>3153</v>
      </c>
      <c r="B576" s="17" t="s">
        <v>3120</v>
      </c>
      <c r="C576" s="17">
        <v>1</v>
      </c>
      <c r="D576" s="17">
        <v>0</v>
      </c>
      <c r="E576">
        <v>0</v>
      </c>
      <c r="F576">
        <f t="shared" si="8"/>
        <v>0</v>
      </c>
    </row>
    <row r="577" spans="1:6" ht="84" x14ac:dyDescent="0.15">
      <c r="A577" s="18" t="s">
        <v>3770</v>
      </c>
      <c r="B577" s="17" t="s">
        <v>3120</v>
      </c>
      <c r="C577" s="17">
        <v>0</v>
      </c>
      <c r="D577" s="17">
        <v>0</v>
      </c>
      <c r="E577">
        <v>0</v>
      </c>
      <c r="F577">
        <f t="shared" si="8"/>
        <v>0</v>
      </c>
    </row>
    <row r="578" spans="1:6" ht="13" x14ac:dyDescent="0.15">
      <c r="A578" s="17" t="s">
        <v>3771</v>
      </c>
      <c r="B578" s="17" t="s">
        <v>3120</v>
      </c>
      <c r="C578" s="17">
        <v>0</v>
      </c>
      <c r="D578" s="17">
        <v>0</v>
      </c>
      <c r="E578">
        <v>0</v>
      </c>
      <c r="F578">
        <f t="shared" si="8"/>
        <v>0</v>
      </c>
    </row>
    <row r="579" spans="1:6" ht="13" x14ac:dyDescent="0.15">
      <c r="A579" s="17" t="s">
        <v>3772</v>
      </c>
      <c r="B579" s="17" t="s">
        <v>3120</v>
      </c>
      <c r="C579" s="17">
        <v>0</v>
      </c>
      <c r="D579" s="17">
        <v>0</v>
      </c>
      <c r="E579">
        <v>0</v>
      </c>
      <c r="F579">
        <f t="shared" ref="F579:F642" si="9">IF(C579+D579+E579&gt;1, 1, 0)</f>
        <v>0</v>
      </c>
    </row>
    <row r="580" spans="1:6" ht="13" x14ac:dyDescent="0.15">
      <c r="A580" s="17" t="s">
        <v>3129</v>
      </c>
      <c r="B580" s="17" t="s">
        <v>3120</v>
      </c>
      <c r="C580" s="17">
        <v>0</v>
      </c>
      <c r="D580" s="17">
        <v>0</v>
      </c>
      <c r="E580" s="17">
        <v>0</v>
      </c>
      <c r="F580">
        <f t="shared" si="9"/>
        <v>0</v>
      </c>
    </row>
    <row r="581" spans="1:6" ht="13" x14ac:dyDescent="0.15">
      <c r="A581" s="17" t="s">
        <v>3773</v>
      </c>
      <c r="B581" s="17" t="s">
        <v>3120</v>
      </c>
      <c r="C581" s="17">
        <v>0</v>
      </c>
      <c r="D581" s="17">
        <v>0</v>
      </c>
      <c r="E581" s="17">
        <v>0</v>
      </c>
      <c r="F581">
        <f t="shared" si="9"/>
        <v>0</v>
      </c>
    </row>
    <row r="582" spans="1:6" ht="42" x14ac:dyDescent="0.15">
      <c r="A582" s="18" t="s">
        <v>3232</v>
      </c>
      <c r="B582" s="17" t="s">
        <v>3120</v>
      </c>
      <c r="C582" s="17">
        <v>1</v>
      </c>
      <c r="D582" s="17">
        <v>0</v>
      </c>
      <c r="E582" s="17">
        <v>0</v>
      </c>
      <c r="F582">
        <f t="shared" si="9"/>
        <v>0</v>
      </c>
    </row>
    <row r="583" spans="1:6" ht="13" x14ac:dyDescent="0.15">
      <c r="A583" s="17" t="s">
        <v>3774</v>
      </c>
      <c r="B583" s="17" t="s">
        <v>3120</v>
      </c>
      <c r="C583" s="17">
        <v>0</v>
      </c>
      <c r="D583" s="17">
        <v>0</v>
      </c>
      <c r="E583" s="17">
        <v>0</v>
      </c>
      <c r="F583">
        <f t="shared" si="9"/>
        <v>0</v>
      </c>
    </row>
    <row r="584" spans="1:6" ht="13" x14ac:dyDescent="0.15">
      <c r="A584" s="17" t="s">
        <v>3775</v>
      </c>
      <c r="B584" s="17" t="s">
        <v>3120</v>
      </c>
      <c r="C584" s="17">
        <v>0</v>
      </c>
      <c r="D584" s="17">
        <v>0</v>
      </c>
      <c r="E584" s="17">
        <v>0</v>
      </c>
      <c r="F584">
        <f t="shared" si="9"/>
        <v>0</v>
      </c>
    </row>
    <row r="585" spans="1:6" ht="13" x14ac:dyDescent="0.15">
      <c r="A585" s="17" t="s">
        <v>3776</v>
      </c>
      <c r="B585" s="17" t="s">
        <v>3120</v>
      </c>
      <c r="C585" s="17">
        <v>0</v>
      </c>
      <c r="D585" s="17">
        <v>0</v>
      </c>
      <c r="E585" s="17">
        <v>0</v>
      </c>
      <c r="F585">
        <f t="shared" si="9"/>
        <v>0</v>
      </c>
    </row>
    <row r="586" spans="1:6" ht="126" x14ac:dyDescent="0.15">
      <c r="A586" s="18" t="s">
        <v>3247</v>
      </c>
      <c r="B586" s="17" t="s">
        <v>3120</v>
      </c>
      <c r="C586" s="17">
        <v>1</v>
      </c>
      <c r="D586" s="17">
        <v>0</v>
      </c>
      <c r="E586" s="17">
        <v>1</v>
      </c>
      <c r="F586">
        <f t="shared" si="9"/>
        <v>1</v>
      </c>
    </row>
    <row r="587" spans="1:6" ht="13" x14ac:dyDescent="0.15">
      <c r="A587" s="17" t="s">
        <v>3777</v>
      </c>
      <c r="B587" s="17" t="s">
        <v>3120</v>
      </c>
      <c r="C587" s="17">
        <v>0</v>
      </c>
      <c r="D587" s="17">
        <v>0</v>
      </c>
      <c r="E587" s="17">
        <v>0</v>
      </c>
      <c r="F587">
        <f t="shared" si="9"/>
        <v>0</v>
      </c>
    </row>
    <row r="588" spans="1:6" ht="13" x14ac:dyDescent="0.15">
      <c r="A588" s="17" t="s">
        <v>3778</v>
      </c>
      <c r="B588" s="17" t="s">
        <v>3120</v>
      </c>
      <c r="C588" s="17">
        <v>0</v>
      </c>
      <c r="D588" s="17">
        <v>0</v>
      </c>
      <c r="E588" s="17">
        <v>1</v>
      </c>
      <c r="F588">
        <f t="shared" si="9"/>
        <v>0</v>
      </c>
    </row>
    <row r="589" spans="1:6" ht="13" x14ac:dyDescent="0.15">
      <c r="A589" s="17" t="s">
        <v>3779</v>
      </c>
      <c r="B589" s="17" t="s">
        <v>3120</v>
      </c>
      <c r="C589" s="17">
        <v>0</v>
      </c>
      <c r="D589" s="17">
        <v>0</v>
      </c>
      <c r="E589">
        <v>0</v>
      </c>
      <c r="F589">
        <f t="shared" si="9"/>
        <v>0</v>
      </c>
    </row>
    <row r="590" spans="1:6" ht="13" x14ac:dyDescent="0.15">
      <c r="A590" s="17" t="s">
        <v>3413</v>
      </c>
      <c r="B590" s="17" t="s">
        <v>3120</v>
      </c>
      <c r="C590" s="17">
        <v>0</v>
      </c>
      <c r="D590" s="17">
        <v>0</v>
      </c>
      <c r="E590">
        <v>0</v>
      </c>
      <c r="F590">
        <f t="shared" si="9"/>
        <v>0</v>
      </c>
    </row>
    <row r="591" spans="1:6" ht="13" x14ac:dyDescent="0.15">
      <c r="A591" s="17" t="s">
        <v>3780</v>
      </c>
      <c r="B591" s="17" t="s">
        <v>3120</v>
      </c>
      <c r="C591" s="17">
        <v>0</v>
      </c>
      <c r="D591" s="17">
        <v>0</v>
      </c>
      <c r="E591">
        <v>0</v>
      </c>
      <c r="F591">
        <f t="shared" si="9"/>
        <v>0</v>
      </c>
    </row>
    <row r="592" spans="1:6" ht="13" x14ac:dyDescent="0.15">
      <c r="A592" s="17" t="s">
        <v>3124</v>
      </c>
      <c r="B592" s="17" t="s">
        <v>3120</v>
      </c>
      <c r="C592" s="17">
        <v>0</v>
      </c>
      <c r="D592" s="17">
        <v>0</v>
      </c>
      <c r="E592">
        <v>0</v>
      </c>
      <c r="F592">
        <f t="shared" si="9"/>
        <v>0</v>
      </c>
    </row>
    <row r="593" spans="1:6" ht="13" x14ac:dyDescent="0.15">
      <c r="A593" s="17" t="s">
        <v>3781</v>
      </c>
      <c r="B593" s="17" t="s">
        <v>3120</v>
      </c>
      <c r="C593" s="17">
        <v>0</v>
      </c>
      <c r="D593" s="17">
        <v>0</v>
      </c>
      <c r="E593">
        <v>0</v>
      </c>
      <c r="F593">
        <f t="shared" si="9"/>
        <v>0</v>
      </c>
    </row>
    <row r="594" spans="1:6" ht="13" x14ac:dyDescent="0.15">
      <c r="A594" s="17" t="s">
        <v>3782</v>
      </c>
      <c r="B594" s="17" t="s">
        <v>3120</v>
      </c>
      <c r="C594" s="17">
        <v>0</v>
      </c>
      <c r="D594" s="17">
        <v>0</v>
      </c>
      <c r="E594">
        <v>0</v>
      </c>
      <c r="F594">
        <f t="shared" si="9"/>
        <v>0</v>
      </c>
    </row>
    <row r="595" spans="1:6" ht="56" x14ac:dyDescent="0.15">
      <c r="A595" s="18" t="s">
        <v>3783</v>
      </c>
      <c r="B595" s="17" t="s">
        <v>3120</v>
      </c>
      <c r="C595" s="17">
        <v>0</v>
      </c>
      <c r="D595" s="17">
        <v>0</v>
      </c>
      <c r="E595">
        <v>0</v>
      </c>
      <c r="F595">
        <f t="shared" si="9"/>
        <v>0</v>
      </c>
    </row>
    <row r="596" spans="1:6" ht="13" x14ac:dyDescent="0.15">
      <c r="A596" s="17" t="s">
        <v>3784</v>
      </c>
      <c r="B596" s="17" t="s">
        <v>3120</v>
      </c>
      <c r="C596" s="17">
        <v>0</v>
      </c>
      <c r="D596" s="17">
        <v>0</v>
      </c>
      <c r="E596" s="17">
        <v>1</v>
      </c>
      <c r="F596">
        <f t="shared" si="9"/>
        <v>0</v>
      </c>
    </row>
    <row r="597" spans="1:6" ht="13" x14ac:dyDescent="0.15">
      <c r="A597" s="17" t="s">
        <v>3785</v>
      </c>
      <c r="B597" s="17" t="s">
        <v>3120</v>
      </c>
      <c r="C597" s="17">
        <v>0</v>
      </c>
      <c r="D597" s="17">
        <v>0</v>
      </c>
      <c r="E597" s="17">
        <v>0</v>
      </c>
      <c r="F597">
        <f t="shared" si="9"/>
        <v>0</v>
      </c>
    </row>
    <row r="598" spans="1:6" ht="13" x14ac:dyDescent="0.15">
      <c r="A598" s="17" t="s">
        <v>3786</v>
      </c>
      <c r="B598" s="17" t="s">
        <v>3120</v>
      </c>
      <c r="C598" s="17">
        <v>0</v>
      </c>
      <c r="D598" s="17">
        <v>0</v>
      </c>
      <c r="E598" s="17">
        <v>0</v>
      </c>
      <c r="F598">
        <f t="shared" si="9"/>
        <v>0</v>
      </c>
    </row>
    <row r="599" spans="1:6" ht="13" x14ac:dyDescent="0.15">
      <c r="A599" s="17" t="s">
        <v>3787</v>
      </c>
      <c r="B599" s="17" t="s">
        <v>3120</v>
      </c>
      <c r="C599" s="17">
        <v>0</v>
      </c>
      <c r="D599" s="17">
        <v>0</v>
      </c>
      <c r="E599" s="17">
        <v>0</v>
      </c>
      <c r="F599">
        <f t="shared" si="9"/>
        <v>0</v>
      </c>
    </row>
    <row r="600" spans="1:6" ht="13" x14ac:dyDescent="0.15">
      <c r="A600" s="17" t="s">
        <v>3191</v>
      </c>
      <c r="B600" s="17" t="s">
        <v>3120</v>
      </c>
      <c r="C600" s="17">
        <v>0</v>
      </c>
      <c r="D600" s="17">
        <v>0</v>
      </c>
      <c r="E600" s="17">
        <v>0</v>
      </c>
      <c r="F600">
        <f t="shared" si="9"/>
        <v>0</v>
      </c>
    </row>
    <row r="601" spans="1:6" ht="13" x14ac:dyDescent="0.15">
      <c r="A601" s="17" t="s">
        <v>3788</v>
      </c>
      <c r="B601" s="17" t="s">
        <v>3120</v>
      </c>
      <c r="C601" s="17">
        <v>0</v>
      </c>
      <c r="D601" s="17">
        <v>0</v>
      </c>
      <c r="E601" s="17">
        <v>0</v>
      </c>
      <c r="F601">
        <f t="shared" si="9"/>
        <v>0</v>
      </c>
    </row>
    <row r="602" spans="1:6" ht="13" x14ac:dyDescent="0.15">
      <c r="A602" s="17" t="s">
        <v>3789</v>
      </c>
      <c r="B602" s="17" t="s">
        <v>3120</v>
      </c>
      <c r="C602" s="17">
        <v>0</v>
      </c>
      <c r="D602" s="17">
        <v>0</v>
      </c>
      <c r="E602" s="17">
        <v>1</v>
      </c>
      <c r="F602">
        <f t="shared" si="9"/>
        <v>0</v>
      </c>
    </row>
    <row r="603" spans="1:6" ht="13" x14ac:dyDescent="0.15">
      <c r="A603" s="17" t="s">
        <v>3277</v>
      </c>
      <c r="B603" s="17" t="s">
        <v>3120</v>
      </c>
      <c r="C603" s="17">
        <v>0</v>
      </c>
      <c r="D603" s="17">
        <v>0</v>
      </c>
      <c r="E603" s="17">
        <v>0</v>
      </c>
      <c r="F603">
        <f t="shared" si="9"/>
        <v>0</v>
      </c>
    </row>
    <row r="604" spans="1:6" ht="13" x14ac:dyDescent="0.15">
      <c r="A604" s="17" t="s">
        <v>3790</v>
      </c>
      <c r="B604" s="17" t="s">
        <v>3120</v>
      </c>
      <c r="C604" s="17">
        <v>0</v>
      </c>
      <c r="D604" s="17">
        <v>0</v>
      </c>
      <c r="E604" s="17">
        <v>0</v>
      </c>
      <c r="F604">
        <f t="shared" si="9"/>
        <v>0</v>
      </c>
    </row>
    <row r="605" spans="1:6" ht="13" x14ac:dyDescent="0.15">
      <c r="A605" s="17" t="s">
        <v>3791</v>
      </c>
      <c r="B605" s="17" t="s">
        <v>3120</v>
      </c>
      <c r="C605" s="17">
        <v>0</v>
      </c>
      <c r="D605" s="17">
        <v>0</v>
      </c>
      <c r="E605" s="17">
        <v>0</v>
      </c>
      <c r="F605">
        <f t="shared" si="9"/>
        <v>0</v>
      </c>
    </row>
    <row r="606" spans="1:6" ht="13" x14ac:dyDescent="0.15">
      <c r="A606" s="17" t="s">
        <v>3792</v>
      </c>
      <c r="B606" s="17" t="s">
        <v>3120</v>
      </c>
      <c r="C606" s="17">
        <v>0</v>
      </c>
      <c r="D606" s="17">
        <v>0</v>
      </c>
      <c r="E606" s="17">
        <v>0</v>
      </c>
      <c r="F606">
        <f t="shared" si="9"/>
        <v>0</v>
      </c>
    </row>
    <row r="607" spans="1:6" ht="56" x14ac:dyDescent="0.15">
      <c r="A607" s="18" t="s">
        <v>3793</v>
      </c>
      <c r="B607" s="17" t="s">
        <v>3120</v>
      </c>
      <c r="C607" s="17">
        <v>1</v>
      </c>
      <c r="D607" s="17">
        <v>0</v>
      </c>
      <c r="E607" s="17">
        <v>1</v>
      </c>
      <c r="F607">
        <f t="shared" si="9"/>
        <v>1</v>
      </c>
    </row>
    <row r="608" spans="1:6" ht="13" x14ac:dyDescent="0.15">
      <c r="A608" s="17" t="s">
        <v>3794</v>
      </c>
      <c r="B608" s="17" t="s">
        <v>3120</v>
      </c>
      <c r="C608" s="17">
        <v>0</v>
      </c>
      <c r="D608" s="17">
        <v>0</v>
      </c>
      <c r="E608" s="17">
        <v>0</v>
      </c>
      <c r="F608">
        <f t="shared" si="9"/>
        <v>0</v>
      </c>
    </row>
    <row r="609" spans="1:6" ht="13" x14ac:dyDescent="0.15">
      <c r="A609" s="17" t="s">
        <v>3795</v>
      </c>
      <c r="B609" s="17" t="s">
        <v>3120</v>
      </c>
      <c r="C609" s="17">
        <v>0</v>
      </c>
      <c r="D609" s="17">
        <v>0</v>
      </c>
      <c r="E609">
        <v>0</v>
      </c>
      <c r="F609">
        <f t="shared" si="9"/>
        <v>0</v>
      </c>
    </row>
    <row r="610" spans="1:6" ht="126" x14ac:dyDescent="0.15">
      <c r="A610" s="18" t="s">
        <v>3796</v>
      </c>
      <c r="B610" s="17" t="s">
        <v>3120</v>
      </c>
      <c r="C610" s="17">
        <v>0</v>
      </c>
      <c r="D610" s="17">
        <v>0</v>
      </c>
      <c r="E610">
        <v>0</v>
      </c>
      <c r="F610">
        <f t="shared" si="9"/>
        <v>0</v>
      </c>
    </row>
    <row r="611" spans="1:6" ht="13" x14ac:dyDescent="0.15">
      <c r="A611" s="17" t="s">
        <v>3797</v>
      </c>
      <c r="B611" s="17" t="s">
        <v>3120</v>
      </c>
      <c r="C611" s="17">
        <v>0</v>
      </c>
      <c r="D611" s="17">
        <v>0</v>
      </c>
      <c r="E611">
        <v>0</v>
      </c>
      <c r="F611">
        <f t="shared" si="9"/>
        <v>0</v>
      </c>
    </row>
    <row r="612" spans="1:6" ht="13" x14ac:dyDescent="0.15">
      <c r="A612" s="17" t="s">
        <v>3798</v>
      </c>
      <c r="B612" s="17" t="s">
        <v>3120</v>
      </c>
      <c r="C612" s="17">
        <v>1</v>
      </c>
      <c r="D612" s="17">
        <v>0</v>
      </c>
      <c r="E612">
        <v>0</v>
      </c>
      <c r="F612">
        <f t="shared" si="9"/>
        <v>0</v>
      </c>
    </row>
    <row r="613" spans="1:6" ht="13" x14ac:dyDescent="0.15">
      <c r="A613" s="17" t="s">
        <v>3345</v>
      </c>
      <c r="B613" s="17" t="s">
        <v>3120</v>
      </c>
      <c r="C613" s="17">
        <v>0</v>
      </c>
      <c r="D613" s="17">
        <v>1</v>
      </c>
      <c r="E613">
        <v>0</v>
      </c>
      <c r="F613">
        <f t="shared" si="9"/>
        <v>0</v>
      </c>
    </row>
    <row r="614" spans="1:6" ht="70" x14ac:dyDescent="0.15">
      <c r="A614" s="18" t="s">
        <v>3799</v>
      </c>
      <c r="B614" s="17" t="s">
        <v>3120</v>
      </c>
      <c r="C614" s="17">
        <v>0</v>
      </c>
      <c r="D614" s="17">
        <v>0</v>
      </c>
      <c r="E614">
        <v>0</v>
      </c>
      <c r="F614">
        <f t="shared" si="9"/>
        <v>0</v>
      </c>
    </row>
    <row r="615" spans="1:6" ht="42" x14ac:dyDescent="0.15">
      <c r="A615" s="18" t="s">
        <v>3800</v>
      </c>
      <c r="B615" s="17" t="s">
        <v>3120</v>
      </c>
      <c r="C615" s="17">
        <v>0</v>
      </c>
      <c r="D615" s="17">
        <v>0</v>
      </c>
      <c r="E615">
        <v>0</v>
      </c>
      <c r="F615">
        <f t="shared" si="9"/>
        <v>0</v>
      </c>
    </row>
    <row r="616" spans="1:6" ht="13" x14ac:dyDescent="0.15">
      <c r="A616" s="17" t="s">
        <v>3801</v>
      </c>
      <c r="B616" s="17" t="s">
        <v>3120</v>
      </c>
      <c r="C616" s="17">
        <v>0</v>
      </c>
      <c r="D616" s="17">
        <v>0</v>
      </c>
      <c r="E616" s="17">
        <v>0</v>
      </c>
      <c r="F616">
        <f t="shared" si="9"/>
        <v>0</v>
      </c>
    </row>
    <row r="617" spans="1:6" ht="13" x14ac:dyDescent="0.15">
      <c r="A617" s="17" t="s">
        <v>3257</v>
      </c>
      <c r="B617" s="17" t="s">
        <v>3120</v>
      </c>
      <c r="C617" s="17">
        <v>0</v>
      </c>
      <c r="D617" s="17">
        <v>0</v>
      </c>
      <c r="E617" s="17">
        <v>0</v>
      </c>
      <c r="F617">
        <f t="shared" si="9"/>
        <v>0</v>
      </c>
    </row>
    <row r="618" spans="1:6" ht="13" x14ac:dyDescent="0.15">
      <c r="A618" s="17" t="s">
        <v>3802</v>
      </c>
      <c r="B618" s="17" t="s">
        <v>3120</v>
      </c>
      <c r="C618" s="17">
        <v>0</v>
      </c>
      <c r="D618" s="17">
        <v>0</v>
      </c>
      <c r="E618" s="17">
        <v>0</v>
      </c>
      <c r="F618">
        <f t="shared" si="9"/>
        <v>0</v>
      </c>
    </row>
    <row r="619" spans="1:6" ht="13" x14ac:dyDescent="0.15">
      <c r="A619" s="17" t="s">
        <v>3803</v>
      </c>
      <c r="B619" s="17" t="s">
        <v>3120</v>
      </c>
      <c r="C619" s="17">
        <v>0</v>
      </c>
      <c r="D619" s="17">
        <v>0</v>
      </c>
      <c r="E619" s="17">
        <v>0</v>
      </c>
      <c r="F619">
        <f t="shared" si="9"/>
        <v>0</v>
      </c>
    </row>
    <row r="620" spans="1:6" ht="126" x14ac:dyDescent="0.15">
      <c r="A620" s="18" t="s">
        <v>3285</v>
      </c>
      <c r="B620" s="17" t="s">
        <v>3120</v>
      </c>
      <c r="C620" s="17">
        <v>1</v>
      </c>
      <c r="D620" s="17">
        <v>0</v>
      </c>
      <c r="E620" s="17">
        <v>1</v>
      </c>
      <c r="F620">
        <f t="shared" si="9"/>
        <v>1</v>
      </c>
    </row>
    <row r="621" spans="1:6" ht="13" x14ac:dyDescent="0.15">
      <c r="A621" s="17" t="s">
        <v>3804</v>
      </c>
      <c r="B621" s="17" t="s">
        <v>3120</v>
      </c>
      <c r="C621" s="17">
        <v>1</v>
      </c>
      <c r="D621" s="17">
        <v>0</v>
      </c>
      <c r="E621" s="17">
        <v>1</v>
      </c>
      <c r="F621">
        <f t="shared" si="9"/>
        <v>1</v>
      </c>
    </row>
    <row r="622" spans="1:6" ht="13" x14ac:dyDescent="0.15">
      <c r="A622" s="17" t="s">
        <v>3280</v>
      </c>
      <c r="B622" s="17" t="s">
        <v>3120</v>
      </c>
      <c r="C622" s="17">
        <v>0</v>
      </c>
      <c r="D622" s="17">
        <v>0</v>
      </c>
      <c r="E622" s="17">
        <v>0</v>
      </c>
      <c r="F622">
        <f t="shared" si="9"/>
        <v>0</v>
      </c>
    </row>
    <row r="623" spans="1:6" ht="13" x14ac:dyDescent="0.15">
      <c r="A623" s="17" t="s">
        <v>3805</v>
      </c>
      <c r="B623" s="17" t="s">
        <v>3120</v>
      </c>
      <c r="C623" s="17">
        <v>0</v>
      </c>
      <c r="D623" s="17">
        <v>0</v>
      </c>
      <c r="E623" s="17">
        <v>0</v>
      </c>
      <c r="F623">
        <f t="shared" si="9"/>
        <v>0</v>
      </c>
    </row>
    <row r="624" spans="1:6" ht="13" x14ac:dyDescent="0.15">
      <c r="A624" s="17" t="s">
        <v>3806</v>
      </c>
      <c r="B624" s="17" t="s">
        <v>3120</v>
      </c>
      <c r="C624" s="17">
        <v>0</v>
      </c>
      <c r="D624" s="17">
        <v>0</v>
      </c>
      <c r="E624" s="17">
        <v>0</v>
      </c>
      <c r="F624">
        <f t="shared" si="9"/>
        <v>0</v>
      </c>
    </row>
    <row r="625" spans="1:6" ht="13" x14ac:dyDescent="0.15">
      <c r="A625" s="17" t="s">
        <v>3807</v>
      </c>
      <c r="B625" s="17" t="s">
        <v>3120</v>
      </c>
      <c r="C625" s="17">
        <v>1</v>
      </c>
      <c r="D625" s="17">
        <v>0</v>
      </c>
      <c r="E625" s="17">
        <v>1</v>
      </c>
      <c r="F625">
        <f t="shared" si="9"/>
        <v>1</v>
      </c>
    </row>
    <row r="626" spans="1:6" ht="13" x14ac:dyDescent="0.15">
      <c r="A626" s="17" t="s">
        <v>3808</v>
      </c>
      <c r="B626" s="17" t="s">
        <v>3120</v>
      </c>
      <c r="C626" s="17">
        <v>0</v>
      </c>
      <c r="D626" s="17">
        <v>0</v>
      </c>
      <c r="E626">
        <v>0</v>
      </c>
      <c r="F626">
        <f t="shared" si="9"/>
        <v>0</v>
      </c>
    </row>
    <row r="627" spans="1:6" ht="13" x14ac:dyDescent="0.15">
      <c r="A627" s="17" t="s">
        <v>3809</v>
      </c>
      <c r="B627" s="17" t="s">
        <v>3120</v>
      </c>
      <c r="C627" s="17">
        <v>0</v>
      </c>
      <c r="D627" s="17">
        <v>0</v>
      </c>
      <c r="E627">
        <v>0</v>
      </c>
      <c r="F627">
        <f t="shared" si="9"/>
        <v>0</v>
      </c>
    </row>
    <row r="628" spans="1:6" ht="13" x14ac:dyDescent="0.15">
      <c r="A628" s="17" t="s">
        <v>3810</v>
      </c>
      <c r="B628" s="17" t="s">
        <v>3120</v>
      </c>
      <c r="C628" s="17">
        <v>0</v>
      </c>
      <c r="D628" s="17">
        <v>0</v>
      </c>
      <c r="E628">
        <v>0</v>
      </c>
      <c r="F628">
        <f t="shared" si="9"/>
        <v>0</v>
      </c>
    </row>
    <row r="629" spans="1:6" ht="13" x14ac:dyDescent="0.15">
      <c r="A629" s="17" t="s">
        <v>3811</v>
      </c>
      <c r="B629" s="17" t="s">
        <v>3120</v>
      </c>
      <c r="C629" s="17">
        <v>0</v>
      </c>
      <c r="D629" s="17">
        <v>1</v>
      </c>
      <c r="E629">
        <v>0</v>
      </c>
      <c r="F629">
        <f t="shared" si="9"/>
        <v>0</v>
      </c>
    </row>
    <row r="630" spans="1:6" ht="56" x14ac:dyDescent="0.15">
      <c r="A630" s="18" t="s">
        <v>3812</v>
      </c>
      <c r="B630" s="17" t="s">
        <v>3120</v>
      </c>
      <c r="C630" s="17">
        <v>0</v>
      </c>
      <c r="D630" s="17">
        <v>0</v>
      </c>
      <c r="E630">
        <v>0</v>
      </c>
      <c r="F630">
        <f t="shared" si="9"/>
        <v>0</v>
      </c>
    </row>
    <row r="631" spans="1:6" ht="42" x14ac:dyDescent="0.15">
      <c r="A631" s="18" t="s">
        <v>3305</v>
      </c>
      <c r="B631" s="17" t="s">
        <v>3120</v>
      </c>
      <c r="C631" s="17">
        <v>0</v>
      </c>
      <c r="D631" s="17">
        <v>0</v>
      </c>
      <c r="E631">
        <v>0</v>
      </c>
      <c r="F631">
        <f t="shared" si="9"/>
        <v>0</v>
      </c>
    </row>
    <row r="632" spans="1:6" ht="224" x14ac:dyDescent="0.15">
      <c r="A632" s="18" t="s">
        <v>3132</v>
      </c>
      <c r="B632" s="17" t="s">
        <v>3120</v>
      </c>
      <c r="C632" s="17">
        <v>0</v>
      </c>
      <c r="D632" s="17">
        <v>0</v>
      </c>
      <c r="E632">
        <v>0</v>
      </c>
      <c r="F632">
        <f t="shared" si="9"/>
        <v>0</v>
      </c>
    </row>
    <row r="633" spans="1:6" ht="13" x14ac:dyDescent="0.15">
      <c r="A633" s="17" t="s">
        <v>3813</v>
      </c>
      <c r="B633" s="17" t="s">
        <v>3120</v>
      </c>
      <c r="C633" s="17">
        <v>0</v>
      </c>
      <c r="D633" s="17">
        <v>0</v>
      </c>
      <c r="E633" s="17">
        <v>0</v>
      </c>
      <c r="F633">
        <f t="shared" si="9"/>
        <v>0</v>
      </c>
    </row>
    <row r="634" spans="1:6" ht="42" x14ac:dyDescent="0.15">
      <c r="A634" s="18" t="s">
        <v>3814</v>
      </c>
      <c r="B634" s="17" t="s">
        <v>3120</v>
      </c>
      <c r="C634" s="17">
        <v>0</v>
      </c>
      <c r="D634" s="17">
        <v>0</v>
      </c>
      <c r="E634" s="17">
        <v>0</v>
      </c>
      <c r="F634">
        <f t="shared" si="9"/>
        <v>0</v>
      </c>
    </row>
    <row r="635" spans="1:6" ht="13" x14ac:dyDescent="0.15">
      <c r="A635" s="17" t="s">
        <v>3815</v>
      </c>
      <c r="B635" s="17" t="s">
        <v>3120</v>
      </c>
      <c r="C635" s="17">
        <v>0</v>
      </c>
      <c r="D635" s="17">
        <v>0</v>
      </c>
      <c r="E635" s="17">
        <v>0</v>
      </c>
      <c r="F635">
        <f t="shared" si="9"/>
        <v>0</v>
      </c>
    </row>
    <row r="636" spans="1:6" ht="13" x14ac:dyDescent="0.15">
      <c r="A636" s="17" t="s">
        <v>3816</v>
      </c>
      <c r="B636" s="17" t="s">
        <v>3120</v>
      </c>
      <c r="C636" s="17">
        <v>0</v>
      </c>
      <c r="D636" s="17">
        <v>0</v>
      </c>
      <c r="E636" s="17">
        <v>0</v>
      </c>
      <c r="F636">
        <f t="shared" si="9"/>
        <v>0</v>
      </c>
    </row>
    <row r="637" spans="1:6" ht="13" x14ac:dyDescent="0.15">
      <c r="A637" s="17" t="s">
        <v>3817</v>
      </c>
      <c r="B637" s="17" t="s">
        <v>3120</v>
      </c>
      <c r="C637" s="17">
        <v>0</v>
      </c>
      <c r="D637" s="17">
        <v>0</v>
      </c>
      <c r="E637" s="17">
        <v>0</v>
      </c>
      <c r="F637">
        <f t="shared" si="9"/>
        <v>0</v>
      </c>
    </row>
    <row r="638" spans="1:6" ht="210" x14ac:dyDescent="0.15">
      <c r="A638" s="18" t="s">
        <v>2708</v>
      </c>
      <c r="B638" s="17" t="s">
        <v>3120</v>
      </c>
      <c r="C638" s="17">
        <v>0</v>
      </c>
      <c r="D638" s="17">
        <v>0</v>
      </c>
      <c r="E638" s="17">
        <v>0</v>
      </c>
      <c r="F638">
        <f t="shared" si="9"/>
        <v>0</v>
      </c>
    </row>
    <row r="639" spans="1:6" ht="13" x14ac:dyDescent="0.15">
      <c r="A639" s="17" t="s">
        <v>3231</v>
      </c>
      <c r="B639" s="17" t="s">
        <v>3120</v>
      </c>
      <c r="C639" s="17">
        <v>1</v>
      </c>
      <c r="D639" s="17">
        <v>0</v>
      </c>
      <c r="E639" s="17">
        <v>1</v>
      </c>
      <c r="F639">
        <f t="shared" si="9"/>
        <v>1</v>
      </c>
    </row>
    <row r="640" spans="1:6" ht="13" x14ac:dyDescent="0.15">
      <c r="A640" s="17" t="s">
        <v>3266</v>
      </c>
      <c r="B640" s="17" t="s">
        <v>3120</v>
      </c>
      <c r="C640" s="17">
        <v>0</v>
      </c>
      <c r="D640" s="17">
        <v>0</v>
      </c>
      <c r="E640" s="17">
        <v>0</v>
      </c>
      <c r="F640">
        <f t="shared" si="9"/>
        <v>0</v>
      </c>
    </row>
    <row r="641" spans="1:6" ht="42" x14ac:dyDescent="0.15">
      <c r="A641" s="18" t="s">
        <v>3818</v>
      </c>
      <c r="B641" s="17" t="s">
        <v>3120</v>
      </c>
      <c r="C641" s="17">
        <v>0</v>
      </c>
      <c r="D641" s="17">
        <v>0</v>
      </c>
      <c r="E641" s="17">
        <v>0</v>
      </c>
      <c r="F641">
        <f t="shared" si="9"/>
        <v>0</v>
      </c>
    </row>
    <row r="642" spans="1:6" ht="13" x14ac:dyDescent="0.15">
      <c r="A642" s="17" t="s">
        <v>3819</v>
      </c>
      <c r="B642" s="17" t="s">
        <v>3120</v>
      </c>
      <c r="C642" s="17">
        <v>0</v>
      </c>
      <c r="D642" s="17">
        <v>0</v>
      </c>
      <c r="E642" s="17">
        <v>0</v>
      </c>
      <c r="F642">
        <f t="shared" si="9"/>
        <v>0</v>
      </c>
    </row>
    <row r="643" spans="1:6" ht="13" x14ac:dyDescent="0.15">
      <c r="A643" s="17" t="s">
        <v>3820</v>
      </c>
      <c r="B643" s="17" t="s">
        <v>3120</v>
      </c>
      <c r="C643" s="17">
        <v>0</v>
      </c>
      <c r="D643" s="17">
        <v>0</v>
      </c>
      <c r="E643" s="17">
        <v>0</v>
      </c>
      <c r="F643">
        <f t="shared" ref="F643:F706" si="10">IF(C643+D643+E643&gt;1, 1, 0)</f>
        <v>0</v>
      </c>
    </row>
    <row r="644" spans="1:6" ht="13" x14ac:dyDescent="0.15">
      <c r="A644" s="17" t="s">
        <v>3821</v>
      </c>
      <c r="B644" s="17" t="s">
        <v>3120</v>
      </c>
      <c r="C644" s="17">
        <v>1</v>
      </c>
      <c r="D644" s="17">
        <v>0</v>
      </c>
      <c r="E644" s="17">
        <v>1</v>
      </c>
      <c r="F644">
        <f t="shared" si="10"/>
        <v>1</v>
      </c>
    </row>
    <row r="645" spans="1:6" ht="13" x14ac:dyDescent="0.15">
      <c r="A645" s="17" t="s">
        <v>3822</v>
      </c>
      <c r="B645" s="17" t="s">
        <v>3120</v>
      </c>
      <c r="C645" s="17">
        <v>0</v>
      </c>
      <c r="D645" s="17">
        <v>0</v>
      </c>
      <c r="E645">
        <v>0</v>
      </c>
      <c r="F645">
        <f t="shared" si="10"/>
        <v>0</v>
      </c>
    </row>
    <row r="646" spans="1:6" ht="409.6" x14ac:dyDescent="0.15">
      <c r="A646" s="18" t="s">
        <v>3823</v>
      </c>
      <c r="B646" s="17" t="s">
        <v>3120</v>
      </c>
      <c r="C646" s="17">
        <v>0</v>
      </c>
      <c r="D646" s="17">
        <v>0</v>
      </c>
      <c r="E646">
        <v>0</v>
      </c>
      <c r="F646">
        <f t="shared" si="10"/>
        <v>0</v>
      </c>
    </row>
    <row r="647" spans="1:6" ht="13" x14ac:dyDescent="0.15">
      <c r="A647" s="17" t="s">
        <v>3824</v>
      </c>
      <c r="B647" s="17" t="s">
        <v>3120</v>
      </c>
      <c r="C647" s="17">
        <v>0</v>
      </c>
      <c r="D647" s="17">
        <v>0</v>
      </c>
      <c r="E647">
        <v>0</v>
      </c>
      <c r="F647">
        <f t="shared" si="10"/>
        <v>0</v>
      </c>
    </row>
    <row r="648" spans="1:6" ht="13" x14ac:dyDescent="0.15">
      <c r="A648" s="17" t="s">
        <v>3825</v>
      </c>
      <c r="B648" s="17" t="s">
        <v>3120</v>
      </c>
      <c r="C648" s="17">
        <v>0</v>
      </c>
      <c r="D648" s="17">
        <v>0</v>
      </c>
      <c r="E648">
        <v>0</v>
      </c>
      <c r="F648">
        <f t="shared" si="10"/>
        <v>0</v>
      </c>
    </row>
    <row r="649" spans="1:6" ht="13" x14ac:dyDescent="0.15">
      <c r="A649" s="17" t="s">
        <v>3826</v>
      </c>
      <c r="B649" s="17" t="s">
        <v>3120</v>
      </c>
      <c r="C649" s="17">
        <v>0</v>
      </c>
      <c r="D649" s="17">
        <v>0</v>
      </c>
      <c r="E649">
        <v>0</v>
      </c>
      <c r="F649">
        <f t="shared" si="10"/>
        <v>0</v>
      </c>
    </row>
    <row r="650" spans="1:6" ht="13" x14ac:dyDescent="0.15">
      <c r="A650" s="17" t="s">
        <v>3827</v>
      </c>
      <c r="B650" s="17" t="s">
        <v>3120</v>
      </c>
      <c r="C650" s="17">
        <v>0</v>
      </c>
      <c r="D650" s="17">
        <v>0</v>
      </c>
      <c r="E650">
        <v>0</v>
      </c>
      <c r="F650">
        <f t="shared" si="10"/>
        <v>0</v>
      </c>
    </row>
    <row r="651" spans="1:6" ht="13" x14ac:dyDescent="0.15">
      <c r="A651" s="17" t="s">
        <v>3828</v>
      </c>
      <c r="B651" s="17" t="s">
        <v>3120</v>
      </c>
      <c r="C651" s="17">
        <v>0</v>
      </c>
      <c r="D651" s="17">
        <v>0</v>
      </c>
      <c r="E651">
        <v>0</v>
      </c>
      <c r="F651">
        <f t="shared" si="10"/>
        <v>0</v>
      </c>
    </row>
    <row r="652" spans="1:6" ht="13" x14ac:dyDescent="0.15">
      <c r="A652" s="17" t="s">
        <v>3829</v>
      </c>
      <c r="B652" s="17" t="s">
        <v>3120</v>
      </c>
      <c r="C652" s="17">
        <v>1</v>
      </c>
      <c r="D652" s="17">
        <v>1</v>
      </c>
      <c r="E652" s="17">
        <v>1</v>
      </c>
      <c r="F652">
        <f t="shared" si="10"/>
        <v>1</v>
      </c>
    </row>
    <row r="653" spans="1:6" ht="13" x14ac:dyDescent="0.15">
      <c r="A653" s="17" t="s">
        <v>3325</v>
      </c>
      <c r="B653" s="17" t="s">
        <v>3120</v>
      </c>
      <c r="C653" s="17">
        <v>0</v>
      </c>
      <c r="D653" s="17">
        <v>0</v>
      </c>
      <c r="E653">
        <v>0</v>
      </c>
      <c r="F653">
        <f t="shared" si="10"/>
        <v>0</v>
      </c>
    </row>
    <row r="654" spans="1:6" ht="42" x14ac:dyDescent="0.15">
      <c r="A654" s="18" t="s">
        <v>3830</v>
      </c>
      <c r="B654" s="17" t="s">
        <v>3120</v>
      </c>
      <c r="C654" s="17">
        <v>1</v>
      </c>
      <c r="D654" s="17">
        <v>0</v>
      </c>
      <c r="E654">
        <v>0</v>
      </c>
      <c r="F654">
        <f t="shared" si="10"/>
        <v>0</v>
      </c>
    </row>
    <row r="655" spans="1:6" ht="13" x14ac:dyDescent="0.15">
      <c r="A655" s="17" t="s">
        <v>3393</v>
      </c>
      <c r="B655" s="17" t="s">
        <v>3120</v>
      </c>
      <c r="C655" s="17">
        <v>0</v>
      </c>
      <c r="D655" s="17">
        <v>0</v>
      </c>
      <c r="E655">
        <v>0</v>
      </c>
      <c r="F655">
        <f t="shared" si="10"/>
        <v>0</v>
      </c>
    </row>
    <row r="656" spans="1:6" ht="13" x14ac:dyDescent="0.15">
      <c r="A656" s="17" t="s">
        <v>3831</v>
      </c>
      <c r="B656" s="17" t="s">
        <v>3120</v>
      </c>
      <c r="C656" s="17">
        <v>0</v>
      </c>
      <c r="D656" s="17">
        <v>0</v>
      </c>
      <c r="E656">
        <v>0</v>
      </c>
      <c r="F656">
        <f t="shared" si="10"/>
        <v>0</v>
      </c>
    </row>
    <row r="657" spans="1:6" ht="13" x14ac:dyDescent="0.15">
      <c r="A657" s="17" t="s">
        <v>3832</v>
      </c>
      <c r="B657" s="17" t="s">
        <v>3120</v>
      </c>
      <c r="C657" s="17">
        <v>0</v>
      </c>
      <c r="D657" s="17">
        <v>0</v>
      </c>
      <c r="E657">
        <v>0</v>
      </c>
      <c r="F657">
        <f t="shared" si="10"/>
        <v>0</v>
      </c>
    </row>
    <row r="658" spans="1:6" ht="13" x14ac:dyDescent="0.15">
      <c r="A658" s="17" t="s">
        <v>3833</v>
      </c>
      <c r="B658" s="17" t="s">
        <v>3120</v>
      </c>
      <c r="C658" s="17">
        <v>0</v>
      </c>
      <c r="D658" s="17">
        <v>0</v>
      </c>
      <c r="E658">
        <v>0</v>
      </c>
      <c r="F658">
        <f t="shared" si="10"/>
        <v>0</v>
      </c>
    </row>
    <row r="659" spans="1:6" ht="13" x14ac:dyDescent="0.15">
      <c r="A659" s="17" t="s">
        <v>3834</v>
      </c>
      <c r="B659" s="17" t="s">
        <v>3120</v>
      </c>
      <c r="C659" s="17">
        <v>0</v>
      </c>
      <c r="D659" s="17">
        <v>0</v>
      </c>
      <c r="E659">
        <v>0</v>
      </c>
      <c r="F659">
        <f t="shared" si="10"/>
        <v>0</v>
      </c>
    </row>
    <row r="660" spans="1:6" ht="210" x14ac:dyDescent="0.15">
      <c r="A660" s="18" t="s">
        <v>3279</v>
      </c>
      <c r="B660" s="17" t="s">
        <v>3120</v>
      </c>
      <c r="C660" s="17">
        <v>1</v>
      </c>
      <c r="D660" s="17">
        <v>0</v>
      </c>
      <c r="E660" s="17">
        <v>1</v>
      </c>
      <c r="F660">
        <f t="shared" si="10"/>
        <v>1</v>
      </c>
    </row>
    <row r="661" spans="1:6" ht="13" x14ac:dyDescent="0.15">
      <c r="A661" s="17" t="s">
        <v>3835</v>
      </c>
      <c r="B661" s="17" t="s">
        <v>3120</v>
      </c>
      <c r="C661" s="17">
        <v>0</v>
      </c>
      <c r="D661" s="17">
        <v>0</v>
      </c>
      <c r="E661" s="17">
        <v>0</v>
      </c>
      <c r="F661">
        <f t="shared" si="10"/>
        <v>0</v>
      </c>
    </row>
    <row r="662" spans="1:6" ht="13" x14ac:dyDescent="0.15">
      <c r="A662" s="17" t="s">
        <v>3836</v>
      </c>
      <c r="B662" s="17" t="s">
        <v>3120</v>
      </c>
      <c r="C662" s="17">
        <v>0</v>
      </c>
      <c r="D662" s="17">
        <v>0</v>
      </c>
      <c r="E662" s="17">
        <v>0</v>
      </c>
      <c r="F662">
        <f t="shared" si="10"/>
        <v>0</v>
      </c>
    </row>
    <row r="663" spans="1:6" ht="371" x14ac:dyDescent="0.15">
      <c r="A663" s="18" t="s">
        <v>3837</v>
      </c>
      <c r="B663" s="17" t="s">
        <v>3120</v>
      </c>
      <c r="C663" s="17">
        <v>1</v>
      </c>
      <c r="D663" s="17">
        <v>0</v>
      </c>
      <c r="E663" s="17">
        <v>1</v>
      </c>
      <c r="F663">
        <f t="shared" si="10"/>
        <v>1</v>
      </c>
    </row>
    <row r="664" spans="1:6" ht="13" x14ac:dyDescent="0.15">
      <c r="A664" s="17" t="s">
        <v>3838</v>
      </c>
      <c r="B664" s="17" t="s">
        <v>3120</v>
      </c>
      <c r="C664" s="17">
        <v>0</v>
      </c>
      <c r="D664" s="17">
        <v>0</v>
      </c>
      <c r="E664" s="17">
        <v>0</v>
      </c>
      <c r="F664">
        <f t="shared" si="10"/>
        <v>0</v>
      </c>
    </row>
    <row r="665" spans="1:6" ht="13" x14ac:dyDescent="0.15">
      <c r="A665" s="17" t="s">
        <v>3839</v>
      </c>
      <c r="B665" s="17" t="s">
        <v>3120</v>
      </c>
      <c r="C665" s="17">
        <v>0</v>
      </c>
      <c r="D665" s="17">
        <v>0</v>
      </c>
      <c r="E665" s="17">
        <v>0</v>
      </c>
      <c r="F665">
        <f t="shared" si="10"/>
        <v>0</v>
      </c>
    </row>
    <row r="666" spans="1:6" ht="84" x14ac:dyDescent="0.15">
      <c r="A666" s="18" t="s">
        <v>3840</v>
      </c>
      <c r="B666" s="17" t="s">
        <v>3120</v>
      </c>
      <c r="C666" s="17">
        <v>0</v>
      </c>
      <c r="D666" s="17">
        <v>0</v>
      </c>
      <c r="E666" s="17">
        <v>1</v>
      </c>
      <c r="F666">
        <f t="shared" si="10"/>
        <v>0</v>
      </c>
    </row>
    <row r="667" spans="1:6" ht="13" x14ac:dyDescent="0.15">
      <c r="A667" s="17" t="s">
        <v>3841</v>
      </c>
      <c r="B667" s="17" t="s">
        <v>3120</v>
      </c>
      <c r="C667" s="17">
        <v>0</v>
      </c>
      <c r="D667" s="17">
        <v>0</v>
      </c>
      <c r="E667">
        <v>0</v>
      </c>
      <c r="F667">
        <f t="shared" si="10"/>
        <v>0</v>
      </c>
    </row>
    <row r="668" spans="1:6" ht="13" x14ac:dyDescent="0.15">
      <c r="A668" s="17" t="s">
        <v>3842</v>
      </c>
      <c r="B668" s="17" t="s">
        <v>3120</v>
      </c>
      <c r="C668" s="17">
        <v>0</v>
      </c>
      <c r="D668" s="17">
        <v>0</v>
      </c>
      <c r="E668">
        <v>0</v>
      </c>
      <c r="F668">
        <f t="shared" si="10"/>
        <v>0</v>
      </c>
    </row>
    <row r="669" spans="1:6" ht="13" x14ac:dyDescent="0.15">
      <c r="A669" s="17" t="s">
        <v>3843</v>
      </c>
      <c r="B669" s="17" t="s">
        <v>3120</v>
      </c>
      <c r="C669" s="17">
        <v>0</v>
      </c>
      <c r="D669" s="17">
        <v>0</v>
      </c>
      <c r="E669">
        <v>0</v>
      </c>
      <c r="F669">
        <f t="shared" si="10"/>
        <v>0</v>
      </c>
    </row>
    <row r="670" spans="1:6" ht="182" x14ac:dyDescent="0.15">
      <c r="A670" s="18" t="s">
        <v>3844</v>
      </c>
      <c r="B670" s="17" t="s">
        <v>3120</v>
      </c>
      <c r="C670" s="17">
        <v>1</v>
      </c>
      <c r="D670" s="17">
        <v>1</v>
      </c>
      <c r="E670">
        <v>0</v>
      </c>
      <c r="F670">
        <f t="shared" si="10"/>
        <v>1</v>
      </c>
    </row>
    <row r="671" spans="1:6" ht="13" x14ac:dyDescent="0.15">
      <c r="A671" s="17" t="s">
        <v>3845</v>
      </c>
      <c r="B671" s="17" t="s">
        <v>3120</v>
      </c>
      <c r="C671" s="17">
        <v>0</v>
      </c>
      <c r="D671" s="17">
        <v>0</v>
      </c>
      <c r="E671">
        <v>0</v>
      </c>
      <c r="F671">
        <f t="shared" si="10"/>
        <v>0</v>
      </c>
    </row>
    <row r="672" spans="1:6" ht="13" x14ac:dyDescent="0.15">
      <c r="A672" s="17" t="s">
        <v>3846</v>
      </c>
      <c r="B672" s="17" t="s">
        <v>3120</v>
      </c>
      <c r="C672" s="17">
        <v>1</v>
      </c>
      <c r="D672" s="17">
        <v>0</v>
      </c>
      <c r="E672">
        <v>0</v>
      </c>
      <c r="F672">
        <f t="shared" si="10"/>
        <v>0</v>
      </c>
    </row>
    <row r="673" spans="1:6" ht="98" x14ac:dyDescent="0.15">
      <c r="A673" s="18" t="s">
        <v>3847</v>
      </c>
      <c r="B673" s="17" t="s">
        <v>3120</v>
      </c>
      <c r="C673" s="17">
        <v>0</v>
      </c>
      <c r="D673" s="17">
        <v>0</v>
      </c>
      <c r="E673">
        <v>0</v>
      </c>
      <c r="F673">
        <f t="shared" si="10"/>
        <v>0</v>
      </c>
    </row>
    <row r="674" spans="1:6" ht="13" x14ac:dyDescent="0.15">
      <c r="A674" s="17" t="s">
        <v>3848</v>
      </c>
      <c r="B674" s="17" t="s">
        <v>3120</v>
      </c>
      <c r="C674" s="17">
        <v>0</v>
      </c>
      <c r="D674" s="17">
        <v>0</v>
      </c>
      <c r="E674" s="17">
        <v>0</v>
      </c>
      <c r="F674">
        <f t="shared" si="10"/>
        <v>0</v>
      </c>
    </row>
    <row r="675" spans="1:6" ht="13" x14ac:dyDescent="0.15">
      <c r="A675" s="17" t="s">
        <v>3849</v>
      </c>
      <c r="B675" s="17" t="s">
        <v>3120</v>
      </c>
      <c r="C675" s="17">
        <v>0</v>
      </c>
      <c r="D675" s="17">
        <v>0</v>
      </c>
      <c r="E675" s="17">
        <v>0</v>
      </c>
      <c r="F675">
        <f t="shared" si="10"/>
        <v>0</v>
      </c>
    </row>
    <row r="676" spans="1:6" ht="13" x14ac:dyDescent="0.15">
      <c r="A676" s="17" t="s">
        <v>3318</v>
      </c>
      <c r="B676" s="17" t="s">
        <v>3120</v>
      </c>
      <c r="C676" s="17">
        <v>0</v>
      </c>
      <c r="D676" s="17">
        <v>0</v>
      </c>
      <c r="E676" s="17">
        <v>0</v>
      </c>
      <c r="F676">
        <f t="shared" si="10"/>
        <v>0</v>
      </c>
    </row>
    <row r="677" spans="1:6" ht="84" x14ac:dyDescent="0.15">
      <c r="A677" s="18" t="s">
        <v>3850</v>
      </c>
      <c r="B677" s="17" t="s">
        <v>3120</v>
      </c>
      <c r="C677" s="17">
        <v>1</v>
      </c>
      <c r="D677" s="17">
        <v>0</v>
      </c>
      <c r="E677" s="17">
        <v>1</v>
      </c>
      <c r="F677">
        <f t="shared" si="10"/>
        <v>1</v>
      </c>
    </row>
    <row r="678" spans="1:6" ht="13" x14ac:dyDescent="0.15">
      <c r="A678" s="17" t="s">
        <v>3307</v>
      </c>
      <c r="B678" s="17" t="s">
        <v>3120</v>
      </c>
      <c r="C678" s="17">
        <v>0</v>
      </c>
      <c r="D678" s="17">
        <v>0</v>
      </c>
      <c r="E678">
        <v>0</v>
      </c>
      <c r="F678">
        <f t="shared" si="10"/>
        <v>0</v>
      </c>
    </row>
    <row r="679" spans="1:6" ht="70" x14ac:dyDescent="0.15">
      <c r="A679" s="18" t="s">
        <v>3851</v>
      </c>
      <c r="B679" s="17" t="s">
        <v>3120</v>
      </c>
      <c r="C679" s="17">
        <v>0</v>
      </c>
      <c r="D679" s="17">
        <v>0</v>
      </c>
      <c r="E679">
        <v>0</v>
      </c>
      <c r="F679">
        <f t="shared" si="10"/>
        <v>0</v>
      </c>
    </row>
    <row r="680" spans="1:6" ht="13" x14ac:dyDescent="0.15">
      <c r="A680" s="17" t="s">
        <v>3852</v>
      </c>
      <c r="B680" s="17" t="s">
        <v>3120</v>
      </c>
      <c r="C680" s="17">
        <v>0</v>
      </c>
      <c r="D680" s="17">
        <v>0</v>
      </c>
      <c r="E680">
        <v>0</v>
      </c>
      <c r="F680">
        <f t="shared" si="10"/>
        <v>0</v>
      </c>
    </row>
    <row r="681" spans="1:6" ht="13" x14ac:dyDescent="0.15">
      <c r="A681" s="17" t="s">
        <v>3853</v>
      </c>
      <c r="B681" s="17" t="s">
        <v>3120</v>
      </c>
      <c r="C681" s="17">
        <v>0</v>
      </c>
      <c r="D681" s="17">
        <v>0</v>
      </c>
      <c r="E681">
        <v>0</v>
      </c>
      <c r="F681">
        <f t="shared" si="10"/>
        <v>0</v>
      </c>
    </row>
    <row r="682" spans="1:6" ht="13" x14ac:dyDescent="0.15">
      <c r="A682" s="17" t="s">
        <v>3854</v>
      </c>
      <c r="B682" s="17" t="s">
        <v>3120</v>
      </c>
      <c r="C682" s="17">
        <v>0</v>
      </c>
      <c r="D682" s="17">
        <v>0</v>
      </c>
      <c r="E682">
        <v>0</v>
      </c>
      <c r="F682">
        <f t="shared" si="10"/>
        <v>0</v>
      </c>
    </row>
    <row r="683" spans="1:6" ht="13" x14ac:dyDescent="0.15">
      <c r="A683" s="17" t="s">
        <v>3855</v>
      </c>
      <c r="B683" s="17" t="s">
        <v>3120</v>
      </c>
      <c r="C683" s="17">
        <v>0</v>
      </c>
      <c r="D683" s="17">
        <v>0</v>
      </c>
      <c r="E683">
        <v>0</v>
      </c>
      <c r="F683">
        <f t="shared" si="10"/>
        <v>0</v>
      </c>
    </row>
    <row r="684" spans="1:6" ht="13" x14ac:dyDescent="0.15">
      <c r="A684" s="17" t="s">
        <v>3253</v>
      </c>
      <c r="B684" s="17" t="s">
        <v>3120</v>
      </c>
      <c r="C684" s="17">
        <v>0</v>
      </c>
      <c r="D684" s="17">
        <v>0</v>
      </c>
      <c r="E684">
        <v>0</v>
      </c>
      <c r="F684">
        <f t="shared" si="10"/>
        <v>0</v>
      </c>
    </row>
    <row r="685" spans="1:6" ht="13" x14ac:dyDescent="0.15">
      <c r="A685" s="17" t="s">
        <v>3361</v>
      </c>
      <c r="B685" s="17" t="s">
        <v>3120</v>
      </c>
      <c r="C685" s="17">
        <v>0</v>
      </c>
      <c r="D685" s="17">
        <v>0</v>
      </c>
      <c r="E685" s="17">
        <v>0</v>
      </c>
      <c r="F685">
        <f t="shared" si="10"/>
        <v>0</v>
      </c>
    </row>
    <row r="686" spans="1:6" ht="42" x14ac:dyDescent="0.15">
      <c r="A686" s="18" t="s">
        <v>3856</v>
      </c>
      <c r="B686" s="17" t="s">
        <v>3120</v>
      </c>
      <c r="C686" s="17">
        <v>0</v>
      </c>
      <c r="D686" s="17">
        <v>0</v>
      </c>
      <c r="E686" s="17">
        <v>0</v>
      </c>
      <c r="F686">
        <f t="shared" si="10"/>
        <v>0</v>
      </c>
    </row>
    <row r="687" spans="1:6" ht="42" x14ac:dyDescent="0.15">
      <c r="A687" s="18" t="s">
        <v>3857</v>
      </c>
      <c r="B687" s="17" t="s">
        <v>3120</v>
      </c>
      <c r="C687" s="17">
        <v>0</v>
      </c>
      <c r="D687" s="17">
        <v>0</v>
      </c>
      <c r="E687" s="17">
        <v>0</v>
      </c>
      <c r="F687">
        <f t="shared" si="10"/>
        <v>0</v>
      </c>
    </row>
    <row r="688" spans="1:6" ht="13" x14ac:dyDescent="0.15">
      <c r="A688" s="17" t="s">
        <v>3858</v>
      </c>
      <c r="B688" s="17" t="s">
        <v>3120</v>
      </c>
      <c r="C688" s="17">
        <v>0</v>
      </c>
      <c r="D688" s="17">
        <v>0</v>
      </c>
      <c r="E688" s="17">
        <v>0</v>
      </c>
      <c r="F688">
        <f t="shared" si="10"/>
        <v>0</v>
      </c>
    </row>
    <row r="689" spans="1:6" ht="84" x14ac:dyDescent="0.15">
      <c r="A689" s="18" t="s">
        <v>3391</v>
      </c>
      <c r="B689" s="17" t="s">
        <v>3120</v>
      </c>
      <c r="C689" s="17">
        <v>0</v>
      </c>
      <c r="D689" s="17">
        <v>0</v>
      </c>
      <c r="E689" s="17">
        <v>0</v>
      </c>
      <c r="F689">
        <f t="shared" si="10"/>
        <v>0</v>
      </c>
    </row>
    <row r="690" spans="1:6" ht="238" x14ac:dyDescent="0.15">
      <c r="A690" s="18" t="s">
        <v>3859</v>
      </c>
      <c r="B690" s="17" t="s">
        <v>3120</v>
      </c>
      <c r="C690" s="17">
        <v>1</v>
      </c>
      <c r="D690" s="17">
        <v>0</v>
      </c>
      <c r="E690" s="17">
        <v>1</v>
      </c>
      <c r="F690">
        <f t="shared" si="10"/>
        <v>1</v>
      </c>
    </row>
    <row r="691" spans="1:6" ht="13" x14ac:dyDescent="0.15">
      <c r="A691" s="17" t="s">
        <v>3860</v>
      </c>
      <c r="B691" s="17" t="s">
        <v>3120</v>
      </c>
      <c r="C691" s="17">
        <v>0</v>
      </c>
      <c r="D691" s="17">
        <v>0</v>
      </c>
      <c r="E691" s="17">
        <v>0</v>
      </c>
      <c r="F691">
        <f t="shared" si="10"/>
        <v>0</v>
      </c>
    </row>
    <row r="692" spans="1:6" ht="70" x14ac:dyDescent="0.15">
      <c r="A692" s="18" t="s">
        <v>3861</v>
      </c>
      <c r="B692" s="17" t="s">
        <v>3120</v>
      </c>
      <c r="C692" s="17">
        <v>0</v>
      </c>
      <c r="D692" s="17">
        <v>0</v>
      </c>
      <c r="E692" s="17">
        <v>1</v>
      </c>
      <c r="F692">
        <f t="shared" si="10"/>
        <v>0</v>
      </c>
    </row>
    <row r="693" spans="1:6" ht="84" x14ac:dyDescent="0.15">
      <c r="A693" s="18" t="s">
        <v>2549</v>
      </c>
      <c r="B693" s="17" t="s">
        <v>3120</v>
      </c>
      <c r="C693" s="17">
        <v>0</v>
      </c>
      <c r="D693" s="17">
        <v>0</v>
      </c>
      <c r="E693" s="17">
        <v>0</v>
      </c>
      <c r="F693">
        <f t="shared" si="10"/>
        <v>0</v>
      </c>
    </row>
    <row r="694" spans="1:6" ht="13" x14ac:dyDescent="0.15">
      <c r="A694" s="17" t="s">
        <v>3246</v>
      </c>
      <c r="B694" s="17" t="s">
        <v>3120</v>
      </c>
      <c r="C694" s="17">
        <v>0</v>
      </c>
      <c r="D694" s="17">
        <v>0</v>
      </c>
      <c r="E694" s="17">
        <v>0</v>
      </c>
      <c r="F694">
        <f t="shared" si="10"/>
        <v>0</v>
      </c>
    </row>
    <row r="695" spans="1:6" ht="56" x14ac:dyDescent="0.15">
      <c r="A695" s="18" t="s">
        <v>3862</v>
      </c>
      <c r="B695" s="17" t="s">
        <v>3120</v>
      </c>
      <c r="C695" s="17">
        <v>0</v>
      </c>
      <c r="D695" s="17">
        <v>0</v>
      </c>
      <c r="E695" s="17">
        <v>0</v>
      </c>
      <c r="F695">
        <f t="shared" si="10"/>
        <v>0</v>
      </c>
    </row>
    <row r="696" spans="1:6" ht="13" x14ac:dyDescent="0.15">
      <c r="A696" s="17" t="s">
        <v>3863</v>
      </c>
      <c r="B696" s="17" t="s">
        <v>3120</v>
      </c>
      <c r="C696" s="17">
        <v>0</v>
      </c>
      <c r="D696" s="17">
        <v>0</v>
      </c>
      <c r="E696" s="17">
        <v>0</v>
      </c>
      <c r="F696">
        <f t="shared" si="10"/>
        <v>0</v>
      </c>
    </row>
    <row r="697" spans="1:6" ht="84" x14ac:dyDescent="0.15">
      <c r="A697" s="18" t="s">
        <v>3864</v>
      </c>
      <c r="B697" s="17" t="s">
        <v>3120</v>
      </c>
      <c r="C697" s="17">
        <v>1</v>
      </c>
      <c r="D697" s="17">
        <v>1</v>
      </c>
      <c r="E697" s="17">
        <v>1</v>
      </c>
      <c r="F697">
        <f t="shared" si="10"/>
        <v>1</v>
      </c>
    </row>
    <row r="698" spans="1:6" ht="13" x14ac:dyDescent="0.15">
      <c r="A698" s="17" t="s">
        <v>3865</v>
      </c>
      <c r="B698" s="17" t="s">
        <v>3120</v>
      </c>
      <c r="C698" s="17">
        <v>0</v>
      </c>
      <c r="D698" s="17">
        <v>0</v>
      </c>
      <c r="E698">
        <v>0</v>
      </c>
      <c r="F698">
        <f t="shared" si="10"/>
        <v>0</v>
      </c>
    </row>
    <row r="699" spans="1:6" ht="70" x14ac:dyDescent="0.15">
      <c r="A699" s="18" t="s">
        <v>3866</v>
      </c>
      <c r="B699" s="17" t="s">
        <v>3120</v>
      </c>
      <c r="C699" s="17">
        <v>0</v>
      </c>
      <c r="D699" s="17">
        <v>0</v>
      </c>
      <c r="E699">
        <v>0</v>
      </c>
      <c r="F699">
        <f t="shared" si="10"/>
        <v>0</v>
      </c>
    </row>
    <row r="700" spans="1:6" ht="13" x14ac:dyDescent="0.15">
      <c r="A700" s="17" t="s">
        <v>3178</v>
      </c>
      <c r="B700" s="17" t="s">
        <v>3120</v>
      </c>
      <c r="C700" s="17">
        <v>1</v>
      </c>
      <c r="D700" s="17">
        <v>0</v>
      </c>
      <c r="E700">
        <v>0</v>
      </c>
      <c r="F700">
        <f t="shared" si="10"/>
        <v>0</v>
      </c>
    </row>
    <row r="701" spans="1:6" ht="13" x14ac:dyDescent="0.15">
      <c r="A701" s="17" t="s">
        <v>3867</v>
      </c>
      <c r="B701" s="17" t="s">
        <v>3120</v>
      </c>
      <c r="C701" s="17">
        <v>0</v>
      </c>
      <c r="D701" s="17">
        <v>0</v>
      </c>
      <c r="E701">
        <v>0</v>
      </c>
      <c r="F701">
        <f t="shared" si="10"/>
        <v>0</v>
      </c>
    </row>
    <row r="702" spans="1:6" ht="13" x14ac:dyDescent="0.15">
      <c r="A702" s="17" t="s">
        <v>3868</v>
      </c>
      <c r="B702" s="17" t="s">
        <v>3120</v>
      </c>
      <c r="C702" s="17">
        <v>0</v>
      </c>
      <c r="D702" s="17">
        <v>0</v>
      </c>
      <c r="E702">
        <v>0</v>
      </c>
      <c r="F702">
        <f t="shared" si="10"/>
        <v>0</v>
      </c>
    </row>
    <row r="703" spans="1:6" ht="13" x14ac:dyDescent="0.15">
      <c r="A703" s="17" t="s">
        <v>3252</v>
      </c>
      <c r="B703" s="17" t="s">
        <v>3120</v>
      </c>
      <c r="C703" s="17">
        <v>0</v>
      </c>
      <c r="D703" s="17">
        <v>0</v>
      </c>
      <c r="E703">
        <v>0</v>
      </c>
      <c r="F703">
        <f t="shared" si="10"/>
        <v>0</v>
      </c>
    </row>
    <row r="704" spans="1:6" ht="196" x14ac:dyDescent="0.15">
      <c r="A704" s="18" t="s">
        <v>3310</v>
      </c>
      <c r="B704" s="17" t="s">
        <v>3120</v>
      </c>
      <c r="C704" s="17">
        <v>0</v>
      </c>
      <c r="D704" s="17">
        <v>0</v>
      </c>
      <c r="E704">
        <v>0</v>
      </c>
      <c r="F704">
        <f t="shared" si="10"/>
        <v>0</v>
      </c>
    </row>
    <row r="705" spans="1:6" ht="252" x14ac:dyDescent="0.15">
      <c r="A705" s="18" t="s">
        <v>3869</v>
      </c>
      <c r="B705" s="17" t="s">
        <v>3120</v>
      </c>
      <c r="C705" s="17">
        <v>1</v>
      </c>
      <c r="D705" s="17">
        <v>1</v>
      </c>
      <c r="E705" s="17">
        <v>1</v>
      </c>
      <c r="F705">
        <f t="shared" si="10"/>
        <v>1</v>
      </c>
    </row>
    <row r="706" spans="1:6" ht="42" x14ac:dyDescent="0.15">
      <c r="A706" s="18" t="s">
        <v>3870</v>
      </c>
      <c r="B706" s="17" t="s">
        <v>3120</v>
      </c>
      <c r="C706" s="17">
        <v>0</v>
      </c>
      <c r="D706" s="17">
        <v>0</v>
      </c>
      <c r="E706">
        <v>0</v>
      </c>
      <c r="F706">
        <f t="shared" si="10"/>
        <v>0</v>
      </c>
    </row>
    <row r="707" spans="1:6" ht="13" x14ac:dyDescent="0.15">
      <c r="A707" s="17" t="s">
        <v>3871</v>
      </c>
      <c r="B707" s="17" t="s">
        <v>3120</v>
      </c>
      <c r="C707" s="17">
        <v>0</v>
      </c>
      <c r="D707" s="17">
        <v>0</v>
      </c>
      <c r="E707">
        <v>0</v>
      </c>
      <c r="F707">
        <f t="shared" ref="F707:F770" si="11">IF(C707+D707+E707&gt;1, 1, 0)</f>
        <v>0</v>
      </c>
    </row>
    <row r="708" spans="1:6" ht="98" x14ac:dyDescent="0.15">
      <c r="A708" s="18" t="s">
        <v>3872</v>
      </c>
      <c r="B708" s="17" t="s">
        <v>3120</v>
      </c>
      <c r="C708" s="17">
        <v>0</v>
      </c>
      <c r="D708" s="17">
        <v>0</v>
      </c>
      <c r="E708">
        <v>0</v>
      </c>
      <c r="F708">
        <f t="shared" si="11"/>
        <v>0</v>
      </c>
    </row>
    <row r="709" spans="1:6" ht="13" x14ac:dyDescent="0.15">
      <c r="A709" s="17" t="s">
        <v>3873</v>
      </c>
      <c r="B709" s="17" t="s">
        <v>3120</v>
      </c>
      <c r="C709" s="17">
        <v>1</v>
      </c>
      <c r="D709" s="17">
        <v>0</v>
      </c>
      <c r="E709">
        <v>0</v>
      </c>
      <c r="F709">
        <f t="shared" si="11"/>
        <v>0</v>
      </c>
    </row>
    <row r="710" spans="1:6" ht="13" x14ac:dyDescent="0.15">
      <c r="A710" s="17" t="s">
        <v>3874</v>
      </c>
      <c r="B710" s="17" t="s">
        <v>3120</v>
      </c>
      <c r="C710" s="17">
        <v>0</v>
      </c>
      <c r="D710" s="17">
        <v>0</v>
      </c>
      <c r="E710">
        <v>0</v>
      </c>
      <c r="F710">
        <f t="shared" si="11"/>
        <v>0</v>
      </c>
    </row>
    <row r="711" spans="1:6" ht="13" x14ac:dyDescent="0.15">
      <c r="A711" s="17" t="s">
        <v>3342</v>
      </c>
      <c r="B711" s="17" t="s">
        <v>3120</v>
      </c>
      <c r="C711" s="17">
        <v>1</v>
      </c>
      <c r="D711" s="17">
        <v>0</v>
      </c>
      <c r="E711">
        <v>0</v>
      </c>
      <c r="F711">
        <f t="shared" si="11"/>
        <v>0</v>
      </c>
    </row>
    <row r="712" spans="1:6" ht="13" x14ac:dyDescent="0.15">
      <c r="A712" s="17" t="s">
        <v>3875</v>
      </c>
      <c r="B712" s="17" t="s">
        <v>3120</v>
      </c>
      <c r="C712" s="17">
        <v>0</v>
      </c>
      <c r="D712" s="17">
        <v>0</v>
      </c>
      <c r="E712">
        <v>0</v>
      </c>
      <c r="F712">
        <f t="shared" si="11"/>
        <v>0</v>
      </c>
    </row>
    <row r="713" spans="1:6" ht="13" x14ac:dyDescent="0.15">
      <c r="A713" s="17" t="s">
        <v>3876</v>
      </c>
      <c r="B713" s="17" t="s">
        <v>3120</v>
      </c>
      <c r="C713" s="17">
        <v>0</v>
      </c>
      <c r="D713" s="17">
        <v>0</v>
      </c>
      <c r="E713" s="17">
        <v>1</v>
      </c>
      <c r="F713">
        <f t="shared" si="11"/>
        <v>0</v>
      </c>
    </row>
    <row r="714" spans="1:6" ht="13" x14ac:dyDescent="0.15">
      <c r="A714" s="17" t="s">
        <v>3877</v>
      </c>
      <c r="B714" s="17" t="s">
        <v>3120</v>
      </c>
      <c r="C714" s="17">
        <v>0</v>
      </c>
      <c r="D714" s="17">
        <v>0</v>
      </c>
      <c r="E714">
        <v>0</v>
      </c>
      <c r="F714">
        <f t="shared" si="11"/>
        <v>0</v>
      </c>
    </row>
    <row r="715" spans="1:6" ht="13" x14ac:dyDescent="0.15">
      <c r="A715" s="17" t="s">
        <v>3878</v>
      </c>
      <c r="B715" s="17" t="s">
        <v>3120</v>
      </c>
      <c r="C715" s="17">
        <v>0</v>
      </c>
      <c r="D715" s="17">
        <v>0</v>
      </c>
      <c r="E715">
        <v>0</v>
      </c>
      <c r="F715">
        <f t="shared" si="11"/>
        <v>0</v>
      </c>
    </row>
    <row r="716" spans="1:6" ht="13" x14ac:dyDescent="0.15">
      <c r="A716" s="17" t="s">
        <v>3879</v>
      </c>
      <c r="B716" s="17" t="s">
        <v>3120</v>
      </c>
      <c r="C716" s="17">
        <v>0</v>
      </c>
      <c r="D716" s="17">
        <v>0</v>
      </c>
      <c r="E716">
        <v>0</v>
      </c>
      <c r="F716">
        <f t="shared" si="11"/>
        <v>0</v>
      </c>
    </row>
    <row r="717" spans="1:6" ht="13" x14ac:dyDescent="0.15">
      <c r="A717" s="17" t="s">
        <v>3880</v>
      </c>
      <c r="B717" s="17" t="s">
        <v>3120</v>
      </c>
      <c r="C717" s="17">
        <v>0</v>
      </c>
      <c r="D717" s="17">
        <v>0</v>
      </c>
      <c r="E717">
        <v>0</v>
      </c>
      <c r="F717">
        <f t="shared" si="11"/>
        <v>0</v>
      </c>
    </row>
    <row r="718" spans="1:6" ht="70" x14ac:dyDescent="0.15">
      <c r="A718" s="18" t="s">
        <v>3372</v>
      </c>
      <c r="B718" s="17" t="s">
        <v>3120</v>
      </c>
      <c r="C718" s="17">
        <v>0</v>
      </c>
      <c r="D718" s="17">
        <v>0</v>
      </c>
      <c r="E718">
        <v>0</v>
      </c>
      <c r="F718">
        <f t="shared" si="11"/>
        <v>0</v>
      </c>
    </row>
    <row r="719" spans="1:6" ht="13" x14ac:dyDescent="0.15">
      <c r="A719" s="17" t="s">
        <v>3881</v>
      </c>
      <c r="B719" s="17" t="s">
        <v>3120</v>
      </c>
      <c r="C719" s="17">
        <v>0</v>
      </c>
      <c r="D719" s="17">
        <v>0</v>
      </c>
      <c r="E719">
        <v>0</v>
      </c>
      <c r="F719">
        <f t="shared" si="11"/>
        <v>0</v>
      </c>
    </row>
    <row r="720" spans="1:6" ht="13" x14ac:dyDescent="0.15">
      <c r="A720" s="17" t="s">
        <v>3882</v>
      </c>
      <c r="B720" s="17" t="s">
        <v>3120</v>
      </c>
      <c r="C720" s="17">
        <v>0</v>
      </c>
      <c r="D720" s="17">
        <v>0</v>
      </c>
      <c r="E720">
        <v>0</v>
      </c>
      <c r="F720">
        <f t="shared" si="11"/>
        <v>0</v>
      </c>
    </row>
    <row r="721" spans="1:6" ht="13" x14ac:dyDescent="0.15">
      <c r="A721" s="17" t="s">
        <v>3385</v>
      </c>
      <c r="B721" s="17" t="s">
        <v>3120</v>
      </c>
      <c r="C721" s="17">
        <v>1</v>
      </c>
      <c r="D721" s="17">
        <v>0</v>
      </c>
      <c r="E721" s="17">
        <v>1</v>
      </c>
      <c r="F721">
        <f t="shared" si="11"/>
        <v>1</v>
      </c>
    </row>
    <row r="722" spans="1:6" ht="13" x14ac:dyDescent="0.15">
      <c r="A722" s="17" t="s">
        <v>3883</v>
      </c>
      <c r="B722" s="17" t="s">
        <v>3120</v>
      </c>
      <c r="C722" s="17">
        <v>0</v>
      </c>
      <c r="D722" s="17">
        <v>0</v>
      </c>
      <c r="E722" s="17">
        <v>0</v>
      </c>
      <c r="F722">
        <f t="shared" si="11"/>
        <v>0</v>
      </c>
    </row>
    <row r="723" spans="1:6" ht="13" x14ac:dyDescent="0.15">
      <c r="A723" s="17" t="s">
        <v>3123</v>
      </c>
      <c r="B723" s="17" t="s">
        <v>3120</v>
      </c>
      <c r="C723" s="17">
        <v>0</v>
      </c>
      <c r="D723" s="17">
        <v>0</v>
      </c>
      <c r="E723" s="17">
        <v>0</v>
      </c>
      <c r="F723">
        <f t="shared" si="11"/>
        <v>0</v>
      </c>
    </row>
    <row r="724" spans="1:6" ht="13" x14ac:dyDescent="0.15">
      <c r="A724" s="17" t="s">
        <v>3884</v>
      </c>
      <c r="B724" s="17" t="s">
        <v>3120</v>
      </c>
      <c r="C724" s="17">
        <v>1</v>
      </c>
      <c r="D724" s="17">
        <v>0</v>
      </c>
      <c r="E724" s="17">
        <v>1</v>
      </c>
      <c r="F724">
        <f t="shared" si="11"/>
        <v>1</v>
      </c>
    </row>
    <row r="725" spans="1:6" ht="13" x14ac:dyDescent="0.15">
      <c r="A725" s="17" t="s">
        <v>3885</v>
      </c>
      <c r="B725" s="17" t="s">
        <v>3120</v>
      </c>
      <c r="C725" s="17">
        <v>0</v>
      </c>
      <c r="D725" s="17">
        <v>0</v>
      </c>
      <c r="E725" s="17">
        <v>0</v>
      </c>
      <c r="F725">
        <f t="shared" si="11"/>
        <v>0</v>
      </c>
    </row>
    <row r="726" spans="1:6" ht="13" x14ac:dyDescent="0.15">
      <c r="A726" s="17" t="s">
        <v>3886</v>
      </c>
      <c r="B726" s="17" t="s">
        <v>3120</v>
      </c>
      <c r="C726" s="17">
        <v>0</v>
      </c>
      <c r="D726" s="17">
        <v>0</v>
      </c>
      <c r="E726" s="17">
        <v>0</v>
      </c>
      <c r="F726">
        <f t="shared" si="11"/>
        <v>0</v>
      </c>
    </row>
    <row r="727" spans="1:6" ht="13" x14ac:dyDescent="0.15">
      <c r="A727" s="17" t="s">
        <v>3887</v>
      </c>
      <c r="B727" s="17" t="s">
        <v>3120</v>
      </c>
      <c r="C727" s="17">
        <v>1</v>
      </c>
      <c r="D727" s="17">
        <v>0</v>
      </c>
      <c r="E727" s="17">
        <v>1</v>
      </c>
      <c r="F727">
        <f t="shared" si="11"/>
        <v>1</v>
      </c>
    </row>
    <row r="728" spans="1:6" ht="13" x14ac:dyDescent="0.15">
      <c r="A728" s="17" t="s">
        <v>3363</v>
      </c>
      <c r="B728" s="17" t="s">
        <v>3120</v>
      </c>
      <c r="C728" s="17">
        <v>0</v>
      </c>
      <c r="D728" s="17">
        <v>0</v>
      </c>
      <c r="E728" s="17">
        <v>0</v>
      </c>
      <c r="F728">
        <f t="shared" si="11"/>
        <v>0</v>
      </c>
    </row>
    <row r="729" spans="1:6" ht="13" x14ac:dyDescent="0.15">
      <c r="A729" s="17" t="s">
        <v>3888</v>
      </c>
      <c r="B729" s="17" t="s">
        <v>3120</v>
      </c>
      <c r="C729" s="17">
        <v>1</v>
      </c>
      <c r="D729" s="17">
        <v>0</v>
      </c>
      <c r="E729" s="17">
        <v>1</v>
      </c>
      <c r="F729">
        <f t="shared" si="11"/>
        <v>1</v>
      </c>
    </row>
    <row r="730" spans="1:6" ht="13" x14ac:dyDescent="0.15">
      <c r="A730" s="17" t="s">
        <v>3889</v>
      </c>
      <c r="B730" s="17" t="s">
        <v>3120</v>
      </c>
      <c r="C730" s="17">
        <v>0</v>
      </c>
      <c r="D730" s="17">
        <v>0</v>
      </c>
      <c r="E730" s="17">
        <v>0</v>
      </c>
      <c r="F730">
        <f t="shared" si="11"/>
        <v>0</v>
      </c>
    </row>
    <row r="731" spans="1:6" ht="13" x14ac:dyDescent="0.15">
      <c r="A731" s="17" t="s">
        <v>3121</v>
      </c>
      <c r="B731" s="17" t="s">
        <v>3120</v>
      </c>
      <c r="C731" s="17">
        <v>0</v>
      </c>
      <c r="D731" s="17">
        <v>0</v>
      </c>
      <c r="E731" s="17">
        <v>0</v>
      </c>
      <c r="F731">
        <f t="shared" si="11"/>
        <v>0</v>
      </c>
    </row>
    <row r="732" spans="1:6" ht="98" x14ac:dyDescent="0.15">
      <c r="A732" s="18" t="s">
        <v>3890</v>
      </c>
      <c r="B732" s="17" t="s">
        <v>3120</v>
      </c>
      <c r="C732" s="17">
        <v>0</v>
      </c>
      <c r="D732" s="17">
        <v>0</v>
      </c>
      <c r="E732">
        <v>0</v>
      </c>
      <c r="F732">
        <f t="shared" si="11"/>
        <v>0</v>
      </c>
    </row>
    <row r="733" spans="1:6" ht="56" x14ac:dyDescent="0.15">
      <c r="A733" s="18" t="s">
        <v>3290</v>
      </c>
      <c r="B733" s="17" t="s">
        <v>3120</v>
      </c>
      <c r="C733" s="17">
        <v>0</v>
      </c>
      <c r="D733" s="17">
        <v>0</v>
      </c>
      <c r="E733">
        <v>0</v>
      </c>
      <c r="F733">
        <f t="shared" si="11"/>
        <v>0</v>
      </c>
    </row>
    <row r="734" spans="1:6" ht="13" x14ac:dyDescent="0.15">
      <c r="A734" s="17" t="s">
        <v>3167</v>
      </c>
      <c r="B734" s="17" t="s">
        <v>3120</v>
      </c>
      <c r="C734" s="17">
        <v>0</v>
      </c>
      <c r="D734" s="17">
        <v>0</v>
      </c>
      <c r="E734">
        <v>0</v>
      </c>
      <c r="F734">
        <f t="shared" si="11"/>
        <v>0</v>
      </c>
    </row>
    <row r="735" spans="1:6" ht="13" x14ac:dyDescent="0.15">
      <c r="A735" s="17" t="s">
        <v>3891</v>
      </c>
      <c r="B735" s="17" t="s">
        <v>3120</v>
      </c>
      <c r="C735" s="17">
        <v>0</v>
      </c>
      <c r="D735" s="17">
        <v>0</v>
      </c>
      <c r="E735">
        <v>0</v>
      </c>
      <c r="F735">
        <f t="shared" si="11"/>
        <v>0</v>
      </c>
    </row>
    <row r="736" spans="1:6" ht="13" x14ac:dyDescent="0.15">
      <c r="A736" s="17" t="s">
        <v>3356</v>
      </c>
      <c r="B736" s="17" t="s">
        <v>3120</v>
      </c>
      <c r="C736" s="17">
        <v>0</v>
      </c>
      <c r="D736" s="17">
        <v>0</v>
      </c>
      <c r="E736">
        <v>0</v>
      </c>
      <c r="F736">
        <f t="shared" si="11"/>
        <v>0</v>
      </c>
    </row>
    <row r="737" spans="1:6" ht="13" x14ac:dyDescent="0.15">
      <c r="A737" s="17" t="s">
        <v>3892</v>
      </c>
      <c r="B737" s="17" t="s">
        <v>3120</v>
      </c>
      <c r="C737" s="17">
        <v>0</v>
      </c>
      <c r="D737" s="17">
        <v>0</v>
      </c>
      <c r="E737">
        <v>0</v>
      </c>
      <c r="F737">
        <f t="shared" si="11"/>
        <v>0</v>
      </c>
    </row>
    <row r="738" spans="1:6" ht="13" x14ac:dyDescent="0.15">
      <c r="A738" s="17" t="s">
        <v>3893</v>
      </c>
      <c r="B738" s="17" t="s">
        <v>3120</v>
      </c>
      <c r="C738" s="17">
        <v>0</v>
      </c>
      <c r="D738" s="17">
        <v>0</v>
      </c>
      <c r="E738">
        <v>0</v>
      </c>
      <c r="F738">
        <f t="shared" si="11"/>
        <v>0</v>
      </c>
    </row>
    <row r="739" spans="1:6" ht="56" x14ac:dyDescent="0.15">
      <c r="A739" s="18" t="s">
        <v>3395</v>
      </c>
      <c r="B739" s="17" t="s">
        <v>3120</v>
      </c>
      <c r="C739" s="17">
        <v>0</v>
      </c>
      <c r="D739" s="17">
        <v>0</v>
      </c>
      <c r="E739" s="17">
        <v>0</v>
      </c>
      <c r="F739">
        <f t="shared" si="11"/>
        <v>0</v>
      </c>
    </row>
    <row r="740" spans="1:6" ht="13" x14ac:dyDescent="0.15">
      <c r="A740" s="17" t="s">
        <v>3894</v>
      </c>
      <c r="B740" s="17" t="s">
        <v>3120</v>
      </c>
      <c r="C740" s="17">
        <v>0</v>
      </c>
      <c r="D740" s="17">
        <v>0</v>
      </c>
      <c r="E740" s="17">
        <v>0</v>
      </c>
      <c r="F740">
        <f t="shared" si="11"/>
        <v>0</v>
      </c>
    </row>
    <row r="741" spans="1:6" ht="84" x14ac:dyDescent="0.15">
      <c r="A741" s="18" t="s">
        <v>3895</v>
      </c>
      <c r="B741" s="17" t="s">
        <v>3120</v>
      </c>
      <c r="C741" s="17">
        <v>0</v>
      </c>
      <c r="D741" s="17">
        <v>1</v>
      </c>
      <c r="E741" s="17">
        <v>1</v>
      </c>
      <c r="F741">
        <f t="shared" si="11"/>
        <v>1</v>
      </c>
    </row>
    <row r="742" spans="1:6" ht="13" x14ac:dyDescent="0.15">
      <c r="A742" s="17" t="s">
        <v>3896</v>
      </c>
      <c r="B742" s="17" t="s">
        <v>3120</v>
      </c>
      <c r="C742" s="17">
        <v>0</v>
      </c>
      <c r="D742" s="17">
        <v>0</v>
      </c>
      <c r="E742">
        <v>0</v>
      </c>
      <c r="F742">
        <f t="shared" si="11"/>
        <v>0</v>
      </c>
    </row>
    <row r="743" spans="1:6" ht="13" x14ac:dyDescent="0.15">
      <c r="A743" s="17" t="s">
        <v>3131</v>
      </c>
      <c r="B743" s="17" t="s">
        <v>3120</v>
      </c>
      <c r="C743" s="17">
        <v>0</v>
      </c>
      <c r="D743" s="17">
        <v>0</v>
      </c>
      <c r="E743">
        <v>0</v>
      </c>
      <c r="F743">
        <f t="shared" si="11"/>
        <v>0</v>
      </c>
    </row>
    <row r="744" spans="1:6" ht="13" x14ac:dyDescent="0.15">
      <c r="A744" s="17" t="s">
        <v>3897</v>
      </c>
      <c r="B744" s="17" t="s">
        <v>3120</v>
      </c>
      <c r="C744" s="17">
        <v>0</v>
      </c>
      <c r="D744" s="17">
        <v>0</v>
      </c>
      <c r="E744">
        <v>0</v>
      </c>
      <c r="F744">
        <f t="shared" si="11"/>
        <v>0</v>
      </c>
    </row>
    <row r="745" spans="1:6" ht="42" x14ac:dyDescent="0.15">
      <c r="A745" s="18" t="s">
        <v>3369</v>
      </c>
      <c r="B745" s="17" t="s">
        <v>3120</v>
      </c>
      <c r="C745" s="17">
        <v>0</v>
      </c>
      <c r="D745" s="17">
        <v>0</v>
      </c>
      <c r="E745">
        <v>0</v>
      </c>
      <c r="F745">
        <f t="shared" si="11"/>
        <v>0</v>
      </c>
    </row>
    <row r="746" spans="1:6" ht="13" x14ac:dyDescent="0.15">
      <c r="A746" s="17" t="s">
        <v>3898</v>
      </c>
      <c r="B746" s="17" t="s">
        <v>3120</v>
      </c>
      <c r="C746" s="17">
        <v>0</v>
      </c>
      <c r="D746" s="17">
        <v>0</v>
      </c>
      <c r="E746">
        <v>0</v>
      </c>
      <c r="F746">
        <f t="shared" si="11"/>
        <v>0</v>
      </c>
    </row>
    <row r="747" spans="1:6" ht="13" x14ac:dyDescent="0.15">
      <c r="A747" s="17" t="s">
        <v>3899</v>
      </c>
      <c r="B747" s="17" t="s">
        <v>3120</v>
      </c>
      <c r="C747" s="17">
        <v>0</v>
      </c>
      <c r="D747" s="17">
        <v>0</v>
      </c>
      <c r="E747">
        <v>0</v>
      </c>
      <c r="F747">
        <f t="shared" si="11"/>
        <v>0</v>
      </c>
    </row>
    <row r="748" spans="1:6" ht="13" x14ac:dyDescent="0.15">
      <c r="A748" s="17" t="s">
        <v>3900</v>
      </c>
      <c r="B748" s="17" t="s">
        <v>3120</v>
      </c>
      <c r="C748" s="17">
        <v>0</v>
      </c>
      <c r="D748" s="17">
        <v>0</v>
      </c>
      <c r="E748">
        <v>0</v>
      </c>
      <c r="F748">
        <f t="shared" si="11"/>
        <v>0</v>
      </c>
    </row>
    <row r="749" spans="1:6" ht="13" x14ac:dyDescent="0.15">
      <c r="A749" s="17" t="s">
        <v>3901</v>
      </c>
      <c r="B749" s="17" t="s">
        <v>3120</v>
      </c>
      <c r="C749" s="17">
        <v>0</v>
      </c>
      <c r="D749" s="17">
        <v>0</v>
      </c>
      <c r="E749" s="17">
        <v>0</v>
      </c>
      <c r="F749">
        <f t="shared" si="11"/>
        <v>0</v>
      </c>
    </row>
    <row r="750" spans="1:6" ht="13" x14ac:dyDescent="0.15">
      <c r="A750" s="17" t="s">
        <v>3902</v>
      </c>
      <c r="B750" s="17" t="s">
        <v>3120</v>
      </c>
      <c r="C750" s="17">
        <v>0</v>
      </c>
      <c r="D750" s="17">
        <v>0</v>
      </c>
      <c r="E750" s="17">
        <v>0</v>
      </c>
      <c r="F750">
        <f t="shared" si="11"/>
        <v>0</v>
      </c>
    </row>
    <row r="751" spans="1:6" ht="13" x14ac:dyDescent="0.15">
      <c r="A751" s="17" t="s">
        <v>3397</v>
      </c>
      <c r="B751" s="17" t="s">
        <v>3120</v>
      </c>
      <c r="C751" s="17">
        <v>0</v>
      </c>
      <c r="D751" s="17">
        <v>0</v>
      </c>
      <c r="E751" s="17">
        <v>0</v>
      </c>
      <c r="F751">
        <f t="shared" si="11"/>
        <v>0</v>
      </c>
    </row>
    <row r="752" spans="1:6" ht="13" x14ac:dyDescent="0.15">
      <c r="A752" s="17" t="s">
        <v>3903</v>
      </c>
      <c r="B752" s="17" t="s">
        <v>3120</v>
      </c>
      <c r="C752" s="17">
        <v>0</v>
      </c>
      <c r="D752" s="17">
        <v>0</v>
      </c>
      <c r="E752" s="17">
        <v>0</v>
      </c>
      <c r="F752">
        <f t="shared" si="11"/>
        <v>0</v>
      </c>
    </row>
    <row r="753" spans="1:6" ht="56" x14ac:dyDescent="0.15">
      <c r="A753" s="18" t="s">
        <v>3904</v>
      </c>
      <c r="B753" s="17" t="s">
        <v>3120</v>
      </c>
      <c r="C753" s="17">
        <v>0</v>
      </c>
      <c r="D753" s="17">
        <v>0</v>
      </c>
      <c r="E753" s="17">
        <v>0</v>
      </c>
      <c r="F753">
        <f t="shared" si="11"/>
        <v>0</v>
      </c>
    </row>
    <row r="754" spans="1:6" ht="98" x14ac:dyDescent="0.15">
      <c r="A754" s="18" t="s">
        <v>3905</v>
      </c>
      <c r="B754" s="17" t="s">
        <v>3120</v>
      </c>
      <c r="C754" s="17">
        <v>1</v>
      </c>
      <c r="D754" s="17">
        <v>1</v>
      </c>
      <c r="E754" s="17">
        <v>1</v>
      </c>
      <c r="F754">
        <f t="shared" si="11"/>
        <v>1</v>
      </c>
    </row>
    <row r="755" spans="1:6" ht="13" x14ac:dyDescent="0.15">
      <c r="A755" s="17" t="s">
        <v>3906</v>
      </c>
      <c r="B755" s="17" t="s">
        <v>3120</v>
      </c>
      <c r="C755" s="17">
        <v>0</v>
      </c>
      <c r="D755" s="17">
        <v>0</v>
      </c>
      <c r="E755">
        <v>0</v>
      </c>
      <c r="F755">
        <f t="shared" si="11"/>
        <v>0</v>
      </c>
    </row>
    <row r="756" spans="1:6" ht="13" x14ac:dyDescent="0.15">
      <c r="A756" s="17" t="s">
        <v>3282</v>
      </c>
      <c r="B756" s="17" t="s">
        <v>3120</v>
      </c>
      <c r="C756" s="17">
        <v>0</v>
      </c>
      <c r="D756" s="17">
        <v>0</v>
      </c>
      <c r="E756">
        <v>0</v>
      </c>
      <c r="F756">
        <f t="shared" si="11"/>
        <v>0</v>
      </c>
    </row>
    <row r="757" spans="1:6" ht="84" x14ac:dyDescent="0.15">
      <c r="A757" s="18" t="s">
        <v>3907</v>
      </c>
      <c r="B757" s="17" t="s">
        <v>3120</v>
      </c>
      <c r="C757" s="17">
        <v>0</v>
      </c>
      <c r="D757" s="17">
        <v>0</v>
      </c>
      <c r="E757">
        <v>0</v>
      </c>
      <c r="F757">
        <f t="shared" si="11"/>
        <v>0</v>
      </c>
    </row>
    <row r="758" spans="1:6" ht="42" x14ac:dyDescent="0.15">
      <c r="A758" s="18" t="s">
        <v>3908</v>
      </c>
      <c r="B758" s="17" t="s">
        <v>3120</v>
      </c>
      <c r="C758" s="17">
        <v>0</v>
      </c>
      <c r="D758" s="17">
        <v>0</v>
      </c>
      <c r="E758">
        <v>0</v>
      </c>
      <c r="F758">
        <f t="shared" si="11"/>
        <v>0</v>
      </c>
    </row>
    <row r="759" spans="1:6" ht="13" x14ac:dyDescent="0.15">
      <c r="A759" s="17" t="s">
        <v>3909</v>
      </c>
      <c r="B759" s="17" t="s">
        <v>3120</v>
      </c>
      <c r="C759" s="17">
        <v>0</v>
      </c>
      <c r="D759" s="17">
        <v>0</v>
      </c>
      <c r="E759">
        <v>0</v>
      </c>
      <c r="F759">
        <f t="shared" si="11"/>
        <v>0</v>
      </c>
    </row>
    <row r="760" spans="1:6" ht="13" x14ac:dyDescent="0.15">
      <c r="A760" s="17" t="s">
        <v>3374</v>
      </c>
      <c r="B760" s="17" t="s">
        <v>3120</v>
      </c>
      <c r="C760" s="17">
        <v>0</v>
      </c>
      <c r="D760" s="17">
        <v>0</v>
      </c>
      <c r="E760">
        <v>0</v>
      </c>
      <c r="F760">
        <f t="shared" si="11"/>
        <v>0</v>
      </c>
    </row>
    <row r="761" spans="1:6" ht="154" x14ac:dyDescent="0.15">
      <c r="A761" s="18" t="s">
        <v>3910</v>
      </c>
      <c r="B761" s="17" t="s">
        <v>3120</v>
      </c>
      <c r="C761" s="17">
        <v>1</v>
      </c>
      <c r="D761" s="17">
        <v>0</v>
      </c>
      <c r="E761">
        <v>0</v>
      </c>
      <c r="F761">
        <f t="shared" si="11"/>
        <v>0</v>
      </c>
    </row>
    <row r="762" spans="1:6" ht="42" x14ac:dyDescent="0.15">
      <c r="A762" s="18" t="s">
        <v>3334</v>
      </c>
      <c r="B762" s="17" t="s">
        <v>3120</v>
      </c>
      <c r="C762" s="17">
        <v>0</v>
      </c>
      <c r="D762" s="17">
        <v>0</v>
      </c>
      <c r="E762" s="17">
        <v>0</v>
      </c>
      <c r="F762">
        <f t="shared" si="11"/>
        <v>0</v>
      </c>
    </row>
    <row r="763" spans="1:6" ht="13" x14ac:dyDescent="0.15">
      <c r="A763" s="17" t="s">
        <v>3911</v>
      </c>
      <c r="B763" s="17" t="s">
        <v>3120</v>
      </c>
      <c r="C763" s="17">
        <v>0</v>
      </c>
      <c r="D763" s="17">
        <v>0</v>
      </c>
      <c r="E763" s="17">
        <v>0</v>
      </c>
      <c r="F763">
        <f t="shared" si="11"/>
        <v>0</v>
      </c>
    </row>
    <row r="764" spans="1:6" ht="13" x14ac:dyDescent="0.15">
      <c r="A764" s="17" t="s">
        <v>3330</v>
      </c>
      <c r="B764" s="17" t="s">
        <v>3120</v>
      </c>
      <c r="C764" s="17">
        <v>0</v>
      </c>
      <c r="D764" s="17">
        <v>0</v>
      </c>
      <c r="E764" s="17">
        <v>0</v>
      </c>
      <c r="F764">
        <f t="shared" si="11"/>
        <v>0</v>
      </c>
    </row>
    <row r="765" spans="1:6" ht="13" x14ac:dyDescent="0.15">
      <c r="A765" s="17" t="s">
        <v>3912</v>
      </c>
      <c r="B765" s="17" t="s">
        <v>3120</v>
      </c>
      <c r="C765" s="17">
        <v>0</v>
      </c>
      <c r="D765" s="17">
        <v>0</v>
      </c>
      <c r="E765" s="17">
        <v>0</v>
      </c>
      <c r="F765">
        <f t="shared" si="11"/>
        <v>0</v>
      </c>
    </row>
    <row r="766" spans="1:6" ht="13" x14ac:dyDescent="0.15">
      <c r="A766" s="17" t="s">
        <v>3913</v>
      </c>
      <c r="B766" s="17" t="s">
        <v>3120</v>
      </c>
      <c r="C766" s="17">
        <v>0</v>
      </c>
      <c r="D766" s="17">
        <v>0</v>
      </c>
      <c r="E766" s="17">
        <v>0</v>
      </c>
      <c r="F766">
        <f t="shared" si="11"/>
        <v>0</v>
      </c>
    </row>
    <row r="767" spans="1:6" ht="13" x14ac:dyDescent="0.15">
      <c r="A767" s="17" t="s">
        <v>3914</v>
      </c>
      <c r="B767" s="17" t="s">
        <v>3120</v>
      </c>
      <c r="C767" s="17">
        <v>0</v>
      </c>
      <c r="D767" s="17">
        <v>0</v>
      </c>
      <c r="E767" s="17">
        <v>0</v>
      </c>
      <c r="F767">
        <f t="shared" si="11"/>
        <v>0</v>
      </c>
    </row>
    <row r="768" spans="1:6" ht="56" x14ac:dyDescent="0.15">
      <c r="A768" s="18" t="s">
        <v>3238</v>
      </c>
      <c r="B768" s="17" t="s">
        <v>3120</v>
      </c>
      <c r="C768" s="17">
        <v>1</v>
      </c>
      <c r="D768" s="17">
        <v>0</v>
      </c>
      <c r="E768" s="17">
        <v>0</v>
      </c>
      <c r="F768">
        <f t="shared" si="11"/>
        <v>0</v>
      </c>
    </row>
    <row r="769" spans="1:6" ht="13" x14ac:dyDescent="0.15">
      <c r="A769" s="17" t="s">
        <v>3915</v>
      </c>
      <c r="B769" s="17" t="s">
        <v>3120</v>
      </c>
      <c r="C769" s="17">
        <v>0</v>
      </c>
      <c r="D769" s="17">
        <v>0</v>
      </c>
      <c r="E769" s="17">
        <v>1</v>
      </c>
      <c r="F769">
        <f t="shared" si="11"/>
        <v>0</v>
      </c>
    </row>
    <row r="770" spans="1:6" ht="13" x14ac:dyDescent="0.15">
      <c r="A770" s="17" t="s">
        <v>3916</v>
      </c>
      <c r="B770" s="17" t="s">
        <v>3120</v>
      </c>
      <c r="C770" s="17">
        <v>0</v>
      </c>
      <c r="D770" s="17">
        <v>0</v>
      </c>
      <c r="E770" s="17">
        <v>0</v>
      </c>
      <c r="F770">
        <f t="shared" si="11"/>
        <v>0</v>
      </c>
    </row>
    <row r="771" spans="1:6" ht="238" x14ac:dyDescent="0.15">
      <c r="A771" s="18" t="s">
        <v>3917</v>
      </c>
      <c r="B771" s="17" t="s">
        <v>3120</v>
      </c>
      <c r="C771" s="17">
        <v>0</v>
      </c>
      <c r="D771" s="17">
        <v>1</v>
      </c>
      <c r="E771" s="17">
        <v>1</v>
      </c>
      <c r="F771">
        <f t="shared" ref="F771:F801" si="12">IF(C771+D771+E771&gt;1, 1, 0)</f>
        <v>1</v>
      </c>
    </row>
    <row r="772" spans="1:6" ht="13" x14ac:dyDescent="0.15">
      <c r="A772" s="17" t="s">
        <v>3918</v>
      </c>
      <c r="B772" s="17" t="s">
        <v>3120</v>
      </c>
      <c r="C772" s="17">
        <v>0</v>
      </c>
      <c r="D772" s="17">
        <v>0</v>
      </c>
      <c r="E772" s="17">
        <v>0</v>
      </c>
      <c r="F772">
        <f t="shared" si="12"/>
        <v>0</v>
      </c>
    </row>
    <row r="773" spans="1:6" ht="56" x14ac:dyDescent="0.15">
      <c r="A773" s="18" t="s">
        <v>3919</v>
      </c>
      <c r="B773" s="17" t="s">
        <v>3120</v>
      </c>
      <c r="C773" s="17">
        <v>0</v>
      </c>
      <c r="D773" s="17">
        <v>0</v>
      </c>
      <c r="E773" s="17">
        <v>1</v>
      </c>
      <c r="F773">
        <f t="shared" si="12"/>
        <v>0</v>
      </c>
    </row>
    <row r="774" spans="1:6" ht="84" x14ac:dyDescent="0.15">
      <c r="A774" s="18" t="s">
        <v>3353</v>
      </c>
      <c r="B774" s="17" t="s">
        <v>3120</v>
      </c>
      <c r="C774" s="17">
        <v>0</v>
      </c>
      <c r="D774" s="17">
        <v>0</v>
      </c>
      <c r="E774">
        <v>0</v>
      </c>
      <c r="F774">
        <f t="shared" si="12"/>
        <v>0</v>
      </c>
    </row>
    <row r="775" spans="1:6" ht="13" x14ac:dyDescent="0.15">
      <c r="A775" s="17" t="s">
        <v>3920</v>
      </c>
      <c r="B775" s="17" t="s">
        <v>3120</v>
      </c>
      <c r="C775" s="17">
        <v>1</v>
      </c>
      <c r="D775" s="17">
        <v>1</v>
      </c>
      <c r="E775">
        <v>0</v>
      </c>
      <c r="F775">
        <f t="shared" si="12"/>
        <v>1</v>
      </c>
    </row>
    <row r="776" spans="1:6" ht="13" x14ac:dyDescent="0.15">
      <c r="A776" s="17" t="s">
        <v>3921</v>
      </c>
      <c r="B776" s="17" t="s">
        <v>3120</v>
      </c>
      <c r="C776" s="17">
        <v>0</v>
      </c>
      <c r="D776" s="17">
        <v>0</v>
      </c>
      <c r="E776">
        <v>0</v>
      </c>
      <c r="F776">
        <f t="shared" si="12"/>
        <v>0</v>
      </c>
    </row>
    <row r="777" spans="1:6" ht="13" x14ac:dyDescent="0.15">
      <c r="A777" s="17" t="s">
        <v>3922</v>
      </c>
      <c r="B777" s="17" t="s">
        <v>3120</v>
      </c>
      <c r="C777" s="17">
        <v>0</v>
      </c>
      <c r="D777" s="17">
        <v>0</v>
      </c>
      <c r="E777">
        <v>0</v>
      </c>
      <c r="F777">
        <f t="shared" si="12"/>
        <v>0</v>
      </c>
    </row>
    <row r="778" spans="1:6" ht="13" x14ac:dyDescent="0.15">
      <c r="A778" s="17" t="s">
        <v>3923</v>
      </c>
      <c r="B778" s="17" t="s">
        <v>3120</v>
      </c>
      <c r="C778" s="17">
        <v>0</v>
      </c>
      <c r="D778" s="17">
        <v>0</v>
      </c>
      <c r="E778">
        <v>0</v>
      </c>
      <c r="F778">
        <f t="shared" si="12"/>
        <v>0</v>
      </c>
    </row>
    <row r="779" spans="1:6" ht="13" x14ac:dyDescent="0.15">
      <c r="A779" s="17" t="s">
        <v>3924</v>
      </c>
      <c r="B779" s="17" t="s">
        <v>3120</v>
      </c>
      <c r="C779" s="17">
        <v>0</v>
      </c>
      <c r="D779" s="17">
        <v>0</v>
      </c>
      <c r="E779">
        <v>0</v>
      </c>
      <c r="F779">
        <f t="shared" si="12"/>
        <v>0</v>
      </c>
    </row>
    <row r="780" spans="1:6" ht="13" x14ac:dyDescent="0.15">
      <c r="A780" s="17" t="s">
        <v>3925</v>
      </c>
      <c r="B780" s="17" t="s">
        <v>3120</v>
      </c>
      <c r="C780" s="17">
        <v>0</v>
      </c>
      <c r="D780" s="17">
        <v>0</v>
      </c>
      <c r="E780">
        <v>0</v>
      </c>
      <c r="F780">
        <f t="shared" si="12"/>
        <v>0</v>
      </c>
    </row>
    <row r="781" spans="1:6" ht="13" x14ac:dyDescent="0.15">
      <c r="A781" s="17" t="s">
        <v>3926</v>
      </c>
      <c r="B781" s="17" t="s">
        <v>3120</v>
      </c>
      <c r="C781" s="17">
        <v>0</v>
      </c>
      <c r="D781" s="17">
        <v>0</v>
      </c>
      <c r="E781" s="17">
        <v>0</v>
      </c>
      <c r="F781">
        <f t="shared" si="12"/>
        <v>0</v>
      </c>
    </row>
    <row r="782" spans="1:6" ht="13" x14ac:dyDescent="0.15">
      <c r="A782" s="17" t="s">
        <v>3927</v>
      </c>
      <c r="B782" s="17" t="s">
        <v>3120</v>
      </c>
      <c r="C782" s="17">
        <v>0</v>
      </c>
      <c r="D782" s="17">
        <v>0</v>
      </c>
      <c r="E782" s="17">
        <v>0</v>
      </c>
      <c r="F782">
        <f t="shared" si="12"/>
        <v>0</v>
      </c>
    </row>
    <row r="783" spans="1:6" ht="13" x14ac:dyDescent="0.15">
      <c r="A783" s="17" t="s">
        <v>3928</v>
      </c>
      <c r="B783" s="17" t="s">
        <v>3120</v>
      </c>
      <c r="C783" s="17">
        <v>0</v>
      </c>
      <c r="D783" s="17">
        <v>0</v>
      </c>
      <c r="E783" s="17">
        <v>0</v>
      </c>
      <c r="F783">
        <f t="shared" si="12"/>
        <v>0</v>
      </c>
    </row>
    <row r="784" spans="1:6" ht="84" x14ac:dyDescent="0.15">
      <c r="A784" s="18" t="s">
        <v>3929</v>
      </c>
      <c r="B784" s="17" t="s">
        <v>3120</v>
      </c>
      <c r="C784" s="17">
        <v>1</v>
      </c>
      <c r="D784" s="17">
        <v>1</v>
      </c>
      <c r="E784" s="17">
        <v>1</v>
      </c>
      <c r="F784">
        <f t="shared" si="12"/>
        <v>1</v>
      </c>
    </row>
    <row r="785" spans="1:6" ht="13" x14ac:dyDescent="0.15">
      <c r="A785" s="17" t="s">
        <v>3259</v>
      </c>
      <c r="B785" s="17" t="s">
        <v>3120</v>
      </c>
      <c r="C785" s="17">
        <v>0</v>
      </c>
      <c r="D785" s="17">
        <v>0</v>
      </c>
      <c r="E785" s="17">
        <v>0</v>
      </c>
      <c r="F785">
        <f t="shared" si="12"/>
        <v>0</v>
      </c>
    </row>
    <row r="786" spans="1:6" ht="13" x14ac:dyDescent="0.15">
      <c r="A786" s="17" t="s">
        <v>3930</v>
      </c>
      <c r="B786" s="17" t="s">
        <v>3120</v>
      </c>
      <c r="C786" s="17">
        <v>0</v>
      </c>
      <c r="D786" s="17">
        <v>0</v>
      </c>
      <c r="E786" s="17">
        <v>0</v>
      </c>
      <c r="F786">
        <f t="shared" si="12"/>
        <v>0</v>
      </c>
    </row>
    <row r="787" spans="1:6" ht="13" x14ac:dyDescent="0.15">
      <c r="A787" s="17" t="s">
        <v>3288</v>
      </c>
      <c r="B787" s="17" t="s">
        <v>3120</v>
      </c>
      <c r="C787" s="17">
        <v>0</v>
      </c>
      <c r="D787" s="17">
        <v>0</v>
      </c>
      <c r="E787" s="17">
        <v>0</v>
      </c>
      <c r="F787">
        <f t="shared" si="12"/>
        <v>0</v>
      </c>
    </row>
    <row r="788" spans="1:6" ht="13" x14ac:dyDescent="0.15">
      <c r="A788" s="17" t="s">
        <v>3931</v>
      </c>
      <c r="B788" s="17" t="s">
        <v>3120</v>
      </c>
      <c r="C788" s="17">
        <v>1</v>
      </c>
      <c r="D788" s="17">
        <v>1</v>
      </c>
      <c r="E788" s="17">
        <v>1</v>
      </c>
      <c r="F788">
        <f t="shared" si="12"/>
        <v>1</v>
      </c>
    </row>
    <row r="789" spans="1:6" ht="56" x14ac:dyDescent="0.15">
      <c r="A789" s="18" t="s">
        <v>3375</v>
      </c>
      <c r="B789" s="17" t="s">
        <v>3120</v>
      </c>
      <c r="C789" s="17">
        <v>1</v>
      </c>
      <c r="D789" s="17">
        <v>0</v>
      </c>
      <c r="E789" s="17">
        <v>0</v>
      </c>
      <c r="F789">
        <f t="shared" si="12"/>
        <v>0</v>
      </c>
    </row>
    <row r="790" spans="1:6" ht="13" x14ac:dyDescent="0.15">
      <c r="A790" s="17" t="s">
        <v>3932</v>
      </c>
      <c r="B790" s="17" t="s">
        <v>3120</v>
      </c>
      <c r="C790" s="17">
        <v>0</v>
      </c>
      <c r="D790" s="17">
        <v>0</v>
      </c>
      <c r="E790" s="17">
        <v>0</v>
      </c>
      <c r="F790">
        <f t="shared" si="12"/>
        <v>0</v>
      </c>
    </row>
    <row r="791" spans="1:6" ht="13" x14ac:dyDescent="0.15">
      <c r="A791" s="17" t="s">
        <v>3933</v>
      </c>
      <c r="B791" s="17" t="s">
        <v>3120</v>
      </c>
      <c r="C791" s="17">
        <v>1</v>
      </c>
      <c r="D791" s="17">
        <v>0</v>
      </c>
      <c r="E791" s="17">
        <v>0</v>
      </c>
      <c r="F791">
        <f t="shared" si="12"/>
        <v>0</v>
      </c>
    </row>
    <row r="792" spans="1:6" ht="13" x14ac:dyDescent="0.15">
      <c r="A792" s="17" t="s">
        <v>3934</v>
      </c>
      <c r="B792" s="17" t="s">
        <v>3120</v>
      </c>
      <c r="C792" s="17">
        <v>0</v>
      </c>
      <c r="D792" s="17">
        <v>0</v>
      </c>
      <c r="E792" s="17">
        <v>0</v>
      </c>
      <c r="F792">
        <f t="shared" si="12"/>
        <v>0</v>
      </c>
    </row>
    <row r="793" spans="1:6" ht="13" x14ac:dyDescent="0.15">
      <c r="A793" s="17" t="s">
        <v>3152</v>
      </c>
      <c r="B793" s="17" t="s">
        <v>3120</v>
      </c>
      <c r="C793" s="17">
        <v>0</v>
      </c>
      <c r="D793" s="17">
        <v>0</v>
      </c>
      <c r="E793" s="17">
        <v>0</v>
      </c>
      <c r="F793">
        <f t="shared" si="12"/>
        <v>0</v>
      </c>
    </row>
    <row r="794" spans="1:6" ht="56" x14ac:dyDescent="0.15">
      <c r="A794" s="18" t="s">
        <v>3935</v>
      </c>
      <c r="B794" s="17" t="s">
        <v>3120</v>
      </c>
      <c r="C794" s="17">
        <v>1</v>
      </c>
      <c r="D794" s="17">
        <v>0</v>
      </c>
      <c r="E794" s="17">
        <v>0</v>
      </c>
      <c r="F794">
        <f t="shared" si="12"/>
        <v>0</v>
      </c>
    </row>
    <row r="795" spans="1:6" ht="13" x14ac:dyDescent="0.15">
      <c r="A795" s="17" t="s">
        <v>3936</v>
      </c>
      <c r="B795" s="17" t="s">
        <v>3120</v>
      </c>
      <c r="C795" s="17">
        <v>0</v>
      </c>
      <c r="D795" s="17">
        <v>0</v>
      </c>
      <c r="E795" s="17">
        <v>0</v>
      </c>
      <c r="F795">
        <f t="shared" si="12"/>
        <v>0</v>
      </c>
    </row>
    <row r="796" spans="1:6" ht="56" x14ac:dyDescent="0.15">
      <c r="A796" s="18" t="s">
        <v>3937</v>
      </c>
      <c r="B796" s="17" t="s">
        <v>3120</v>
      </c>
      <c r="C796" s="17">
        <v>0</v>
      </c>
      <c r="D796" s="17">
        <v>0</v>
      </c>
      <c r="E796" s="17">
        <v>1</v>
      </c>
      <c r="F796">
        <f t="shared" si="12"/>
        <v>0</v>
      </c>
    </row>
    <row r="797" spans="1:6" ht="13" x14ac:dyDescent="0.15">
      <c r="A797" s="17" t="s">
        <v>3938</v>
      </c>
      <c r="B797" s="17" t="s">
        <v>3120</v>
      </c>
      <c r="C797" s="17">
        <v>0</v>
      </c>
      <c r="D797" s="17">
        <v>0</v>
      </c>
      <c r="E797">
        <v>0</v>
      </c>
      <c r="F797">
        <f t="shared" si="12"/>
        <v>0</v>
      </c>
    </row>
    <row r="798" spans="1:6" ht="13" x14ac:dyDescent="0.15">
      <c r="A798" s="17" t="s">
        <v>3939</v>
      </c>
      <c r="B798" s="17" t="s">
        <v>3120</v>
      </c>
      <c r="C798" s="17">
        <v>0</v>
      </c>
      <c r="D798" s="17">
        <v>0</v>
      </c>
      <c r="E798">
        <v>0</v>
      </c>
      <c r="F798">
        <f t="shared" si="12"/>
        <v>0</v>
      </c>
    </row>
    <row r="799" spans="1:6" ht="13" x14ac:dyDescent="0.15">
      <c r="A799" s="17" t="s">
        <v>3940</v>
      </c>
      <c r="B799" s="17" t="s">
        <v>3120</v>
      </c>
      <c r="C799" s="17">
        <v>0</v>
      </c>
      <c r="D799" s="17">
        <v>0</v>
      </c>
      <c r="E799">
        <v>0</v>
      </c>
      <c r="F799">
        <f t="shared" si="12"/>
        <v>0</v>
      </c>
    </row>
    <row r="800" spans="1:6" ht="13" x14ac:dyDescent="0.15">
      <c r="A800" s="17" t="s">
        <v>3941</v>
      </c>
      <c r="B800" s="17" t="s">
        <v>3120</v>
      </c>
      <c r="C800" s="17">
        <v>0</v>
      </c>
      <c r="D800" s="17">
        <v>0</v>
      </c>
      <c r="E800">
        <v>0</v>
      </c>
      <c r="F800">
        <f t="shared" si="12"/>
        <v>0</v>
      </c>
    </row>
    <row r="801" spans="1:6" ht="42" x14ac:dyDescent="0.15">
      <c r="A801" s="18" t="s">
        <v>3942</v>
      </c>
      <c r="B801" s="17" t="s">
        <v>3120</v>
      </c>
      <c r="C801" s="17">
        <v>0</v>
      </c>
      <c r="D801" s="17">
        <v>0</v>
      </c>
      <c r="E801">
        <v>0</v>
      </c>
      <c r="F801">
        <f t="shared" si="12"/>
        <v>0</v>
      </c>
    </row>
    <row r="802" spans="1:6" ht="13" x14ac:dyDescent="0.15">
      <c r="A802" s="6"/>
      <c r="B802" s="9"/>
    </row>
    <row r="803" spans="1:6" ht="13" x14ac:dyDescent="0.15">
      <c r="A803" s="6"/>
      <c r="B803" s="9"/>
    </row>
    <row r="804" spans="1:6" ht="13" x14ac:dyDescent="0.15">
      <c r="A804" s="6"/>
      <c r="B804" s="9"/>
    </row>
    <row r="805" spans="1:6" ht="13" x14ac:dyDescent="0.15">
      <c r="A805" s="6"/>
      <c r="B805" s="9"/>
    </row>
    <row r="806" spans="1:6" ht="13" x14ac:dyDescent="0.15">
      <c r="A806" s="6"/>
      <c r="B806" s="9"/>
    </row>
    <row r="807" spans="1:6" ht="13" x14ac:dyDescent="0.15">
      <c r="A807" s="6"/>
      <c r="B807" s="9"/>
    </row>
    <row r="808" spans="1:6" ht="13" x14ac:dyDescent="0.15">
      <c r="A808" s="6"/>
      <c r="B808" s="9"/>
    </row>
    <row r="809" spans="1:6" ht="13" x14ac:dyDescent="0.15">
      <c r="A809" s="6"/>
      <c r="B809" s="9"/>
    </row>
    <row r="810" spans="1:6" ht="13" x14ac:dyDescent="0.15">
      <c r="A810" s="6"/>
      <c r="B810" s="9"/>
    </row>
    <row r="811" spans="1:6" ht="13" x14ac:dyDescent="0.15">
      <c r="A811" s="6"/>
      <c r="B811" s="9"/>
    </row>
    <row r="812" spans="1:6" ht="13" x14ac:dyDescent="0.15">
      <c r="A812" s="6"/>
      <c r="B812" s="9"/>
    </row>
    <row r="813" spans="1:6" ht="13" x14ac:dyDescent="0.15">
      <c r="A813" s="6"/>
      <c r="B813" s="9"/>
    </row>
    <row r="814" spans="1:6" ht="13" x14ac:dyDescent="0.15">
      <c r="A814" s="6"/>
      <c r="B814" s="9"/>
    </row>
    <row r="815" spans="1:6" ht="13" x14ac:dyDescent="0.15">
      <c r="A815" s="6"/>
      <c r="B815" s="9"/>
    </row>
    <row r="816" spans="1:6" ht="13" x14ac:dyDescent="0.15">
      <c r="A816" s="6"/>
      <c r="B816" s="9"/>
    </row>
    <row r="817" spans="1:2" ht="13" x14ac:dyDescent="0.15">
      <c r="A817" s="6"/>
      <c r="B817" s="9"/>
    </row>
    <row r="818" spans="1:2" ht="13" x14ac:dyDescent="0.15">
      <c r="A818" s="6"/>
      <c r="B818" s="9"/>
    </row>
    <row r="819" spans="1:2" ht="13" x14ac:dyDescent="0.15">
      <c r="A819" s="6"/>
      <c r="B819" s="9"/>
    </row>
    <row r="820" spans="1:2" ht="13" x14ac:dyDescent="0.15">
      <c r="A820" s="6"/>
      <c r="B820" s="9"/>
    </row>
    <row r="821" spans="1:2" ht="13" x14ac:dyDescent="0.15">
      <c r="A821" s="6"/>
      <c r="B821" s="9"/>
    </row>
    <row r="822" spans="1:2" ht="13" x14ac:dyDescent="0.15">
      <c r="A822" s="6"/>
      <c r="B822" s="9"/>
    </row>
    <row r="823" spans="1:2" ht="13" x14ac:dyDescent="0.15">
      <c r="A823" s="6"/>
      <c r="B823" s="9"/>
    </row>
    <row r="824" spans="1:2" ht="13" x14ac:dyDescent="0.15">
      <c r="A824" s="6"/>
      <c r="B824" s="9"/>
    </row>
    <row r="825" spans="1:2" ht="13" x14ac:dyDescent="0.15">
      <c r="A825" s="6"/>
      <c r="B825" s="9"/>
    </row>
    <row r="826" spans="1:2" ht="13" x14ac:dyDescent="0.15">
      <c r="A826" s="6"/>
      <c r="B826" s="9"/>
    </row>
    <row r="827" spans="1:2" ht="13" x14ac:dyDescent="0.15">
      <c r="A827" s="6"/>
      <c r="B827" s="9"/>
    </row>
    <row r="828" spans="1:2" ht="13" x14ac:dyDescent="0.15">
      <c r="A828" s="6"/>
      <c r="B828" s="9"/>
    </row>
    <row r="829" spans="1:2" ht="13" x14ac:dyDescent="0.15">
      <c r="A829" s="6"/>
      <c r="B829" s="9"/>
    </row>
    <row r="830" spans="1:2" ht="13" x14ac:dyDescent="0.15">
      <c r="A830" s="6"/>
      <c r="B830" s="9"/>
    </row>
    <row r="831" spans="1:2" ht="13" x14ac:dyDescent="0.15">
      <c r="A831" s="6"/>
      <c r="B831" s="9"/>
    </row>
    <row r="832" spans="1:2" ht="13" x14ac:dyDescent="0.15">
      <c r="A832" s="6"/>
      <c r="B832" s="9"/>
    </row>
    <row r="833" spans="1:2" ht="13" x14ac:dyDescent="0.15">
      <c r="A833" s="6"/>
      <c r="B833" s="9"/>
    </row>
    <row r="834" spans="1:2" ht="13" x14ac:dyDescent="0.15">
      <c r="A834" s="6"/>
      <c r="B834" s="9"/>
    </row>
    <row r="835" spans="1:2" ht="13" x14ac:dyDescent="0.15">
      <c r="A835" s="6"/>
      <c r="B835" s="9"/>
    </row>
    <row r="836" spans="1:2" ht="13" x14ac:dyDescent="0.15">
      <c r="A836" s="6"/>
      <c r="B836" s="9"/>
    </row>
    <row r="837" spans="1:2" ht="13" x14ac:dyDescent="0.15">
      <c r="A837" s="6"/>
      <c r="B837" s="9"/>
    </row>
    <row r="838" spans="1:2" ht="13" x14ac:dyDescent="0.15">
      <c r="A838" s="6"/>
      <c r="B838" s="9"/>
    </row>
    <row r="839" spans="1:2" ht="13" x14ac:dyDescent="0.15">
      <c r="A839" s="6"/>
      <c r="B839" s="9"/>
    </row>
    <row r="840" spans="1:2" ht="13" x14ac:dyDescent="0.15">
      <c r="A840" s="6"/>
      <c r="B840" s="9"/>
    </row>
    <row r="841" spans="1:2" ht="13" x14ac:dyDescent="0.15">
      <c r="A841" s="6"/>
      <c r="B841" s="9"/>
    </row>
    <row r="842" spans="1:2" ht="13" x14ac:dyDescent="0.15">
      <c r="A842" s="6"/>
      <c r="B842" s="9"/>
    </row>
    <row r="843" spans="1:2" ht="13" x14ac:dyDescent="0.15">
      <c r="A843" s="6"/>
      <c r="B843" s="9"/>
    </row>
    <row r="844" spans="1:2" ht="13" x14ac:dyDescent="0.15">
      <c r="A844" s="6"/>
      <c r="B844" s="9"/>
    </row>
    <row r="845" spans="1:2" ht="13" x14ac:dyDescent="0.15">
      <c r="A845" s="6"/>
      <c r="B845" s="9"/>
    </row>
    <row r="846" spans="1:2" ht="13" x14ac:dyDescent="0.15">
      <c r="A846" s="6"/>
      <c r="B846" s="9"/>
    </row>
    <row r="847" spans="1:2" ht="13" x14ac:dyDescent="0.15">
      <c r="A847" s="6"/>
      <c r="B847" s="9"/>
    </row>
    <row r="848" spans="1:2" ht="13" x14ac:dyDescent="0.15">
      <c r="A848" s="6"/>
      <c r="B848" s="9"/>
    </row>
    <row r="849" spans="1:2" ht="13" x14ac:dyDescent="0.15">
      <c r="A849" s="6"/>
      <c r="B849" s="9"/>
    </row>
    <row r="850" spans="1:2" ht="13" x14ac:dyDescent="0.15">
      <c r="A850" s="6"/>
      <c r="B850" s="9"/>
    </row>
    <row r="851" spans="1:2" ht="13" x14ac:dyDescent="0.15">
      <c r="A851" s="6"/>
      <c r="B851" s="9"/>
    </row>
    <row r="852" spans="1:2" ht="13" x14ac:dyDescent="0.15">
      <c r="A852" s="6"/>
      <c r="B852" s="9"/>
    </row>
    <row r="853" spans="1:2" ht="13" x14ac:dyDescent="0.15">
      <c r="A853" s="6"/>
      <c r="B853" s="9"/>
    </row>
    <row r="854" spans="1:2" ht="13" x14ac:dyDescent="0.15">
      <c r="A854" s="6"/>
      <c r="B854" s="9"/>
    </row>
    <row r="855" spans="1:2" ht="13" x14ac:dyDescent="0.15">
      <c r="A855" s="6"/>
      <c r="B855" s="9"/>
    </row>
    <row r="856" spans="1:2" ht="13" x14ac:dyDescent="0.15">
      <c r="A856" s="6"/>
      <c r="B856" s="9"/>
    </row>
    <row r="857" spans="1:2" ht="13" x14ac:dyDescent="0.15">
      <c r="A857" s="6"/>
      <c r="B857" s="9"/>
    </row>
    <row r="858" spans="1:2" ht="13" x14ac:dyDescent="0.15">
      <c r="A858" s="6"/>
      <c r="B858" s="9"/>
    </row>
    <row r="859" spans="1:2" ht="13" x14ac:dyDescent="0.15">
      <c r="A859" s="6"/>
      <c r="B859" s="9"/>
    </row>
    <row r="860" spans="1:2" ht="13" x14ac:dyDescent="0.15">
      <c r="A860" s="6"/>
      <c r="B860" s="9"/>
    </row>
    <row r="861" spans="1:2" ht="13" x14ac:dyDescent="0.15">
      <c r="A861" s="6"/>
      <c r="B861" s="9"/>
    </row>
    <row r="862" spans="1:2" ht="13" x14ac:dyDescent="0.15">
      <c r="A862" s="6"/>
      <c r="B862" s="9"/>
    </row>
    <row r="863" spans="1:2" ht="13" x14ac:dyDescent="0.15">
      <c r="A863" s="6"/>
      <c r="B863" s="9"/>
    </row>
    <row r="864" spans="1:2" ht="13" x14ac:dyDescent="0.15">
      <c r="A864" s="6"/>
      <c r="B864" s="9"/>
    </row>
    <row r="865" spans="1:2" ht="13" x14ac:dyDescent="0.15">
      <c r="A865" s="6"/>
      <c r="B865" s="9"/>
    </row>
    <row r="866" spans="1:2" ht="13" x14ac:dyDescent="0.15">
      <c r="A866" s="6"/>
      <c r="B866" s="9"/>
    </row>
    <row r="867" spans="1:2" ht="13" x14ac:dyDescent="0.15">
      <c r="A867" s="6"/>
      <c r="B867" s="9"/>
    </row>
    <row r="868" spans="1:2" ht="13" x14ac:dyDescent="0.15">
      <c r="A868" s="6"/>
      <c r="B868" s="9"/>
    </row>
    <row r="869" spans="1:2" ht="13" x14ac:dyDescent="0.15">
      <c r="A869" s="6"/>
      <c r="B869" s="9"/>
    </row>
    <row r="870" spans="1:2" ht="13" x14ac:dyDescent="0.15">
      <c r="A870" s="6"/>
      <c r="B870" s="9"/>
    </row>
    <row r="871" spans="1:2" ht="13" x14ac:dyDescent="0.15">
      <c r="A871" s="6"/>
      <c r="B871" s="9"/>
    </row>
    <row r="872" spans="1:2" ht="13" x14ac:dyDescent="0.15">
      <c r="A872" s="6"/>
      <c r="B872" s="9"/>
    </row>
    <row r="873" spans="1:2" ht="13" x14ac:dyDescent="0.15">
      <c r="A873" s="6"/>
      <c r="B873" s="9"/>
    </row>
    <row r="874" spans="1:2" ht="13" x14ac:dyDescent="0.15">
      <c r="A874" s="6"/>
      <c r="B874" s="9"/>
    </row>
    <row r="875" spans="1:2" ht="13" x14ac:dyDescent="0.15">
      <c r="A875" s="6"/>
      <c r="B875" s="9"/>
    </row>
    <row r="876" spans="1:2" ht="13" x14ac:dyDescent="0.15">
      <c r="A876" s="6"/>
      <c r="B876" s="9"/>
    </row>
    <row r="877" spans="1:2" ht="13" x14ac:dyDescent="0.15">
      <c r="A877" s="6"/>
      <c r="B877" s="9"/>
    </row>
    <row r="878" spans="1:2" ht="13" x14ac:dyDescent="0.15">
      <c r="A878" s="6"/>
      <c r="B878" s="9"/>
    </row>
    <row r="879" spans="1:2" ht="13" x14ac:dyDescent="0.15">
      <c r="A879" s="6"/>
      <c r="B879" s="9"/>
    </row>
    <row r="880" spans="1:2" ht="13" x14ac:dyDescent="0.15">
      <c r="A880" s="6"/>
      <c r="B880" s="9"/>
    </row>
    <row r="881" spans="1:2" ht="13" x14ac:dyDescent="0.15">
      <c r="A881" s="6"/>
      <c r="B881" s="9"/>
    </row>
    <row r="882" spans="1:2" ht="13" x14ac:dyDescent="0.15">
      <c r="A882" s="6"/>
      <c r="B882" s="9"/>
    </row>
    <row r="883" spans="1:2" ht="13" x14ac:dyDescent="0.15">
      <c r="A883" s="6"/>
      <c r="B883" s="9"/>
    </row>
    <row r="884" spans="1:2" ht="13" x14ac:dyDescent="0.15">
      <c r="A884" s="6"/>
      <c r="B884" s="9"/>
    </row>
    <row r="885" spans="1:2" ht="13" x14ac:dyDescent="0.15">
      <c r="A885" s="6"/>
      <c r="B885" s="9"/>
    </row>
    <row r="886" spans="1:2" ht="13" x14ac:dyDescent="0.15">
      <c r="A886" s="6"/>
      <c r="B886" s="9"/>
    </row>
    <row r="887" spans="1:2" ht="13" x14ac:dyDescent="0.15">
      <c r="A887" s="6"/>
      <c r="B887" s="9"/>
    </row>
    <row r="888" spans="1:2" ht="13" x14ac:dyDescent="0.15">
      <c r="A888" s="6"/>
      <c r="B888" s="9"/>
    </row>
    <row r="889" spans="1:2" ht="13" x14ac:dyDescent="0.15">
      <c r="A889" s="6"/>
      <c r="B889" s="9"/>
    </row>
    <row r="890" spans="1:2" ht="13" x14ac:dyDescent="0.15">
      <c r="A890" s="6"/>
      <c r="B890" s="9"/>
    </row>
    <row r="891" spans="1:2" ht="13" x14ac:dyDescent="0.15">
      <c r="A891" s="6"/>
      <c r="B891" s="9"/>
    </row>
    <row r="892" spans="1:2" ht="13" x14ac:dyDescent="0.15">
      <c r="A892" s="6"/>
      <c r="B892" s="9"/>
    </row>
    <row r="893" spans="1:2" ht="13" x14ac:dyDescent="0.15">
      <c r="A893" s="6"/>
      <c r="B893" s="9"/>
    </row>
    <row r="894" spans="1:2" ht="13" x14ac:dyDescent="0.15">
      <c r="A894" s="6"/>
      <c r="B894" s="9"/>
    </row>
    <row r="895" spans="1:2" ht="13" x14ac:dyDescent="0.15">
      <c r="A895" s="6"/>
      <c r="B895" s="9"/>
    </row>
    <row r="896" spans="1:2" ht="13" x14ac:dyDescent="0.15">
      <c r="A896" s="6"/>
      <c r="B896" s="9"/>
    </row>
    <row r="897" spans="1:2" ht="13" x14ac:dyDescent="0.15">
      <c r="A897" s="6"/>
      <c r="B897" s="9"/>
    </row>
    <row r="898" spans="1:2" ht="13" x14ac:dyDescent="0.15">
      <c r="A898" s="6"/>
      <c r="B898" s="9"/>
    </row>
    <row r="899" spans="1:2" ht="13" x14ac:dyDescent="0.15">
      <c r="A899" s="6"/>
      <c r="B899" s="9"/>
    </row>
    <row r="900" spans="1:2" ht="13" x14ac:dyDescent="0.15">
      <c r="A900" s="6"/>
      <c r="B900" s="9"/>
    </row>
    <row r="901" spans="1:2" ht="13" x14ac:dyDescent="0.15">
      <c r="A901" s="6"/>
      <c r="B901" s="9"/>
    </row>
    <row r="902" spans="1:2" ht="13" x14ac:dyDescent="0.15">
      <c r="A902" s="6"/>
      <c r="B902" s="9"/>
    </row>
    <row r="903" spans="1:2" ht="13" x14ac:dyDescent="0.15">
      <c r="A903" s="6"/>
      <c r="B903" s="9"/>
    </row>
    <row r="904" spans="1:2" ht="13" x14ac:dyDescent="0.15">
      <c r="A904" s="6"/>
      <c r="B904" s="9"/>
    </row>
    <row r="905" spans="1:2" ht="13" x14ac:dyDescent="0.15">
      <c r="A905" s="6"/>
      <c r="B905" s="9"/>
    </row>
    <row r="906" spans="1:2" ht="13" x14ac:dyDescent="0.15">
      <c r="A906" s="6"/>
      <c r="B906" s="9"/>
    </row>
    <row r="907" spans="1:2" ht="13" x14ac:dyDescent="0.15">
      <c r="A907" s="6"/>
      <c r="B907" s="9"/>
    </row>
    <row r="908" spans="1:2" ht="13" x14ac:dyDescent="0.15">
      <c r="A908" s="6"/>
      <c r="B908" s="9"/>
    </row>
    <row r="909" spans="1:2" ht="13" x14ac:dyDescent="0.15">
      <c r="A909" s="6"/>
      <c r="B909" s="9"/>
    </row>
    <row r="910" spans="1:2" ht="13" x14ac:dyDescent="0.15">
      <c r="A910" s="6"/>
      <c r="B910" s="9"/>
    </row>
    <row r="911" spans="1:2" ht="13" x14ac:dyDescent="0.15">
      <c r="A911" s="6"/>
      <c r="B911" s="9"/>
    </row>
    <row r="912" spans="1:2" ht="13" x14ac:dyDescent="0.15">
      <c r="A912" s="6"/>
      <c r="B912" s="9"/>
    </row>
    <row r="913" spans="1:2" ht="13" x14ac:dyDescent="0.15">
      <c r="A913" s="6"/>
      <c r="B913" s="9"/>
    </row>
    <row r="914" spans="1:2" ht="13" x14ac:dyDescent="0.15">
      <c r="A914" s="6"/>
      <c r="B914" s="9"/>
    </row>
    <row r="915" spans="1:2" ht="13" x14ac:dyDescent="0.15">
      <c r="A915" s="6"/>
      <c r="B915" s="9"/>
    </row>
    <row r="916" spans="1:2" ht="13" x14ac:dyDescent="0.15">
      <c r="A916" s="6"/>
      <c r="B916" s="9"/>
    </row>
    <row r="917" spans="1:2" ht="13" x14ac:dyDescent="0.15">
      <c r="A917" s="6"/>
      <c r="B917" s="9"/>
    </row>
    <row r="918" spans="1:2" ht="13" x14ac:dyDescent="0.15">
      <c r="A918" s="6"/>
      <c r="B918" s="9"/>
    </row>
    <row r="919" spans="1:2" ht="13" x14ac:dyDescent="0.15">
      <c r="A919" s="6"/>
      <c r="B919" s="9"/>
    </row>
    <row r="920" spans="1:2" ht="13" x14ac:dyDescent="0.15">
      <c r="A920" s="6"/>
      <c r="B920" s="9"/>
    </row>
    <row r="921" spans="1:2" ht="13" x14ac:dyDescent="0.15">
      <c r="A921" s="6"/>
      <c r="B921" s="9"/>
    </row>
    <row r="922" spans="1:2" ht="13" x14ac:dyDescent="0.15">
      <c r="A922" s="6"/>
      <c r="B922" s="9"/>
    </row>
    <row r="923" spans="1:2" ht="13" x14ac:dyDescent="0.15">
      <c r="A923" s="6"/>
      <c r="B923" s="9"/>
    </row>
    <row r="924" spans="1:2" ht="13" x14ac:dyDescent="0.15">
      <c r="A924" s="6"/>
      <c r="B924" s="9"/>
    </row>
    <row r="925" spans="1:2" ht="13" x14ac:dyDescent="0.15">
      <c r="A925" s="6"/>
      <c r="B925" s="9"/>
    </row>
    <row r="926" spans="1:2" ht="13" x14ac:dyDescent="0.15">
      <c r="A926" s="6"/>
      <c r="B926" s="9"/>
    </row>
    <row r="927" spans="1:2" ht="13" x14ac:dyDescent="0.15">
      <c r="A927" s="6"/>
      <c r="B927" s="9"/>
    </row>
    <row r="928" spans="1:2" ht="13" x14ac:dyDescent="0.15">
      <c r="A928" s="6"/>
      <c r="B928" s="9"/>
    </row>
    <row r="929" spans="1:2" ht="13" x14ac:dyDescent="0.15">
      <c r="A929" s="6"/>
      <c r="B929" s="9"/>
    </row>
    <row r="930" spans="1:2" ht="13" x14ac:dyDescent="0.15">
      <c r="A930" s="6"/>
      <c r="B930" s="9"/>
    </row>
    <row r="931" spans="1:2" ht="13" x14ac:dyDescent="0.15">
      <c r="A931" s="6"/>
      <c r="B931" s="9"/>
    </row>
    <row r="932" spans="1:2" ht="13" x14ac:dyDescent="0.15">
      <c r="A932" s="6"/>
      <c r="B932" s="9"/>
    </row>
    <row r="933" spans="1:2" ht="13" x14ac:dyDescent="0.15">
      <c r="A933" s="6"/>
      <c r="B933" s="9"/>
    </row>
    <row r="934" spans="1:2" ht="13" x14ac:dyDescent="0.15">
      <c r="A934" s="6"/>
      <c r="B934" s="9"/>
    </row>
    <row r="935" spans="1:2" ht="13" x14ac:dyDescent="0.15">
      <c r="A935" s="6"/>
      <c r="B935" s="9"/>
    </row>
    <row r="936" spans="1:2" ht="13" x14ac:dyDescent="0.15">
      <c r="A936" s="6"/>
      <c r="B936" s="9"/>
    </row>
    <row r="937" spans="1:2" ht="13" x14ac:dyDescent="0.15">
      <c r="A937" s="6"/>
      <c r="B937" s="9"/>
    </row>
    <row r="938" spans="1:2" ht="13" x14ac:dyDescent="0.15">
      <c r="A938" s="6"/>
      <c r="B938" s="9"/>
    </row>
    <row r="939" spans="1:2" ht="13" x14ac:dyDescent="0.15">
      <c r="A939" s="6"/>
      <c r="B939" s="9"/>
    </row>
    <row r="940" spans="1:2" ht="13" x14ac:dyDescent="0.15">
      <c r="A940" s="6"/>
      <c r="B940" s="9"/>
    </row>
    <row r="941" spans="1:2" ht="13" x14ac:dyDescent="0.15">
      <c r="A941" s="6"/>
      <c r="B941" s="9"/>
    </row>
    <row r="942" spans="1:2" ht="13" x14ac:dyDescent="0.15">
      <c r="A942" s="6"/>
      <c r="B942" s="9"/>
    </row>
    <row r="943" spans="1:2" ht="13" x14ac:dyDescent="0.15">
      <c r="A943" s="6"/>
      <c r="B943" s="9"/>
    </row>
    <row r="944" spans="1:2" ht="13" x14ac:dyDescent="0.15">
      <c r="A944" s="6"/>
      <c r="B944" s="9"/>
    </row>
    <row r="945" spans="1:2" ht="13" x14ac:dyDescent="0.15">
      <c r="A945" s="6"/>
      <c r="B945" s="9"/>
    </row>
    <row r="946" spans="1:2" ht="13" x14ac:dyDescent="0.15">
      <c r="A946" s="6"/>
      <c r="B946" s="9"/>
    </row>
    <row r="947" spans="1:2" ht="13" x14ac:dyDescent="0.15">
      <c r="A947" s="6"/>
      <c r="B947" s="9"/>
    </row>
    <row r="948" spans="1:2" ht="13" x14ac:dyDescent="0.15">
      <c r="A948" s="6"/>
      <c r="B948" s="9"/>
    </row>
    <row r="949" spans="1:2" ht="13" x14ac:dyDescent="0.15">
      <c r="A949" s="6"/>
      <c r="B949" s="9"/>
    </row>
    <row r="950" spans="1:2" ht="13" x14ac:dyDescent="0.15">
      <c r="A950" s="6"/>
      <c r="B950" s="9"/>
    </row>
    <row r="951" spans="1:2" ht="13" x14ac:dyDescent="0.15">
      <c r="A951" s="6"/>
      <c r="B951" s="9"/>
    </row>
    <row r="952" spans="1:2" ht="13" x14ac:dyDescent="0.15">
      <c r="A952" s="6"/>
      <c r="B952" s="9"/>
    </row>
    <row r="953" spans="1:2" ht="13" x14ac:dyDescent="0.15">
      <c r="A953" s="6"/>
      <c r="B953" s="9"/>
    </row>
    <row r="954" spans="1:2" ht="13" x14ac:dyDescent="0.15">
      <c r="A954" s="6"/>
      <c r="B954" s="9"/>
    </row>
    <row r="955" spans="1:2" ht="13" x14ac:dyDescent="0.15">
      <c r="A955" s="6"/>
      <c r="B955" s="9"/>
    </row>
    <row r="956" spans="1:2" ht="13" x14ac:dyDescent="0.15">
      <c r="A956" s="6"/>
      <c r="B956" s="9"/>
    </row>
    <row r="957" spans="1:2" ht="13" x14ac:dyDescent="0.15">
      <c r="A957" s="6"/>
      <c r="B957" s="9"/>
    </row>
    <row r="958" spans="1:2" ht="13" x14ac:dyDescent="0.15">
      <c r="A958" s="6"/>
      <c r="B958" s="9"/>
    </row>
    <row r="959" spans="1:2" ht="13" x14ac:dyDescent="0.15">
      <c r="A959" s="6"/>
      <c r="B959" s="9"/>
    </row>
    <row r="960" spans="1:2" ht="13" x14ac:dyDescent="0.15">
      <c r="A960" s="6"/>
      <c r="B960" s="9"/>
    </row>
    <row r="961" spans="1:2" ht="13" x14ac:dyDescent="0.15">
      <c r="A961" s="6"/>
      <c r="B961" s="9"/>
    </row>
    <row r="962" spans="1:2" ht="13" x14ac:dyDescent="0.15">
      <c r="A962" s="6"/>
      <c r="B962" s="9"/>
    </row>
    <row r="963" spans="1:2" ht="13" x14ac:dyDescent="0.15">
      <c r="A963" s="6"/>
      <c r="B963" s="9"/>
    </row>
    <row r="964" spans="1:2" ht="13" x14ac:dyDescent="0.15">
      <c r="A964" s="6"/>
      <c r="B964" s="9"/>
    </row>
    <row r="965" spans="1:2" ht="13" x14ac:dyDescent="0.15">
      <c r="A965" s="6"/>
      <c r="B965" s="9"/>
    </row>
    <row r="966" spans="1:2" ht="13" x14ac:dyDescent="0.15">
      <c r="A966" s="6"/>
      <c r="B966" s="9"/>
    </row>
    <row r="967" spans="1:2" ht="13" x14ac:dyDescent="0.15">
      <c r="A967" s="6"/>
      <c r="B967" s="9"/>
    </row>
    <row r="968" spans="1:2" ht="13" x14ac:dyDescent="0.15">
      <c r="A968" s="6"/>
      <c r="B968" s="9"/>
    </row>
    <row r="969" spans="1:2" ht="13" x14ac:dyDescent="0.15">
      <c r="A969" s="6"/>
      <c r="B969" s="9"/>
    </row>
    <row r="970" spans="1:2" ht="13" x14ac:dyDescent="0.15">
      <c r="A970" s="6"/>
      <c r="B970" s="9"/>
    </row>
    <row r="971" spans="1:2" ht="13" x14ac:dyDescent="0.15">
      <c r="A971" s="6"/>
      <c r="B971" s="9"/>
    </row>
    <row r="972" spans="1:2" ht="13" x14ac:dyDescent="0.15">
      <c r="A972" s="6"/>
      <c r="B972" s="9"/>
    </row>
    <row r="973" spans="1:2" ht="13" x14ac:dyDescent="0.15">
      <c r="A973" s="6"/>
      <c r="B973" s="9"/>
    </row>
    <row r="974" spans="1:2" ht="13" x14ac:dyDescent="0.15">
      <c r="A974" s="6"/>
      <c r="B974" s="9"/>
    </row>
    <row r="975" spans="1:2" ht="13" x14ac:dyDescent="0.15">
      <c r="A975" s="6"/>
      <c r="B975" s="9"/>
    </row>
    <row r="976" spans="1:2" ht="13" x14ac:dyDescent="0.15">
      <c r="A976" s="6"/>
      <c r="B976" s="9"/>
    </row>
    <row r="977" spans="1:2" ht="13" x14ac:dyDescent="0.15">
      <c r="A977" s="6"/>
      <c r="B977" s="9"/>
    </row>
    <row r="978" spans="1:2" ht="13" x14ac:dyDescent="0.15">
      <c r="A978" s="6"/>
      <c r="B978" s="9"/>
    </row>
    <row r="979" spans="1:2" ht="13" x14ac:dyDescent="0.15">
      <c r="A979" s="6"/>
      <c r="B979" s="9"/>
    </row>
    <row r="980" spans="1:2" ht="13" x14ac:dyDescent="0.15">
      <c r="A980" s="6"/>
      <c r="B980" s="9"/>
    </row>
    <row r="981" spans="1:2" ht="13" x14ac:dyDescent="0.15">
      <c r="A981" s="6"/>
      <c r="B981" s="9"/>
    </row>
    <row r="982" spans="1:2" ht="13" x14ac:dyDescent="0.15">
      <c r="A982" s="6"/>
      <c r="B982" s="9"/>
    </row>
    <row r="983" spans="1:2" ht="13" x14ac:dyDescent="0.15">
      <c r="A983" s="6"/>
      <c r="B983" s="9"/>
    </row>
    <row r="984" spans="1:2" ht="13" x14ac:dyDescent="0.15">
      <c r="A984" s="6"/>
      <c r="B984" s="9"/>
    </row>
    <row r="985" spans="1:2" ht="13" x14ac:dyDescent="0.15">
      <c r="A985" s="6"/>
      <c r="B985" s="9"/>
    </row>
    <row r="986" spans="1:2" ht="13" x14ac:dyDescent="0.15">
      <c r="A986" s="6"/>
      <c r="B986" s="9"/>
    </row>
    <row r="987" spans="1:2" ht="13" x14ac:dyDescent="0.15">
      <c r="A987" s="6"/>
      <c r="B987" s="9"/>
    </row>
    <row r="988" spans="1:2" ht="13" x14ac:dyDescent="0.15">
      <c r="A988" s="6"/>
      <c r="B988" s="9"/>
    </row>
    <row r="989" spans="1:2" ht="13" x14ac:dyDescent="0.15">
      <c r="A989" s="6"/>
      <c r="B989" s="9"/>
    </row>
    <row r="990" spans="1:2" ht="13" x14ac:dyDescent="0.15">
      <c r="A990" s="6"/>
      <c r="B990" s="9"/>
    </row>
    <row r="991" spans="1:2" ht="13" x14ac:dyDescent="0.15">
      <c r="A991" s="6"/>
      <c r="B991" s="9"/>
    </row>
    <row r="992" spans="1:2" ht="13" x14ac:dyDescent="0.15">
      <c r="A992" s="6"/>
      <c r="B992" s="9"/>
    </row>
    <row r="993" spans="1:2" ht="13" x14ac:dyDescent="0.15">
      <c r="A993" s="6"/>
      <c r="B993" s="9"/>
    </row>
    <row r="994" spans="1:2" ht="13" x14ac:dyDescent="0.15">
      <c r="A994" s="6"/>
      <c r="B994" s="9"/>
    </row>
    <row r="995" spans="1:2" ht="13" x14ac:dyDescent="0.15">
      <c r="A995" s="6"/>
      <c r="B995" s="9"/>
    </row>
    <row r="996" spans="1:2" ht="13" x14ac:dyDescent="0.15">
      <c r="A996" s="6"/>
      <c r="B996" s="9"/>
    </row>
    <row r="997" spans="1:2" ht="13" x14ac:dyDescent="0.15">
      <c r="A997" s="6"/>
      <c r="B997" s="9"/>
    </row>
    <row r="998" spans="1:2" ht="13" x14ac:dyDescent="0.15">
      <c r="A998" s="6"/>
      <c r="B998" s="9"/>
    </row>
    <row r="999" spans="1:2" ht="13" x14ac:dyDescent="0.15">
      <c r="A999" s="6"/>
      <c r="B999" s="9"/>
    </row>
    <row r="1000" spans="1:2" ht="13" x14ac:dyDescent="0.15">
      <c r="A1000" s="6"/>
      <c r="B100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801"/>
  <sheetViews>
    <sheetView topLeftCell="A501" workbookViewId="0">
      <selection activeCell="E2" sqref="E2:E501"/>
    </sheetView>
  </sheetViews>
  <sheetFormatPr baseColWidth="10" defaultColWidth="14.5" defaultRowHeight="15.75" customHeight="1" x14ac:dyDescent="0.15"/>
  <cols>
    <col min="1" max="1" width="101.33203125" customWidth="1"/>
    <col min="2" max="2" width="14.5" customWidth="1"/>
  </cols>
  <sheetData>
    <row r="1" spans="1:6" ht="15.75" customHeight="1" x14ac:dyDescent="0.2">
      <c r="A1" s="2" t="s">
        <v>1</v>
      </c>
      <c r="B1" s="2" t="s">
        <v>1967</v>
      </c>
      <c r="C1" s="3" t="s">
        <v>5250</v>
      </c>
      <c r="D1" t="s">
        <v>5251</v>
      </c>
      <c r="E1" t="s">
        <v>5252</v>
      </c>
      <c r="F1" t="s">
        <v>2</v>
      </c>
    </row>
    <row r="2" spans="1:6" ht="42" x14ac:dyDescent="0.15">
      <c r="A2" s="4" t="s">
        <v>993</v>
      </c>
      <c r="B2" s="9" t="s">
        <v>2821</v>
      </c>
      <c r="C2" s="1">
        <v>0</v>
      </c>
      <c r="D2" s="21">
        <v>1</v>
      </c>
      <c r="E2" s="25">
        <v>0</v>
      </c>
      <c r="F2">
        <f>IF(C2+D2+E2&gt;1, 1, 0)</f>
        <v>0</v>
      </c>
    </row>
    <row r="3" spans="1:6" ht="70" x14ac:dyDescent="0.15">
      <c r="A3" s="4" t="s">
        <v>994</v>
      </c>
      <c r="B3" s="9" t="s">
        <v>2821</v>
      </c>
      <c r="C3" s="1">
        <v>0</v>
      </c>
      <c r="D3" s="21">
        <v>1</v>
      </c>
      <c r="E3" s="25">
        <v>1</v>
      </c>
      <c r="F3">
        <f t="shared" ref="F3:F66" si="0">IF(C3+D3+E3&gt;1, 1, 0)</f>
        <v>1</v>
      </c>
    </row>
    <row r="4" spans="1:6" ht="14" x14ac:dyDescent="0.15">
      <c r="A4" s="4" t="s">
        <v>995</v>
      </c>
      <c r="B4" s="9" t="s">
        <v>2821</v>
      </c>
      <c r="C4" s="1">
        <v>0</v>
      </c>
      <c r="D4" s="21">
        <v>0</v>
      </c>
      <c r="E4" s="25">
        <v>0</v>
      </c>
      <c r="F4">
        <f t="shared" si="0"/>
        <v>0</v>
      </c>
    </row>
    <row r="5" spans="1:6" ht="28" x14ac:dyDescent="0.15">
      <c r="A5" s="4" t="s">
        <v>996</v>
      </c>
      <c r="B5" s="9" t="s">
        <v>2821</v>
      </c>
      <c r="C5" s="1">
        <v>0</v>
      </c>
      <c r="D5" s="21">
        <v>0</v>
      </c>
      <c r="E5" s="25">
        <v>1</v>
      </c>
      <c r="F5">
        <f t="shared" si="0"/>
        <v>0</v>
      </c>
    </row>
    <row r="6" spans="1:6" ht="14" x14ac:dyDescent="0.15">
      <c r="A6" s="4" t="s">
        <v>997</v>
      </c>
      <c r="B6" s="9" t="s">
        <v>2821</v>
      </c>
      <c r="C6" s="1">
        <v>0</v>
      </c>
      <c r="D6" s="21">
        <v>0</v>
      </c>
      <c r="E6" s="25">
        <v>0</v>
      </c>
      <c r="F6">
        <f t="shared" si="0"/>
        <v>0</v>
      </c>
    </row>
    <row r="7" spans="1:6" ht="28" x14ac:dyDescent="0.15">
      <c r="A7" s="4" t="s">
        <v>998</v>
      </c>
      <c r="B7" s="9" t="s">
        <v>2821</v>
      </c>
      <c r="C7" s="1">
        <v>0</v>
      </c>
      <c r="D7" s="21">
        <v>0</v>
      </c>
      <c r="E7" s="25">
        <v>0</v>
      </c>
      <c r="F7">
        <f t="shared" si="0"/>
        <v>0</v>
      </c>
    </row>
    <row r="8" spans="1:6" ht="28" x14ac:dyDescent="0.15">
      <c r="A8" s="4" t="s">
        <v>999</v>
      </c>
      <c r="B8" s="9" t="s">
        <v>2821</v>
      </c>
      <c r="C8" s="1">
        <v>0</v>
      </c>
      <c r="D8" s="21">
        <v>0</v>
      </c>
      <c r="E8" s="25">
        <v>0</v>
      </c>
      <c r="F8">
        <f t="shared" si="0"/>
        <v>0</v>
      </c>
    </row>
    <row r="9" spans="1:6" ht="14" x14ac:dyDescent="0.15">
      <c r="A9" s="4" t="s">
        <v>590</v>
      </c>
      <c r="B9" s="9" t="s">
        <v>2821</v>
      </c>
      <c r="C9" s="1">
        <v>0</v>
      </c>
      <c r="D9" s="21">
        <v>0</v>
      </c>
      <c r="E9" s="25">
        <v>0</v>
      </c>
      <c r="F9">
        <f t="shared" si="0"/>
        <v>0</v>
      </c>
    </row>
    <row r="10" spans="1:6" ht="28" x14ac:dyDescent="0.15">
      <c r="A10" s="4" t="s">
        <v>1000</v>
      </c>
      <c r="B10" s="9" t="s">
        <v>2821</v>
      </c>
      <c r="C10" s="1">
        <v>0</v>
      </c>
      <c r="D10" s="21">
        <v>0</v>
      </c>
      <c r="E10" s="25">
        <v>1</v>
      </c>
      <c r="F10">
        <f t="shared" si="0"/>
        <v>0</v>
      </c>
    </row>
    <row r="11" spans="1:6" ht="126" x14ac:dyDescent="0.15">
      <c r="A11" s="4" t="s">
        <v>1001</v>
      </c>
      <c r="B11" s="9" t="s">
        <v>2821</v>
      </c>
      <c r="C11" s="1">
        <v>1</v>
      </c>
      <c r="D11" s="21">
        <v>1</v>
      </c>
      <c r="E11" s="25">
        <v>1</v>
      </c>
      <c r="F11">
        <f t="shared" si="0"/>
        <v>1</v>
      </c>
    </row>
    <row r="12" spans="1:6" ht="28" x14ac:dyDescent="0.15">
      <c r="A12" s="4" t="s">
        <v>1002</v>
      </c>
      <c r="B12" s="9" t="s">
        <v>2821</v>
      </c>
      <c r="C12" s="1">
        <v>0</v>
      </c>
      <c r="D12" s="21">
        <v>0</v>
      </c>
      <c r="E12" s="25">
        <v>0</v>
      </c>
      <c r="F12">
        <f t="shared" si="0"/>
        <v>0</v>
      </c>
    </row>
    <row r="13" spans="1:6" ht="14" x14ac:dyDescent="0.15">
      <c r="A13" s="4" t="s">
        <v>1003</v>
      </c>
      <c r="B13" s="9" t="s">
        <v>2821</v>
      </c>
      <c r="C13" s="1">
        <v>0</v>
      </c>
      <c r="D13" s="21">
        <v>0</v>
      </c>
      <c r="E13" s="25">
        <v>0</v>
      </c>
      <c r="F13">
        <f t="shared" si="0"/>
        <v>0</v>
      </c>
    </row>
    <row r="14" spans="1:6" ht="14" x14ac:dyDescent="0.15">
      <c r="A14" s="4" t="s">
        <v>1004</v>
      </c>
      <c r="B14" s="9" t="s">
        <v>2821</v>
      </c>
      <c r="C14" s="1">
        <v>0</v>
      </c>
      <c r="D14" s="21">
        <v>0</v>
      </c>
      <c r="E14" s="25">
        <v>0</v>
      </c>
      <c r="F14">
        <f t="shared" si="0"/>
        <v>0</v>
      </c>
    </row>
    <row r="15" spans="1:6" ht="42" x14ac:dyDescent="0.15">
      <c r="A15" s="4" t="s">
        <v>1005</v>
      </c>
      <c r="B15" s="9" t="s">
        <v>2821</v>
      </c>
      <c r="C15" s="1">
        <v>0</v>
      </c>
      <c r="D15" s="21">
        <v>0</v>
      </c>
      <c r="E15" s="25">
        <v>0</v>
      </c>
      <c r="F15">
        <f t="shared" si="0"/>
        <v>0</v>
      </c>
    </row>
    <row r="16" spans="1:6" ht="14" x14ac:dyDescent="0.15">
      <c r="A16" s="4" t="s">
        <v>1006</v>
      </c>
      <c r="B16" s="9" t="s">
        <v>2821</v>
      </c>
      <c r="C16" s="1">
        <v>0</v>
      </c>
      <c r="D16" s="21">
        <v>0</v>
      </c>
      <c r="E16" s="25">
        <v>0</v>
      </c>
      <c r="F16">
        <f t="shared" si="0"/>
        <v>0</v>
      </c>
    </row>
    <row r="17" spans="1:6" ht="28" x14ac:dyDescent="0.15">
      <c r="A17" s="4" t="s">
        <v>1007</v>
      </c>
      <c r="B17" s="9" t="s">
        <v>2821</v>
      </c>
      <c r="C17" s="1">
        <v>0</v>
      </c>
      <c r="D17" s="21">
        <v>0</v>
      </c>
      <c r="E17" s="25">
        <v>0</v>
      </c>
      <c r="F17">
        <f t="shared" si="0"/>
        <v>0</v>
      </c>
    </row>
    <row r="18" spans="1:6" ht="14" x14ac:dyDescent="0.15">
      <c r="A18" s="4" t="s">
        <v>1008</v>
      </c>
      <c r="B18" s="9" t="s">
        <v>2821</v>
      </c>
      <c r="C18" s="1">
        <v>0</v>
      </c>
      <c r="D18" s="21">
        <v>0</v>
      </c>
      <c r="E18" s="25">
        <v>0</v>
      </c>
      <c r="F18">
        <f t="shared" si="0"/>
        <v>0</v>
      </c>
    </row>
    <row r="19" spans="1:6" ht="28" x14ac:dyDescent="0.15">
      <c r="A19" s="4" t="s">
        <v>1009</v>
      </c>
      <c r="B19" s="9" t="s">
        <v>2821</v>
      </c>
      <c r="C19" s="1">
        <v>0</v>
      </c>
      <c r="D19" s="21">
        <v>0</v>
      </c>
      <c r="E19" s="25">
        <v>0</v>
      </c>
      <c r="F19">
        <f t="shared" si="0"/>
        <v>0</v>
      </c>
    </row>
    <row r="20" spans="1:6" ht="28" x14ac:dyDescent="0.15">
      <c r="A20" s="4" t="s">
        <v>1010</v>
      </c>
      <c r="B20" s="9" t="s">
        <v>2821</v>
      </c>
      <c r="C20" s="1">
        <v>0</v>
      </c>
      <c r="D20" s="21">
        <v>1</v>
      </c>
      <c r="E20" s="25">
        <v>0</v>
      </c>
      <c r="F20">
        <f t="shared" si="0"/>
        <v>0</v>
      </c>
    </row>
    <row r="21" spans="1:6" ht="28" x14ac:dyDescent="0.15">
      <c r="A21" s="4" t="s">
        <v>1011</v>
      </c>
      <c r="B21" s="9" t="s">
        <v>2821</v>
      </c>
      <c r="C21" s="1">
        <v>0</v>
      </c>
      <c r="D21" s="21">
        <v>0</v>
      </c>
      <c r="E21" s="25">
        <v>0</v>
      </c>
      <c r="F21">
        <f t="shared" si="0"/>
        <v>0</v>
      </c>
    </row>
    <row r="22" spans="1:6" ht="28" x14ac:dyDescent="0.15">
      <c r="A22" s="4" t="s">
        <v>1012</v>
      </c>
      <c r="B22" s="9" t="s">
        <v>2821</v>
      </c>
      <c r="C22" s="1">
        <v>0</v>
      </c>
      <c r="D22" s="21">
        <v>0</v>
      </c>
      <c r="E22" s="25">
        <v>0</v>
      </c>
      <c r="F22">
        <f t="shared" si="0"/>
        <v>0</v>
      </c>
    </row>
    <row r="23" spans="1:6" ht="70" x14ac:dyDescent="0.15">
      <c r="A23" s="4" t="s">
        <v>1013</v>
      </c>
      <c r="B23" s="9" t="s">
        <v>2821</v>
      </c>
      <c r="C23" s="1">
        <v>0</v>
      </c>
      <c r="D23" s="21">
        <v>1</v>
      </c>
      <c r="E23" s="25">
        <v>1</v>
      </c>
      <c r="F23">
        <f t="shared" si="0"/>
        <v>1</v>
      </c>
    </row>
    <row r="24" spans="1:6" ht="14" x14ac:dyDescent="0.15">
      <c r="A24" s="4" t="s">
        <v>1014</v>
      </c>
      <c r="B24" s="9" t="s">
        <v>2821</v>
      </c>
      <c r="C24" s="1">
        <v>0</v>
      </c>
      <c r="D24" s="21">
        <v>0</v>
      </c>
      <c r="E24" s="25">
        <v>0</v>
      </c>
      <c r="F24">
        <f t="shared" si="0"/>
        <v>0</v>
      </c>
    </row>
    <row r="25" spans="1:6" ht="14" x14ac:dyDescent="0.15">
      <c r="A25" s="4" t="s">
        <v>1015</v>
      </c>
      <c r="B25" s="9" t="s">
        <v>2821</v>
      </c>
      <c r="C25" s="1">
        <v>0</v>
      </c>
      <c r="D25" s="21">
        <v>0</v>
      </c>
      <c r="E25" s="25">
        <v>0</v>
      </c>
      <c r="F25">
        <f t="shared" si="0"/>
        <v>0</v>
      </c>
    </row>
    <row r="26" spans="1:6" ht="42" x14ac:dyDescent="0.15">
      <c r="A26" s="4" t="s">
        <v>1016</v>
      </c>
      <c r="B26" s="9" t="s">
        <v>2821</v>
      </c>
      <c r="C26" s="1">
        <v>0</v>
      </c>
      <c r="D26" s="21">
        <v>0</v>
      </c>
      <c r="E26" s="25">
        <v>0</v>
      </c>
      <c r="F26">
        <f t="shared" si="0"/>
        <v>0</v>
      </c>
    </row>
    <row r="27" spans="1:6" ht="14" x14ac:dyDescent="0.15">
      <c r="A27" s="4" t="s">
        <v>1017</v>
      </c>
      <c r="B27" s="9" t="s">
        <v>2821</v>
      </c>
      <c r="C27" s="1">
        <v>0</v>
      </c>
      <c r="D27" s="21">
        <v>0</v>
      </c>
      <c r="E27" s="25">
        <v>0</v>
      </c>
      <c r="F27">
        <f t="shared" si="0"/>
        <v>0</v>
      </c>
    </row>
    <row r="28" spans="1:6" ht="14" x14ac:dyDescent="0.15">
      <c r="A28" s="4" t="s">
        <v>1018</v>
      </c>
      <c r="B28" s="9" t="s">
        <v>2821</v>
      </c>
      <c r="C28" s="1">
        <v>0</v>
      </c>
      <c r="D28" s="21">
        <v>0</v>
      </c>
      <c r="E28" s="25">
        <v>0</v>
      </c>
      <c r="F28">
        <f t="shared" si="0"/>
        <v>0</v>
      </c>
    </row>
    <row r="29" spans="1:6" ht="28" x14ac:dyDescent="0.15">
      <c r="A29" s="4" t="s">
        <v>1019</v>
      </c>
      <c r="B29" s="9" t="s">
        <v>2821</v>
      </c>
      <c r="C29" s="1">
        <v>0</v>
      </c>
      <c r="D29" s="21">
        <v>0</v>
      </c>
      <c r="E29" s="25">
        <v>0</v>
      </c>
      <c r="F29">
        <f t="shared" si="0"/>
        <v>0</v>
      </c>
    </row>
    <row r="30" spans="1:6" ht="14" x14ac:dyDescent="0.15">
      <c r="A30" s="4" t="s">
        <v>1020</v>
      </c>
      <c r="B30" s="9" t="s">
        <v>2821</v>
      </c>
      <c r="C30" s="1">
        <v>0</v>
      </c>
      <c r="D30" s="21">
        <v>0</v>
      </c>
      <c r="E30" s="25">
        <v>0</v>
      </c>
      <c r="F30">
        <f t="shared" si="0"/>
        <v>0</v>
      </c>
    </row>
    <row r="31" spans="1:6" ht="28" x14ac:dyDescent="0.15">
      <c r="A31" s="4" t="s">
        <v>1021</v>
      </c>
      <c r="B31" s="9" t="s">
        <v>2821</v>
      </c>
      <c r="C31" s="1">
        <v>0</v>
      </c>
      <c r="D31" s="21">
        <v>0</v>
      </c>
      <c r="E31" s="25">
        <v>0</v>
      </c>
      <c r="F31">
        <f t="shared" si="0"/>
        <v>0</v>
      </c>
    </row>
    <row r="32" spans="1:6" ht="42" x14ac:dyDescent="0.15">
      <c r="A32" s="4" t="s">
        <v>1022</v>
      </c>
      <c r="B32" s="9" t="s">
        <v>2821</v>
      </c>
      <c r="C32" s="1">
        <v>0</v>
      </c>
      <c r="D32" s="21">
        <v>0</v>
      </c>
      <c r="E32" s="25">
        <v>0</v>
      </c>
      <c r="F32">
        <f t="shared" si="0"/>
        <v>0</v>
      </c>
    </row>
    <row r="33" spans="1:6" ht="42" x14ac:dyDescent="0.15">
      <c r="A33" s="4" t="s">
        <v>1023</v>
      </c>
      <c r="B33" s="9" t="s">
        <v>2821</v>
      </c>
      <c r="C33" s="1">
        <v>0</v>
      </c>
      <c r="D33" s="21">
        <v>0</v>
      </c>
      <c r="E33" s="25">
        <v>0</v>
      </c>
      <c r="F33">
        <f t="shared" si="0"/>
        <v>0</v>
      </c>
    </row>
    <row r="34" spans="1:6" ht="28" x14ac:dyDescent="0.15">
      <c r="A34" s="4" t="s">
        <v>1024</v>
      </c>
      <c r="B34" s="9" t="s">
        <v>2821</v>
      </c>
      <c r="C34" s="1">
        <v>0</v>
      </c>
      <c r="D34" s="21">
        <v>0</v>
      </c>
      <c r="E34" s="25">
        <v>0</v>
      </c>
      <c r="F34">
        <f t="shared" si="0"/>
        <v>0</v>
      </c>
    </row>
    <row r="35" spans="1:6" ht="28" x14ac:dyDescent="0.15">
      <c r="A35" s="4" t="s">
        <v>1025</v>
      </c>
      <c r="B35" s="9" t="s">
        <v>2821</v>
      </c>
      <c r="C35" s="1">
        <v>0</v>
      </c>
      <c r="D35" s="21">
        <v>1</v>
      </c>
      <c r="E35" s="25">
        <v>0</v>
      </c>
      <c r="F35">
        <f t="shared" si="0"/>
        <v>0</v>
      </c>
    </row>
    <row r="36" spans="1:6" ht="28" x14ac:dyDescent="0.15">
      <c r="A36" s="4" t="s">
        <v>1026</v>
      </c>
      <c r="B36" s="9" t="s">
        <v>2821</v>
      </c>
      <c r="C36" s="1">
        <v>0</v>
      </c>
      <c r="D36" s="21">
        <v>0</v>
      </c>
      <c r="E36" s="25">
        <v>0</v>
      </c>
      <c r="F36">
        <f t="shared" si="0"/>
        <v>0</v>
      </c>
    </row>
    <row r="37" spans="1:6" ht="14" x14ac:dyDescent="0.15">
      <c r="A37" s="4" t="s">
        <v>1027</v>
      </c>
      <c r="B37" s="9" t="s">
        <v>2821</v>
      </c>
      <c r="C37" s="1">
        <v>0</v>
      </c>
      <c r="D37" s="21">
        <v>0</v>
      </c>
      <c r="E37" s="25">
        <v>0</v>
      </c>
      <c r="F37">
        <f t="shared" si="0"/>
        <v>0</v>
      </c>
    </row>
    <row r="38" spans="1:6" ht="28" x14ac:dyDescent="0.15">
      <c r="A38" s="4" t="s">
        <v>1028</v>
      </c>
      <c r="B38" s="9" t="s">
        <v>2821</v>
      </c>
      <c r="C38" s="1">
        <v>0</v>
      </c>
      <c r="D38" s="21">
        <v>0</v>
      </c>
      <c r="E38" s="25">
        <v>0</v>
      </c>
      <c r="F38">
        <f t="shared" si="0"/>
        <v>0</v>
      </c>
    </row>
    <row r="39" spans="1:6" ht="14" x14ac:dyDescent="0.15">
      <c r="A39" s="4" t="s">
        <v>590</v>
      </c>
      <c r="B39" s="9" t="s">
        <v>2821</v>
      </c>
      <c r="C39" s="1">
        <v>0</v>
      </c>
      <c r="D39" s="21">
        <v>0</v>
      </c>
      <c r="E39" s="25">
        <v>0</v>
      </c>
      <c r="F39">
        <f t="shared" si="0"/>
        <v>0</v>
      </c>
    </row>
    <row r="40" spans="1:6" ht="14" x14ac:dyDescent="0.15">
      <c r="A40" s="4" t="s">
        <v>1029</v>
      </c>
      <c r="B40" s="9" t="s">
        <v>2821</v>
      </c>
      <c r="C40" s="1">
        <v>0</v>
      </c>
      <c r="D40" s="21">
        <v>0</v>
      </c>
      <c r="E40" s="25">
        <v>0</v>
      </c>
      <c r="F40">
        <f t="shared" si="0"/>
        <v>0</v>
      </c>
    </row>
    <row r="41" spans="1:6" ht="28" x14ac:dyDescent="0.15">
      <c r="A41" s="4" t="s">
        <v>1030</v>
      </c>
      <c r="B41" s="9" t="s">
        <v>2821</v>
      </c>
      <c r="C41" s="1">
        <v>0</v>
      </c>
      <c r="D41" s="21">
        <v>0</v>
      </c>
      <c r="E41" s="25">
        <v>0</v>
      </c>
      <c r="F41">
        <f t="shared" si="0"/>
        <v>0</v>
      </c>
    </row>
    <row r="42" spans="1:6" ht="14" x14ac:dyDescent="0.15">
      <c r="A42" s="4" t="s">
        <v>1031</v>
      </c>
      <c r="B42" s="9" t="s">
        <v>2821</v>
      </c>
      <c r="C42" s="1">
        <v>0</v>
      </c>
      <c r="D42" s="21">
        <v>0</v>
      </c>
      <c r="E42" s="25">
        <v>0</v>
      </c>
      <c r="F42">
        <f t="shared" si="0"/>
        <v>0</v>
      </c>
    </row>
    <row r="43" spans="1:6" ht="28" x14ac:dyDescent="0.15">
      <c r="A43" s="4" t="s">
        <v>1032</v>
      </c>
      <c r="B43" s="9" t="s">
        <v>2821</v>
      </c>
      <c r="C43" s="1">
        <v>0</v>
      </c>
      <c r="D43" s="21">
        <v>1</v>
      </c>
      <c r="E43" s="25">
        <v>0</v>
      </c>
      <c r="F43">
        <f t="shared" si="0"/>
        <v>0</v>
      </c>
    </row>
    <row r="44" spans="1:6" ht="42" x14ac:dyDescent="0.15">
      <c r="A44" s="4" t="s">
        <v>1033</v>
      </c>
      <c r="B44" s="9" t="s">
        <v>2821</v>
      </c>
      <c r="C44" s="1">
        <v>0</v>
      </c>
      <c r="D44" s="21">
        <v>0</v>
      </c>
      <c r="E44" s="25">
        <v>0</v>
      </c>
      <c r="F44">
        <f t="shared" si="0"/>
        <v>0</v>
      </c>
    </row>
    <row r="45" spans="1:6" ht="168" x14ac:dyDescent="0.15">
      <c r="A45" s="4" t="s">
        <v>1034</v>
      </c>
      <c r="B45" s="9" t="s">
        <v>2821</v>
      </c>
      <c r="C45" s="1">
        <v>0</v>
      </c>
      <c r="D45" s="21">
        <v>0</v>
      </c>
      <c r="E45" s="25">
        <v>0</v>
      </c>
      <c r="F45">
        <f t="shared" si="0"/>
        <v>0</v>
      </c>
    </row>
    <row r="46" spans="1:6" ht="28" x14ac:dyDescent="0.15">
      <c r="A46" s="4" t="s">
        <v>1035</v>
      </c>
      <c r="B46" s="9" t="s">
        <v>2821</v>
      </c>
      <c r="C46" s="1">
        <v>0</v>
      </c>
      <c r="D46" s="21">
        <v>0</v>
      </c>
      <c r="E46" s="25">
        <v>0</v>
      </c>
      <c r="F46">
        <f t="shared" si="0"/>
        <v>0</v>
      </c>
    </row>
    <row r="47" spans="1:6" ht="14" x14ac:dyDescent="0.15">
      <c r="A47" s="4" t="s">
        <v>1036</v>
      </c>
      <c r="B47" s="9" t="s">
        <v>2821</v>
      </c>
      <c r="C47" s="1">
        <v>0</v>
      </c>
      <c r="D47" s="21">
        <v>0</v>
      </c>
      <c r="E47" s="25">
        <v>0</v>
      </c>
      <c r="F47">
        <f t="shared" si="0"/>
        <v>0</v>
      </c>
    </row>
    <row r="48" spans="1:6" ht="70" x14ac:dyDescent="0.15">
      <c r="A48" s="4" t="s">
        <v>1037</v>
      </c>
      <c r="B48" s="9" t="s">
        <v>2821</v>
      </c>
      <c r="C48" s="1">
        <v>0</v>
      </c>
      <c r="D48" s="21">
        <v>1</v>
      </c>
      <c r="E48" s="25">
        <v>0</v>
      </c>
      <c r="F48">
        <f t="shared" si="0"/>
        <v>0</v>
      </c>
    </row>
    <row r="49" spans="1:6" ht="28" x14ac:dyDescent="0.15">
      <c r="A49" s="4" t="s">
        <v>1038</v>
      </c>
      <c r="B49" s="9" t="s">
        <v>2821</v>
      </c>
      <c r="C49" s="1">
        <v>0</v>
      </c>
      <c r="D49" s="21">
        <v>0</v>
      </c>
      <c r="E49" s="25">
        <v>0</v>
      </c>
      <c r="F49">
        <f t="shared" si="0"/>
        <v>0</v>
      </c>
    </row>
    <row r="50" spans="1:6" ht="14" x14ac:dyDescent="0.15">
      <c r="A50" s="4" t="s">
        <v>1039</v>
      </c>
      <c r="B50" s="9" t="s">
        <v>2821</v>
      </c>
      <c r="C50" s="1">
        <v>0</v>
      </c>
      <c r="D50" s="21">
        <v>0</v>
      </c>
      <c r="E50" s="25">
        <v>0</v>
      </c>
      <c r="F50">
        <f t="shared" si="0"/>
        <v>0</v>
      </c>
    </row>
    <row r="51" spans="1:6" ht="28" x14ac:dyDescent="0.15">
      <c r="A51" s="4" t="s">
        <v>1040</v>
      </c>
      <c r="B51" s="9" t="s">
        <v>2821</v>
      </c>
      <c r="C51" s="1">
        <v>0</v>
      </c>
      <c r="D51" s="21">
        <v>0</v>
      </c>
      <c r="E51" s="25">
        <v>0</v>
      </c>
      <c r="F51">
        <f t="shared" si="0"/>
        <v>0</v>
      </c>
    </row>
    <row r="52" spans="1:6" ht="84" x14ac:dyDescent="0.15">
      <c r="A52" s="4" t="s">
        <v>1041</v>
      </c>
      <c r="B52" s="9" t="s">
        <v>2821</v>
      </c>
      <c r="C52" s="1">
        <v>1</v>
      </c>
      <c r="D52" s="21">
        <v>1</v>
      </c>
      <c r="E52" s="25">
        <v>0</v>
      </c>
      <c r="F52">
        <f t="shared" si="0"/>
        <v>1</v>
      </c>
    </row>
    <row r="53" spans="1:6" ht="28" x14ac:dyDescent="0.15">
      <c r="A53" s="4" t="s">
        <v>1042</v>
      </c>
      <c r="B53" s="9" t="s">
        <v>2821</v>
      </c>
      <c r="C53" s="1">
        <v>0</v>
      </c>
      <c r="D53" s="21">
        <v>0</v>
      </c>
      <c r="E53" s="25">
        <v>0</v>
      </c>
      <c r="F53">
        <f t="shared" si="0"/>
        <v>0</v>
      </c>
    </row>
    <row r="54" spans="1:6" ht="28" x14ac:dyDescent="0.15">
      <c r="A54" s="4" t="s">
        <v>1043</v>
      </c>
      <c r="B54" s="9" t="s">
        <v>2821</v>
      </c>
      <c r="C54" s="1">
        <v>0</v>
      </c>
      <c r="D54" s="21">
        <v>0</v>
      </c>
      <c r="E54" s="25">
        <v>0</v>
      </c>
      <c r="F54">
        <f t="shared" si="0"/>
        <v>0</v>
      </c>
    </row>
    <row r="55" spans="1:6" ht="14" x14ac:dyDescent="0.15">
      <c r="A55" s="4" t="s">
        <v>1044</v>
      </c>
      <c r="B55" s="9" t="s">
        <v>2821</v>
      </c>
      <c r="C55" s="1">
        <v>0</v>
      </c>
      <c r="D55" s="21">
        <v>0</v>
      </c>
      <c r="E55" s="25">
        <v>0</v>
      </c>
      <c r="F55">
        <f t="shared" si="0"/>
        <v>0</v>
      </c>
    </row>
    <row r="56" spans="1:6" ht="14" x14ac:dyDescent="0.15">
      <c r="A56" s="4" t="s">
        <v>1045</v>
      </c>
      <c r="B56" s="9" t="s">
        <v>2821</v>
      </c>
      <c r="C56" s="1">
        <v>0</v>
      </c>
      <c r="D56" s="21">
        <v>0</v>
      </c>
      <c r="E56" s="25">
        <v>0</v>
      </c>
      <c r="F56">
        <f t="shared" si="0"/>
        <v>0</v>
      </c>
    </row>
    <row r="57" spans="1:6" ht="14" x14ac:dyDescent="0.15">
      <c r="A57" s="4" t="s">
        <v>1046</v>
      </c>
      <c r="B57" s="9" t="s">
        <v>2821</v>
      </c>
      <c r="C57" s="1">
        <v>0</v>
      </c>
      <c r="D57" s="21">
        <v>0</v>
      </c>
      <c r="E57" s="25">
        <v>0</v>
      </c>
      <c r="F57">
        <f t="shared" si="0"/>
        <v>0</v>
      </c>
    </row>
    <row r="58" spans="1:6" ht="14" x14ac:dyDescent="0.15">
      <c r="A58" s="4" t="s">
        <v>1047</v>
      </c>
      <c r="B58" s="9" t="s">
        <v>2821</v>
      </c>
      <c r="C58" s="1">
        <v>0</v>
      </c>
      <c r="D58" s="21">
        <v>1</v>
      </c>
      <c r="E58" s="25">
        <v>0</v>
      </c>
      <c r="F58">
        <f t="shared" si="0"/>
        <v>0</v>
      </c>
    </row>
    <row r="59" spans="1:6" ht="42" x14ac:dyDescent="0.15">
      <c r="A59" s="4" t="s">
        <v>1048</v>
      </c>
      <c r="B59" s="9" t="s">
        <v>2821</v>
      </c>
      <c r="C59" s="1">
        <v>0</v>
      </c>
      <c r="D59" s="21">
        <v>0</v>
      </c>
      <c r="E59" s="25">
        <v>0</v>
      </c>
      <c r="F59">
        <f t="shared" si="0"/>
        <v>0</v>
      </c>
    </row>
    <row r="60" spans="1:6" ht="42" x14ac:dyDescent="0.15">
      <c r="A60" s="4" t="s">
        <v>1049</v>
      </c>
      <c r="B60" s="9" t="s">
        <v>2821</v>
      </c>
      <c r="C60" s="1">
        <v>0</v>
      </c>
      <c r="D60" s="21">
        <v>0</v>
      </c>
      <c r="E60" s="25">
        <v>0</v>
      </c>
      <c r="F60">
        <f t="shared" si="0"/>
        <v>0</v>
      </c>
    </row>
    <row r="61" spans="1:6" ht="42" x14ac:dyDescent="0.15">
      <c r="A61" s="4" t="s">
        <v>1050</v>
      </c>
      <c r="B61" s="9" t="s">
        <v>2821</v>
      </c>
      <c r="C61" s="1">
        <v>0</v>
      </c>
      <c r="D61" s="21">
        <v>0</v>
      </c>
      <c r="E61" s="25">
        <v>0</v>
      </c>
      <c r="F61">
        <f t="shared" si="0"/>
        <v>0</v>
      </c>
    </row>
    <row r="62" spans="1:6" ht="28" x14ac:dyDescent="0.15">
      <c r="A62" s="4" t="s">
        <v>1051</v>
      </c>
      <c r="B62" s="9" t="s">
        <v>2821</v>
      </c>
      <c r="C62" s="1">
        <v>0</v>
      </c>
      <c r="D62" s="21">
        <v>0</v>
      </c>
      <c r="E62" s="25">
        <v>0</v>
      </c>
      <c r="F62">
        <f t="shared" si="0"/>
        <v>0</v>
      </c>
    </row>
    <row r="63" spans="1:6" ht="42" x14ac:dyDescent="0.15">
      <c r="A63" s="4" t="s">
        <v>1052</v>
      </c>
      <c r="B63" s="9" t="s">
        <v>2821</v>
      </c>
      <c r="C63" s="1">
        <v>0</v>
      </c>
      <c r="D63" s="21">
        <v>0</v>
      </c>
      <c r="E63" s="25">
        <v>0</v>
      </c>
      <c r="F63">
        <f t="shared" si="0"/>
        <v>0</v>
      </c>
    </row>
    <row r="64" spans="1:6" ht="14" x14ac:dyDescent="0.15">
      <c r="A64" s="4" t="s">
        <v>1053</v>
      </c>
      <c r="B64" s="9" t="s">
        <v>2821</v>
      </c>
      <c r="C64" s="1">
        <v>0</v>
      </c>
      <c r="D64" s="21">
        <v>0</v>
      </c>
      <c r="E64" s="25">
        <v>0</v>
      </c>
      <c r="F64">
        <f t="shared" si="0"/>
        <v>0</v>
      </c>
    </row>
    <row r="65" spans="1:6" ht="28" x14ac:dyDescent="0.15">
      <c r="A65" s="4" t="s">
        <v>1054</v>
      </c>
      <c r="B65" s="9" t="s">
        <v>2821</v>
      </c>
      <c r="C65" s="1">
        <v>0</v>
      </c>
      <c r="D65" s="21">
        <v>0</v>
      </c>
      <c r="E65" s="25">
        <v>0</v>
      </c>
      <c r="F65">
        <f t="shared" si="0"/>
        <v>0</v>
      </c>
    </row>
    <row r="66" spans="1:6" ht="28" x14ac:dyDescent="0.15">
      <c r="A66" s="4" t="s">
        <v>1055</v>
      </c>
      <c r="B66" s="9" t="s">
        <v>2821</v>
      </c>
      <c r="C66" s="1">
        <v>0</v>
      </c>
      <c r="D66" s="21">
        <v>0</v>
      </c>
      <c r="E66" s="25">
        <v>0</v>
      </c>
      <c r="F66">
        <f t="shared" si="0"/>
        <v>0</v>
      </c>
    </row>
    <row r="67" spans="1:6" ht="28" x14ac:dyDescent="0.15">
      <c r="A67" s="4" t="s">
        <v>1056</v>
      </c>
      <c r="B67" s="9" t="s">
        <v>2821</v>
      </c>
      <c r="C67" s="1">
        <v>0</v>
      </c>
      <c r="D67" s="21">
        <v>0</v>
      </c>
      <c r="E67" s="25">
        <v>0</v>
      </c>
      <c r="F67">
        <f t="shared" ref="F67:F130" si="1">IF(C67+D67+E67&gt;1, 1, 0)</f>
        <v>0</v>
      </c>
    </row>
    <row r="68" spans="1:6" ht="28" x14ac:dyDescent="0.15">
      <c r="A68" s="4" t="s">
        <v>1057</v>
      </c>
      <c r="B68" s="9" t="s">
        <v>2821</v>
      </c>
      <c r="C68" s="1">
        <v>0</v>
      </c>
      <c r="D68" s="21">
        <v>0</v>
      </c>
      <c r="E68" s="25">
        <v>0</v>
      </c>
      <c r="F68">
        <f t="shared" si="1"/>
        <v>0</v>
      </c>
    </row>
    <row r="69" spans="1:6" ht="28" x14ac:dyDescent="0.15">
      <c r="A69" s="4" t="s">
        <v>1058</v>
      </c>
      <c r="B69" s="9" t="s">
        <v>2821</v>
      </c>
      <c r="C69" s="1">
        <v>0</v>
      </c>
      <c r="D69" s="21">
        <v>0</v>
      </c>
      <c r="E69" s="25">
        <v>0</v>
      </c>
      <c r="F69">
        <f t="shared" si="1"/>
        <v>0</v>
      </c>
    </row>
    <row r="70" spans="1:6" ht="14" x14ac:dyDescent="0.15">
      <c r="A70" s="4" t="s">
        <v>1059</v>
      </c>
      <c r="B70" s="9" t="s">
        <v>2821</v>
      </c>
      <c r="C70" s="1">
        <v>0</v>
      </c>
      <c r="D70" s="21">
        <v>0</v>
      </c>
      <c r="E70" s="25">
        <v>0</v>
      </c>
      <c r="F70">
        <f t="shared" si="1"/>
        <v>0</v>
      </c>
    </row>
    <row r="71" spans="1:6" ht="28" x14ac:dyDescent="0.15">
      <c r="A71" s="4" t="s">
        <v>1060</v>
      </c>
      <c r="B71" s="9" t="s">
        <v>2821</v>
      </c>
      <c r="C71" s="1">
        <v>0</v>
      </c>
      <c r="D71" s="21">
        <v>0</v>
      </c>
      <c r="E71" s="25">
        <v>0</v>
      </c>
      <c r="F71">
        <f t="shared" si="1"/>
        <v>0</v>
      </c>
    </row>
    <row r="72" spans="1:6" ht="14" x14ac:dyDescent="0.15">
      <c r="A72" s="4" t="s">
        <v>1061</v>
      </c>
      <c r="B72" s="9" t="s">
        <v>2821</v>
      </c>
      <c r="C72" s="1">
        <v>0</v>
      </c>
      <c r="D72" s="21">
        <v>0</v>
      </c>
      <c r="E72" s="25">
        <v>0</v>
      </c>
      <c r="F72">
        <f t="shared" si="1"/>
        <v>0</v>
      </c>
    </row>
    <row r="73" spans="1:6" ht="14" x14ac:dyDescent="0.15">
      <c r="A73" s="4" t="s">
        <v>1062</v>
      </c>
      <c r="B73" s="9" t="s">
        <v>2821</v>
      </c>
      <c r="C73" s="1">
        <v>0</v>
      </c>
      <c r="D73" s="21">
        <v>0</v>
      </c>
      <c r="E73" s="25">
        <v>0</v>
      </c>
      <c r="F73">
        <f t="shared" si="1"/>
        <v>0</v>
      </c>
    </row>
    <row r="74" spans="1:6" ht="14" x14ac:dyDescent="0.15">
      <c r="A74" s="4" t="s">
        <v>1063</v>
      </c>
      <c r="B74" s="9" t="s">
        <v>2821</v>
      </c>
      <c r="C74" s="1">
        <v>0</v>
      </c>
      <c r="D74" s="21">
        <v>0</v>
      </c>
      <c r="E74" s="25">
        <v>0</v>
      </c>
      <c r="F74">
        <f t="shared" si="1"/>
        <v>0</v>
      </c>
    </row>
    <row r="75" spans="1:6" ht="14" x14ac:dyDescent="0.15">
      <c r="A75" s="4" t="s">
        <v>1064</v>
      </c>
      <c r="B75" s="9" t="s">
        <v>2821</v>
      </c>
      <c r="C75" s="1">
        <v>0</v>
      </c>
      <c r="D75" s="21">
        <v>0</v>
      </c>
      <c r="E75" s="25">
        <v>0</v>
      </c>
      <c r="F75">
        <f t="shared" si="1"/>
        <v>0</v>
      </c>
    </row>
    <row r="76" spans="1:6" ht="42" x14ac:dyDescent="0.15">
      <c r="A76" s="4" t="s">
        <v>1065</v>
      </c>
      <c r="B76" s="9" t="s">
        <v>2821</v>
      </c>
      <c r="C76" s="1">
        <v>0</v>
      </c>
      <c r="D76" s="21">
        <v>0</v>
      </c>
      <c r="E76" s="25">
        <v>0</v>
      </c>
      <c r="F76">
        <f t="shared" si="1"/>
        <v>0</v>
      </c>
    </row>
    <row r="77" spans="1:6" ht="28" x14ac:dyDescent="0.15">
      <c r="A77" s="4" t="s">
        <v>1066</v>
      </c>
      <c r="B77" s="9" t="s">
        <v>2821</v>
      </c>
      <c r="C77" s="1">
        <v>0</v>
      </c>
      <c r="D77" s="21">
        <v>0</v>
      </c>
      <c r="E77" s="25">
        <v>0</v>
      </c>
      <c r="F77">
        <f t="shared" si="1"/>
        <v>0</v>
      </c>
    </row>
    <row r="78" spans="1:6" ht="14" x14ac:dyDescent="0.15">
      <c r="A78" s="4" t="s">
        <v>1067</v>
      </c>
      <c r="B78" s="9" t="s">
        <v>2821</v>
      </c>
      <c r="C78" s="1">
        <v>0</v>
      </c>
      <c r="D78" s="21">
        <v>0</v>
      </c>
      <c r="E78" s="25">
        <v>0</v>
      </c>
      <c r="F78">
        <f t="shared" si="1"/>
        <v>0</v>
      </c>
    </row>
    <row r="79" spans="1:6" ht="28" x14ac:dyDescent="0.15">
      <c r="A79" s="4" t="s">
        <v>1068</v>
      </c>
      <c r="B79" s="9" t="s">
        <v>2821</v>
      </c>
      <c r="C79" s="1">
        <v>0</v>
      </c>
      <c r="D79" s="21">
        <v>0</v>
      </c>
      <c r="E79" s="25">
        <v>0</v>
      </c>
      <c r="F79">
        <f t="shared" si="1"/>
        <v>0</v>
      </c>
    </row>
    <row r="80" spans="1:6" ht="28" x14ac:dyDescent="0.15">
      <c r="A80" s="4" t="s">
        <v>1069</v>
      </c>
      <c r="B80" s="9" t="s">
        <v>2821</v>
      </c>
      <c r="C80" s="1">
        <v>0</v>
      </c>
      <c r="D80" s="21">
        <v>0</v>
      </c>
      <c r="E80" s="25">
        <v>0</v>
      </c>
      <c r="F80">
        <f t="shared" si="1"/>
        <v>0</v>
      </c>
    </row>
    <row r="81" spans="1:6" ht="28" x14ac:dyDescent="0.15">
      <c r="A81" s="4" t="s">
        <v>1070</v>
      </c>
      <c r="B81" s="9" t="s">
        <v>2821</v>
      </c>
      <c r="C81" s="1">
        <v>1</v>
      </c>
      <c r="D81" s="21">
        <v>1</v>
      </c>
      <c r="E81" s="25">
        <v>0</v>
      </c>
      <c r="F81">
        <f t="shared" si="1"/>
        <v>1</v>
      </c>
    </row>
    <row r="82" spans="1:6" ht="42" x14ac:dyDescent="0.15">
      <c r="A82" s="4" t="s">
        <v>1065</v>
      </c>
      <c r="B82" s="9" t="s">
        <v>2821</v>
      </c>
      <c r="C82" s="1">
        <v>0</v>
      </c>
      <c r="D82" s="21">
        <v>0</v>
      </c>
      <c r="E82" s="25">
        <v>0</v>
      </c>
      <c r="F82">
        <f t="shared" si="1"/>
        <v>0</v>
      </c>
    </row>
    <row r="83" spans="1:6" ht="42" x14ac:dyDescent="0.15">
      <c r="A83" s="4" t="s">
        <v>1071</v>
      </c>
      <c r="B83" s="9" t="s">
        <v>2821</v>
      </c>
      <c r="C83" s="1">
        <v>1</v>
      </c>
      <c r="D83" s="21">
        <v>1</v>
      </c>
      <c r="E83" s="25">
        <v>1</v>
      </c>
      <c r="F83">
        <f t="shared" si="1"/>
        <v>1</v>
      </c>
    </row>
    <row r="84" spans="1:6" ht="14" x14ac:dyDescent="0.15">
      <c r="A84" s="4" t="s">
        <v>1072</v>
      </c>
      <c r="B84" s="9" t="s">
        <v>2821</v>
      </c>
      <c r="C84" s="1">
        <v>0</v>
      </c>
      <c r="D84" s="21">
        <v>0</v>
      </c>
      <c r="E84" s="25">
        <v>0</v>
      </c>
      <c r="F84">
        <f t="shared" si="1"/>
        <v>0</v>
      </c>
    </row>
    <row r="85" spans="1:6" ht="28" x14ac:dyDescent="0.15">
      <c r="A85" s="4" t="s">
        <v>1073</v>
      </c>
      <c r="B85" s="9" t="s">
        <v>2821</v>
      </c>
      <c r="C85" s="1">
        <v>0</v>
      </c>
      <c r="D85" s="21">
        <v>0</v>
      </c>
      <c r="E85" s="25">
        <v>0</v>
      </c>
      <c r="F85">
        <f t="shared" si="1"/>
        <v>0</v>
      </c>
    </row>
    <row r="86" spans="1:6" ht="28" x14ac:dyDescent="0.15">
      <c r="A86" s="4" t="s">
        <v>1074</v>
      </c>
      <c r="B86" s="9" t="s">
        <v>2821</v>
      </c>
      <c r="C86" s="1">
        <v>0</v>
      </c>
      <c r="D86" s="21">
        <v>1</v>
      </c>
      <c r="E86" s="25">
        <v>0</v>
      </c>
      <c r="F86">
        <f t="shared" si="1"/>
        <v>0</v>
      </c>
    </row>
    <row r="87" spans="1:6" ht="28" x14ac:dyDescent="0.15">
      <c r="A87" s="4" t="s">
        <v>1075</v>
      </c>
      <c r="B87" s="9" t="s">
        <v>2821</v>
      </c>
      <c r="C87" s="1">
        <v>0</v>
      </c>
      <c r="D87" s="21">
        <v>0</v>
      </c>
      <c r="E87" s="25">
        <v>0</v>
      </c>
      <c r="F87">
        <f t="shared" si="1"/>
        <v>0</v>
      </c>
    </row>
    <row r="88" spans="1:6" ht="28" x14ac:dyDescent="0.15">
      <c r="A88" s="4" t="s">
        <v>1076</v>
      </c>
      <c r="B88" s="9" t="s">
        <v>2821</v>
      </c>
      <c r="C88" s="1">
        <v>0</v>
      </c>
      <c r="D88" s="21">
        <v>0</v>
      </c>
      <c r="E88" s="25">
        <v>0</v>
      </c>
      <c r="F88">
        <f t="shared" si="1"/>
        <v>0</v>
      </c>
    </row>
    <row r="89" spans="1:6" ht="14" x14ac:dyDescent="0.15">
      <c r="A89" s="4" t="s">
        <v>1077</v>
      </c>
      <c r="B89" s="9" t="s">
        <v>2821</v>
      </c>
      <c r="C89" s="1">
        <v>0</v>
      </c>
      <c r="D89" s="21">
        <v>0</v>
      </c>
      <c r="E89" s="25">
        <v>0</v>
      </c>
      <c r="F89">
        <f t="shared" si="1"/>
        <v>0</v>
      </c>
    </row>
    <row r="90" spans="1:6" ht="14" x14ac:dyDescent="0.15">
      <c r="A90" s="4" t="s">
        <v>1078</v>
      </c>
      <c r="B90" s="9" t="s">
        <v>2821</v>
      </c>
      <c r="C90" s="1">
        <v>0</v>
      </c>
      <c r="D90" s="21">
        <v>0</v>
      </c>
      <c r="E90" s="25">
        <v>0</v>
      </c>
      <c r="F90">
        <f t="shared" si="1"/>
        <v>0</v>
      </c>
    </row>
    <row r="91" spans="1:6" ht="28" x14ac:dyDescent="0.15">
      <c r="A91" s="4" t="s">
        <v>1079</v>
      </c>
      <c r="B91" s="9" t="s">
        <v>2821</v>
      </c>
      <c r="C91" s="1">
        <v>0</v>
      </c>
      <c r="D91" s="21">
        <v>0</v>
      </c>
      <c r="E91" s="25">
        <v>0</v>
      </c>
      <c r="F91">
        <f t="shared" si="1"/>
        <v>0</v>
      </c>
    </row>
    <row r="92" spans="1:6" ht="42" x14ac:dyDescent="0.15">
      <c r="A92" s="4" t="s">
        <v>1080</v>
      </c>
      <c r="B92" s="9" t="s">
        <v>2821</v>
      </c>
      <c r="C92" s="1">
        <v>0</v>
      </c>
      <c r="D92" s="21">
        <v>0</v>
      </c>
      <c r="E92" s="25">
        <v>0</v>
      </c>
      <c r="F92">
        <f t="shared" si="1"/>
        <v>0</v>
      </c>
    </row>
    <row r="93" spans="1:6" ht="42" x14ac:dyDescent="0.15">
      <c r="A93" s="4" t="s">
        <v>1081</v>
      </c>
      <c r="B93" s="9" t="s">
        <v>2821</v>
      </c>
      <c r="C93" s="1">
        <v>0</v>
      </c>
      <c r="D93" s="21">
        <v>0</v>
      </c>
      <c r="E93" s="25">
        <v>0</v>
      </c>
      <c r="F93">
        <f t="shared" si="1"/>
        <v>0</v>
      </c>
    </row>
    <row r="94" spans="1:6" ht="14" x14ac:dyDescent="0.15">
      <c r="A94" s="4" t="s">
        <v>1082</v>
      </c>
      <c r="B94" s="9" t="s">
        <v>2821</v>
      </c>
      <c r="C94" s="1">
        <v>0</v>
      </c>
      <c r="D94" s="21">
        <v>0</v>
      </c>
      <c r="E94" s="25">
        <v>0</v>
      </c>
      <c r="F94">
        <f t="shared" si="1"/>
        <v>0</v>
      </c>
    </row>
    <row r="95" spans="1:6" ht="42" x14ac:dyDescent="0.15">
      <c r="A95" s="4" t="s">
        <v>1083</v>
      </c>
      <c r="B95" s="9" t="s">
        <v>2821</v>
      </c>
      <c r="C95" s="1">
        <v>0</v>
      </c>
      <c r="D95" s="21">
        <v>0</v>
      </c>
      <c r="E95" s="25">
        <v>0</v>
      </c>
      <c r="F95">
        <f t="shared" si="1"/>
        <v>0</v>
      </c>
    </row>
    <row r="96" spans="1:6" ht="14" x14ac:dyDescent="0.15">
      <c r="A96" s="4" t="s">
        <v>1084</v>
      </c>
      <c r="B96" s="9" t="s">
        <v>2821</v>
      </c>
      <c r="C96" s="1">
        <v>0</v>
      </c>
      <c r="D96" s="21">
        <v>0</v>
      </c>
      <c r="E96" s="25">
        <v>0</v>
      </c>
      <c r="F96">
        <f t="shared" si="1"/>
        <v>0</v>
      </c>
    </row>
    <row r="97" spans="1:6" ht="42" x14ac:dyDescent="0.15">
      <c r="A97" s="4" t="s">
        <v>1085</v>
      </c>
      <c r="B97" s="9" t="s">
        <v>2821</v>
      </c>
      <c r="C97" s="1">
        <v>0</v>
      </c>
      <c r="D97" s="21">
        <v>0</v>
      </c>
      <c r="E97" s="25">
        <v>0</v>
      </c>
      <c r="F97">
        <f t="shared" si="1"/>
        <v>0</v>
      </c>
    </row>
    <row r="98" spans="1:6" ht="42" x14ac:dyDescent="0.15">
      <c r="A98" s="4" t="s">
        <v>1086</v>
      </c>
      <c r="B98" s="9" t="s">
        <v>2821</v>
      </c>
      <c r="C98" s="1">
        <v>1</v>
      </c>
      <c r="D98" s="21">
        <v>1</v>
      </c>
      <c r="E98" s="25">
        <v>0</v>
      </c>
      <c r="F98">
        <f t="shared" si="1"/>
        <v>1</v>
      </c>
    </row>
    <row r="99" spans="1:6" ht="28" x14ac:dyDescent="0.15">
      <c r="A99" s="4" t="s">
        <v>1087</v>
      </c>
      <c r="B99" s="9" t="s">
        <v>2821</v>
      </c>
      <c r="C99" s="1">
        <v>0</v>
      </c>
      <c r="D99" s="21">
        <v>0</v>
      </c>
      <c r="E99" s="25">
        <v>0</v>
      </c>
      <c r="F99">
        <f t="shared" si="1"/>
        <v>0</v>
      </c>
    </row>
    <row r="100" spans="1:6" ht="14" x14ac:dyDescent="0.15">
      <c r="A100" s="4" t="s">
        <v>1088</v>
      </c>
      <c r="B100" s="9" t="s">
        <v>2821</v>
      </c>
      <c r="C100" s="1">
        <v>0</v>
      </c>
      <c r="D100" s="21">
        <v>0</v>
      </c>
      <c r="E100" s="25">
        <v>0</v>
      </c>
      <c r="F100">
        <f t="shared" si="1"/>
        <v>0</v>
      </c>
    </row>
    <row r="101" spans="1:6" ht="42" x14ac:dyDescent="0.15">
      <c r="A101" s="4" t="s">
        <v>1089</v>
      </c>
      <c r="B101" s="9" t="s">
        <v>2821</v>
      </c>
      <c r="C101" s="1">
        <v>0</v>
      </c>
      <c r="D101" s="21">
        <v>0</v>
      </c>
      <c r="E101" s="25">
        <v>0</v>
      </c>
      <c r="F101">
        <f t="shared" si="1"/>
        <v>0</v>
      </c>
    </row>
    <row r="102" spans="1:6" ht="42" x14ac:dyDescent="0.15">
      <c r="A102" s="4" t="s">
        <v>1090</v>
      </c>
      <c r="B102" s="9" t="s">
        <v>2821</v>
      </c>
      <c r="C102" s="1">
        <v>0</v>
      </c>
      <c r="D102" s="21">
        <v>0</v>
      </c>
      <c r="E102" s="25">
        <v>0</v>
      </c>
      <c r="F102">
        <f t="shared" si="1"/>
        <v>0</v>
      </c>
    </row>
    <row r="103" spans="1:6" ht="14" x14ac:dyDescent="0.15">
      <c r="A103" s="4" t="s">
        <v>1091</v>
      </c>
      <c r="B103" s="9" t="s">
        <v>2821</v>
      </c>
      <c r="C103" s="1">
        <v>0</v>
      </c>
      <c r="D103" s="21">
        <v>0</v>
      </c>
      <c r="E103" s="25">
        <v>0</v>
      </c>
      <c r="F103">
        <f t="shared" si="1"/>
        <v>0</v>
      </c>
    </row>
    <row r="104" spans="1:6" ht="42" x14ac:dyDescent="0.15">
      <c r="A104" s="4" t="s">
        <v>1092</v>
      </c>
      <c r="B104" s="9" t="s">
        <v>2821</v>
      </c>
      <c r="C104" s="1">
        <v>1</v>
      </c>
      <c r="D104" s="21">
        <v>1</v>
      </c>
      <c r="E104" s="25">
        <v>1</v>
      </c>
      <c r="F104">
        <f t="shared" si="1"/>
        <v>1</v>
      </c>
    </row>
    <row r="105" spans="1:6" ht="14" x14ac:dyDescent="0.15">
      <c r="A105" s="4" t="s">
        <v>1093</v>
      </c>
      <c r="B105" s="9" t="s">
        <v>2821</v>
      </c>
      <c r="C105" s="1">
        <v>0</v>
      </c>
      <c r="D105" s="21">
        <v>0</v>
      </c>
      <c r="E105" s="25">
        <v>0</v>
      </c>
      <c r="F105">
        <f t="shared" si="1"/>
        <v>0</v>
      </c>
    </row>
    <row r="106" spans="1:6" ht="28" x14ac:dyDescent="0.15">
      <c r="A106" s="4" t="s">
        <v>1094</v>
      </c>
      <c r="B106" s="9" t="s">
        <v>2821</v>
      </c>
      <c r="C106" s="1">
        <v>0</v>
      </c>
      <c r="D106" s="21">
        <v>0</v>
      </c>
      <c r="E106" s="25">
        <v>0</v>
      </c>
      <c r="F106">
        <f t="shared" si="1"/>
        <v>0</v>
      </c>
    </row>
    <row r="107" spans="1:6" ht="28" x14ac:dyDescent="0.15">
      <c r="A107" s="4" t="s">
        <v>1095</v>
      </c>
      <c r="B107" s="9" t="s">
        <v>2821</v>
      </c>
      <c r="C107" s="1">
        <v>0</v>
      </c>
      <c r="D107" s="21">
        <v>1</v>
      </c>
      <c r="E107" s="25">
        <v>0</v>
      </c>
      <c r="F107">
        <f t="shared" si="1"/>
        <v>0</v>
      </c>
    </row>
    <row r="108" spans="1:6" ht="42" x14ac:dyDescent="0.15">
      <c r="A108" s="4" t="s">
        <v>1096</v>
      </c>
      <c r="B108" s="9" t="s">
        <v>2821</v>
      </c>
      <c r="C108" s="1">
        <v>0</v>
      </c>
      <c r="D108" s="21">
        <v>0</v>
      </c>
      <c r="E108" s="25">
        <v>0</v>
      </c>
      <c r="F108">
        <f t="shared" si="1"/>
        <v>0</v>
      </c>
    </row>
    <row r="109" spans="1:6" ht="28" x14ac:dyDescent="0.15">
      <c r="A109" s="4" t="s">
        <v>1097</v>
      </c>
      <c r="B109" s="9" t="s">
        <v>2821</v>
      </c>
      <c r="C109" s="1">
        <v>0</v>
      </c>
      <c r="D109" s="21">
        <v>0</v>
      </c>
      <c r="E109" s="25">
        <v>0</v>
      </c>
      <c r="F109">
        <f t="shared" si="1"/>
        <v>0</v>
      </c>
    </row>
    <row r="110" spans="1:6" ht="42" x14ac:dyDescent="0.15">
      <c r="A110" s="4" t="s">
        <v>1098</v>
      </c>
      <c r="B110" s="9" t="s">
        <v>2821</v>
      </c>
      <c r="C110" s="1">
        <v>0</v>
      </c>
      <c r="D110" s="21">
        <v>0</v>
      </c>
      <c r="E110" s="25">
        <v>0</v>
      </c>
      <c r="F110">
        <f t="shared" si="1"/>
        <v>0</v>
      </c>
    </row>
    <row r="111" spans="1:6" ht="28" x14ac:dyDescent="0.15">
      <c r="A111" s="4" t="s">
        <v>1099</v>
      </c>
      <c r="B111" s="9" t="s">
        <v>2821</v>
      </c>
      <c r="C111" s="1">
        <v>0</v>
      </c>
      <c r="D111" s="21">
        <v>0</v>
      </c>
      <c r="E111" s="25">
        <v>0</v>
      </c>
      <c r="F111">
        <f t="shared" si="1"/>
        <v>0</v>
      </c>
    </row>
    <row r="112" spans="1:6" ht="42" x14ac:dyDescent="0.15">
      <c r="A112" s="4" t="s">
        <v>1100</v>
      </c>
      <c r="B112" s="9" t="s">
        <v>2821</v>
      </c>
      <c r="C112" s="1">
        <v>0</v>
      </c>
      <c r="D112" s="21">
        <v>0</v>
      </c>
      <c r="E112" s="25">
        <v>1</v>
      </c>
      <c r="F112">
        <f t="shared" si="1"/>
        <v>0</v>
      </c>
    </row>
    <row r="113" spans="1:6" ht="42" x14ac:dyDescent="0.15">
      <c r="A113" s="4" t="s">
        <v>1101</v>
      </c>
      <c r="B113" s="9" t="s">
        <v>2821</v>
      </c>
      <c r="C113" s="1">
        <v>0</v>
      </c>
      <c r="D113" s="21">
        <v>0</v>
      </c>
      <c r="E113" s="25">
        <v>0</v>
      </c>
      <c r="F113">
        <f t="shared" si="1"/>
        <v>0</v>
      </c>
    </row>
    <row r="114" spans="1:6" ht="28" x14ac:dyDescent="0.15">
      <c r="A114" s="4" t="s">
        <v>1102</v>
      </c>
      <c r="B114" s="9" t="s">
        <v>2821</v>
      </c>
      <c r="C114" s="1">
        <v>0</v>
      </c>
      <c r="D114" s="21">
        <v>0</v>
      </c>
      <c r="E114" s="25">
        <v>0</v>
      </c>
      <c r="F114">
        <f t="shared" si="1"/>
        <v>0</v>
      </c>
    </row>
    <row r="115" spans="1:6" ht="42" x14ac:dyDescent="0.15">
      <c r="A115" s="4" t="s">
        <v>1103</v>
      </c>
      <c r="B115" s="9" t="s">
        <v>2821</v>
      </c>
      <c r="C115" s="1">
        <v>0</v>
      </c>
      <c r="D115" s="21">
        <v>0</v>
      </c>
      <c r="E115" s="25">
        <v>0</v>
      </c>
      <c r="F115">
        <f t="shared" si="1"/>
        <v>0</v>
      </c>
    </row>
    <row r="116" spans="1:6" ht="28" x14ac:dyDescent="0.15">
      <c r="A116" s="4" t="s">
        <v>1104</v>
      </c>
      <c r="B116" s="9" t="s">
        <v>2821</v>
      </c>
      <c r="C116" s="1">
        <v>0</v>
      </c>
      <c r="D116" s="21">
        <v>0</v>
      </c>
      <c r="E116" s="25">
        <v>0</v>
      </c>
      <c r="F116">
        <f t="shared" si="1"/>
        <v>0</v>
      </c>
    </row>
    <row r="117" spans="1:6" ht="28" x14ac:dyDescent="0.15">
      <c r="A117" s="4" t="s">
        <v>1105</v>
      </c>
      <c r="B117" s="9" t="s">
        <v>2821</v>
      </c>
      <c r="C117" s="1">
        <v>0</v>
      </c>
      <c r="D117" s="21">
        <v>0</v>
      </c>
      <c r="E117" s="25">
        <v>0</v>
      </c>
      <c r="F117">
        <f t="shared" si="1"/>
        <v>0</v>
      </c>
    </row>
    <row r="118" spans="1:6" ht="28" x14ac:dyDescent="0.15">
      <c r="A118" s="4" t="s">
        <v>1106</v>
      </c>
      <c r="B118" s="9" t="s">
        <v>2821</v>
      </c>
      <c r="C118" s="1">
        <v>0</v>
      </c>
      <c r="D118" s="21">
        <v>0</v>
      </c>
      <c r="E118" s="25">
        <v>0</v>
      </c>
      <c r="F118">
        <f t="shared" si="1"/>
        <v>0</v>
      </c>
    </row>
    <row r="119" spans="1:6" ht="28" x14ac:dyDescent="0.15">
      <c r="A119" s="4" t="s">
        <v>1107</v>
      </c>
      <c r="B119" s="9" t="s">
        <v>2821</v>
      </c>
      <c r="C119" s="1">
        <v>0</v>
      </c>
      <c r="D119" s="21">
        <v>1</v>
      </c>
      <c r="E119" s="25">
        <v>0</v>
      </c>
      <c r="F119">
        <f t="shared" si="1"/>
        <v>0</v>
      </c>
    </row>
    <row r="120" spans="1:6" ht="14" x14ac:dyDescent="0.15">
      <c r="A120" s="4" t="s">
        <v>1108</v>
      </c>
      <c r="B120" s="9" t="s">
        <v>2821</v>
      </c>
      <c r="C120" s="1">
        <v>0</v>
      </c>
      <c r="D120" s="21">
        <v>0</v>
      </c>
      <c r="E120" s="25">
        <v>0</v>
      </c>
      <c r="F120">
        <f t="shared" si="1"/>
        <v>0</v>
      </c>
    </row>
    <row r="121" spans="1:6" ht="42" x14ac:dyDescent="0.15">
      <c r="A121" s="4" t="s">
        <v>1109</v>
      </c>
      <c r="B121" s="9" t="s">
        <v>2821</v>
      </c>
      <c r="C121" s="1">
        <v>0</v>
      </c>
      <c r="D121" s="21">
        <v>0</v>
      </c>
      <c r="E121" s="25">
        <v>0</v>
      </c>
      <c r="F121">
        <f t="shared" si="1"/>
        <v>0</v>
      </c>
    </row>
    <row r="122" spans="1:6" ht="14" x14ac:dyDescent="0.15">
      <c r="A122" s="4" t="s">
        <v>1110</v>
      </c>
      <c r="B122" s="9" t="s">
        <v>2821</v>
      </c>
      <c r="C122" s="1">
        <v>0</v>
      </c>
      <c r="D122" s="21">
        <v>0</v>
      </c>
      <c r="E122" s="25">
        <v>0</v>
      </c>
      <c r="F122">
        <f t="shared" si="1"/>
        <v>0</v>
      </c>
    </row>
    <row r="123" spans="1:6" ht="28" x14ac:dyDescent="0.15">
      <c r="A123" s="4" t="s">
        <v>1111</v>
      </c>
      <c r="B123" s="9" t="s">
        <v>2821</v>
      </c>
      <c r="C123" s="1">
        <v>0</v>
      </c>
      <c r="D123" s="21">
        <v>0</v>
      </c>
      <c r="E123" s="25">
        <v>0</v>
      </c>
      <c r="F123">
        <f t="shared" si="1"/>
        <v>0</v>
      </c>
    </row>
    <row r="124" spans="1:6" ht="28" x14ac:dyDescent="0.15">
      <c r="A124" s="4" t="s">
        <v>1112</v>
      </c>
      <c r="B124" s="9" t="s">
        <v>2821</v>
      </c>
      <c r="C124" s="1">
        <v>0</v>
      </c>
      <c r="D124" s="21">
        <v>1</v>
      </c>
      <c r="E124" s="25">
        <v>0</v>
      </c>
      <c r="F124">
        <f t="shared" si="1"/>
        <v>0</v>
      </c>
    </row>
    <row r="125" spans="1:6" ht="14" x14ac:dyDescent="0.15">
      <c r="A125" s="4" t="s">
        <v>1113</v>
      </c>
      <c r="B125" s="9" t="s">
        <v>2821</v>
      </c>
      <c r="C125" s="1">
        <v>0</v>
      </c>
      <c r="D125" s="21">
        <v>0</v>
      </c>
      <c r="E125" s="25">
        <v>0</v>
      </c>
      <c r="F125">
        <f t="shared" si="1"/>
        <v>0</v>
      </c>
    </row>
    <row r="126" spans="1:6" ht="28" x14ac:dyDescent="0.15">
      <c r="A126" s="4" t="s">
        <v>1114</v>
      </c>
      <c r="B126" s="9" t="s">
        <v>2821</v>
      </c>
      <c r="C126" s="1">
        <v>0</v>
      </c>
      <c r="D126" s="21">
        <v>0</v>
      </c>
      <c r="E126" s="25">
        <v>0</v>
      </c>
      <c r="F126">
        <f t="shared" si="1"/>
        <v>0</v>
      </c>
    </row>
    <row r="127" spans="1:6" ht="28" x14ac:dyDescent="0.15">
      <c r="A127" s="4" t="s">
        <v>1115</v>
      </c>
      <c r="B127" s="9" t="s">
        <v>2821</v>
      </c>
      <c r="C127" s="1">
        <v>0</v>
      </c>
      <c r="D127" s="21">
        <v>0</v>
      </c>
      <c r="E127" s="25">
        <v>0</v>
      </c>
      <c r="F127">
        <f t="shared" si="1"/>
        <v>0</v>
      </c>
    </row>
    <row r="128" spans="1:6" ht="14" x14ac:dyDescent="0.15">
      <c r="A128" s="4" t="s">
        <v>1116</v>
      </c>
      <c r="B128" s="9" t="s">
        <v>2821</v>
      </c>
      <c r="C128" s="1">
        <v>0</v>
      </c>
      <c r="D128" s="21">
        <v>0</v>
      </c>
      <c r="E128" s="25">
        <v>0</v>
      </c>
      <c r="F128">
        <f t="shared" si="1"/>
        <v>0</v>
      </c>
    </row>
    <row r="129" spans="1:6" ht="14" x14ac:dyDescent="0.15">
      <c r="A129" s="4" t="s">
        <v>1117</v>
      </c>
      <c r="B129" s="9" t="s">
        <v>2821</v>
      </c>
      <c r="C129" s="1">
        <v>0</v>
      </c>
      <c r="D129" s="21">
        <v>0</v>
      </c>
      <c r="E129" s="25">
        <v>0</v>
      </c>
      <c r="F129">
        <f t="shared" si="1"/>
        <v>0</v>
      </c>
    </row>
    <row r="130" spans="1:6" ht="14" x14ac:dyDescent="0.15">
      <c r="A130" s="4" t="s">
        <v>1118</v>
      </c>
      <c r="B130" s="9" t="s">
        <v>2821</v>
      </c>
      <c r="C130" s="1">
        <v>0</v>
      </c>
      <c r="D130" s="21">
        <v>0</v>
      </c>
      <c r="E130" s="25">
        <v>0</v>
      </c>
      <c r="F130">
        <f t="shared" si="1"/>
        <v>0</v>
      </c>
    </row>
    <row r="131" spans="1:6" ht="42" x14ac:dyDescent="0.15">
      <c r="A131" s="4" t="s">
        <v>1119</v>
      </c>
      <c r="B131" s="9" t="s">
        <v>2821</v>
      </c>
      <c r="C131" s="1">
        <v>0</v>
      </c>
      <c r="D131" s="21">
        <v>0</v>
      </c>
      <c r="E131" s="25">
        <v>1</v>
      </c>
      <c r="F131">
        <f t="shared" ref="F131:F194" si="2">IF(C131+D131+E131&gt;1, 1, 0)</f>
        <v>0</v>
      </c>
    </row>
    <row r="132" spans="1:6" ht="28" x14ac:dyDescent="0.15">
      <c r="A132" s="4" t="s">
        <v>1120</v>
      </c>
      <c r="B132" s="9" t="s">
        <v>2821</v>
      </c>
      <c r="C132" s="1">
        <v>0</v>
      </c>
      <c r="D132" s="21">
        <v>0</v>
      </c>
      <c r="E132" s="25">
        <v>0</v>
      </c>
      <c r="F132">
        <f t="shared" si="2"/>
        <v>0</v>
      </c>
    </row>
    <row r="133" spans="1:6" ht="14" x14ac:dyDescent="0.15">
      <c r="A133" s="4" t="s">
        <v>1121</v>
      </c>
      <c r="B133" s="9" t="s">
        <v>2821</v>
      </c>
      <c r="C133" s="1">
        <v>0</v>
      </c>
      <c r="D133" s="21">
        <v>0</v>
      </c>
      <c r="E133" s="25">
        <v>0</v>
      </c>
      <c r="F133">
        <f t="shared" si="2"/>
        <v>0</v>
      </c>
    </row>
    <row r="134" spans="1:6" ht="14" x14ac:dyDescent="0.15">
      <c r="A134" s="4" t="s">
        <v>1122</v>
      </c>
      <c r="B134" s="9" t="s">
        <v>2821</v>
      </c>
      <c r="C134" s="1">
        <v>0</v>
      </c>
      <c r="D134" s="21">
        <v>0</v>
      </c>
      <c r="E134" s="25">
        <v>0</v>
      </c>
      <c r="F134">
        <f t="shared" si="2"/>
        <v>0</v>
      </c>
    </row>
    <row r="135" spans="1:6" ht="14" x14ac:dyDescent="0.15">
      <c r="A135" s="4" t="s">
        <v>1123</v>
      </c>
      <c r="B135" s="9" t="s">
        <v>2821</v>
      </c>
      <c r="C135" s="1">
        <v>0</v>
      </c>
      <c r="D135" s="21">
        <v>0</v>
      </c>
      <c r="E135" s="25">
        <v>0</v>
      </c>
      <c r="F135">
        <f t="shared" si="2"/>
        <v>0</v>
      </c>
    </row>
    <row r="136" spans="1:6" ht="28" x14ac:dyDescent="0.15">
      <c r="A136" s="4" t="s">
        <v>1124</v>
      </c>
      <c r="B136" s="9" t="s">
        <v>2821</v>
      </c>
      <c r="C136" s="1">
        <v>0</v>
      </c>
      <c r="D136" s="21">
        <v>0</v>
      </c>
      <c r="E136" s="25">
        <v>0</v>
      </c>
      <c r="F136">
        <f t="shared" si="2"/>
        <v>0</v>
      </c>
    </row>
    <row r="137" spans="1:6" ht="42" x14ac:dyDescent="0.15">
      <c r="A137" s="4" t="s">
        <v>1125</v>
      </c>
      <c r="B137" s="9" t="s">
        <v>2821</v>
      </c>
      <c r="C137" s="1">
        <v>0</v>
      </c>
      <c r="D137" s="21">
        <v>0</v>
      </c>
      <c r="E137" s="25">
        <v>0</v>
      </c>
      <c r="F137">
        <f t="shared" si="2"/>
        <v>0</v>
      </c>
    </row>
    <row r="138" spans="1:6" ht="28" x14ac:dyDescent="0.15">
      <c r="A138" s="4" t="s">
        <v>1126</v>
      </c>
      <c r="B138" s="9" t="s">
        <v>2821</v>
      </c>
      <c r="C138" s="1">
        <v>0</v>
      </c>
      <c r="D138" s="21">
        <v>0</v>
      </c>
      <c r="E138" s="25">
        <v>0</v>
      </c>
      <c r="F138">
        <f t="shared" si="2"/>
        <v>0</v>
      </c>
    </row>
    <row r="139" spans="1:6" ht="28" x14ac:dyDescent="0.15">
      <c r="A139" s="4" t="s">
        <v>1127</v>
      </c>
      <c r="B139" s="9" t="s">
        <v>2821</v>
      </c>
      <c r="C139" s="1">
        <v>1</v>
      </c>
      <c r="D139" s="21">
        <v>1</v>
      </c>
      <c r="E139" s="25">
        <v>1</v>
      </c>
      <c r="F139">
        <f t="shared" si="2"/>
        <v>1</v>
      </c>
    </row>
    <row r="140" spans="1:6" ht="84" x14ac:dyDescent="0.15">
      <c r="A140" s="4" t="s">
        <v>1128</v>
      </c>
      <c r="B140" s="9" t="s">
        <v>2821</v>
      </c>
      <c r="C140" s="1">
        <v>1</v>
      </c>
      <c r="D140" s="21">
        <v>1</v>
      </c>
      <c r="E140" s="25">
        <v>1</v>
      </c>
      <c r="F140">
        <f t="shared" si="2"/>
        <v>1</v>
      </c>
    </row>
    <row r="141" spans="1:6" ht="14" x14ac:dyDescent="0.15">
      <c r="A141" s="4" t="s">
        <v>1129</v>
      </c>
      <c r="B141" s="9" t="s">
        <v>2821</v>
      </c>
      <c r="C141" s="1">
        <v>0</v>
      </c>
      <c r="D141" s="21">
        <v>0</v>
      </c>
      <c r="E141" s="25">
        <v>0</v>
      </c>
      <c r="F141">
        <f t="shared" si="2"/>
        <v>0</v>
      </c>
    </row>
    <row r="142" spans="1:6" ht="28" x14ac:dyDescent="0.15">
      <c r="A142" s="4" t="s">
        <v>1130</v>
      </c>
      <c r="B142" s="9" t="s">
        <v>2821</v>
      </c>
      <c r="C142" s="1">
        <v>0</v>
      </c>
      <c r="D142" s="21">
        <v>0</v>
      </c>
      <c r="E142" s="25">
        <v>0</v>
      </c>
      <c r="F142">
        <f t="shared" si="2"/>
        <v>0</v>
      </c>
    </row>
    <row r="143" spans="1:6" ht="14" x14ac:dyDescent="0.15">
      <c r="A143" s="4" t="s">
        <v>1131</v>
      </c>
      <c r="B143" s="9" t="s">
        <v>2821</v>
      </c>
      <c r="C143" s="1">
        <v>0</v>
      </c>
      <c r="D143" s="21">
        <v>0</v>
      </c>
      <c r="E143" s="25">
        <v>0</v>
      </c>
      <c r="F143">
        <f t="shared" si="2"/>
        <v>0</v>
      </c>
    </row>
    <row r="144" spans="1:6" ht="28" x14ac:dyDescent="0.15">
      <c r="A144" s="4" t="s">
        <v>1132</v>
      </c>
      <c r="B144" s="9" t="s">
        <v>2821</v>
      </c>
      <c r="C144" s="1">
        <v>0</v>
      </c>
      <c r="D144" s="21">
        <v>0</v>
      </c>
      <c r="E144" s="25">
        <v>0</v>
      </c>
      <c r="F144">
        <f t="shared" si="2"/>
        <v>0</v>
      </c>
    </row>
    <row r="145" spans="1:6" ht="14" x14ac:dyDescent="0.15">
      <c r="A145" s="4" t="s">
        <v>1133</v>
      </c>
      <c r="B145" s="9" t="s">
        <v>2821</v>
      </c>
      <c r="C145" s="1">
        <v>0</v>
      </c>
      <c r="D145" s="21">
        <v>0</v>
      </c>
      <c r="E145" s="25">
        <v>0</v>
      </c>
      <c r="F145">
        <f t="shared" si="2"/>
        <v>0</v>
      </c>
    </row>
    <row r="146" spans="1:6" ht="70" x14ac:dyDescent="0.15">
      <c r="A146" s="4" t="s">
        <v>1134</v>
      </c>
      <c r="B146" s="9" t="s">
        <v>2821</v>
      </c>
      <c r="C146" s="1">
        <v>0</v>
      </c>
      <c r="D146" s="21">
        <v>0</v>
      </c>
      <c r="E146" s="25">
        <v>0</v>
      </c>
      <c r="F146">
        <f t="shared" si="2"/>
        <v>0</v>
      </c>
    </row>
    <row r="147" spans="1:6" ht="70" x14ac:dyDescent="0.15">
      <c r="A147" s="4" t="s">
        <v>1135</v>
      </c>
      <c r="B147" s="9" t="s">
        <v>2821</v>
      </c>
      <c r="C147" s="1">
        <v>0</v>
      </c>
      <c r="D147" s="21">
        <v>0</v>
      </c>
      <c r="E147" s="25">
        <v>0</v>
      </c>
      <c r="F147">
        <f t="shared" si="2"/>
        <v>0</v>
      </c>
    </row>
    <row r="148" spans="1:6" ht="42" x14ac:dyDescent="0.15">
      <c r="A148" s="4" t="s">
        <v>1136</v>
      </c>
      <c r="B148" s="9" t="s">
        <v>2821</v>
      </c>
      <c r="C148" s="1">
        <v>0</v>
      </c>
      <c r="D148" s="21">
        <v>0</v>
      </c>
      <c r="E148" s="25">
        <v>0</v>
      </c>
      <c r="F148">
        <f t="shared" si="2"/>
        <v>0</v>
      </c>
    </row>
    <row r="149" spans="1:6" ht="28" x14ac:dyDescent="0.15">
      <c r="A149" s="4" t="s">
        <v>1137</v>
      </c>
      <c r="B149" s="9" t="s">
        <v>2821</v>
      </c>
      <c r="C149" s="1">
        <v>0</v>
      </c>
      <c r="D149" s="21">
        <v>0</v>
      </c>
      <c r="E149" s="25">
        <v>0</v>
      </c>
      <c r="F149">
        <f t="shared" si="2"/>
        <v>0</v>
      </c>
    </row>
    <row r="150" spans="1:6" ht="42" x14ac:dyDescent="0.15">
      <c r="A150" s="4" t="s">
        <v>1138</v>
      </c>
      <c r="B150" s="9" t="s">
        <v>2821</v>
      </c>
      <c r="C150" s="1">
        <v>0</v>
      </c>
      <c r="D150" s="21">
        <v>0</v>
      </c>
      <c r="E150" s="25">
        <v>0</v>
      </c>
      <c r="F150">
        <f t="shared" si="2"/>
        <v>0</v>
      </c>
    </row>
    <row r="151" spans="1:6" ht="14" x14ac:dyDescent="0.15">
      <c r="A151" s="4" t="s">
        <v>1139</v>
      </c>
      <c r="B151" s="9" t="s">
        <v>2821</v>
      </c>
      <c r="C151" s="1">
        <v>0</v>
      </c>
      <c r="D151" s="21">
        <v>0</v>
      </c>
      <c r="E151" s="25">
        <v>0</v>
      </c>
      <c r="F151">
        <f t="shared" si="2"/>
        <v>0</v>
      </c>
    </row>
    <row r="152" spans="1:6" ht="28" x14ac:dyDescent="0.15">
      <c r="A152" s="4" t="s">
        <v>1140</v>
      </c>
      <c r="B152" s="9" t="s">
        <v>2821</v>
      </c>
      <c r="C152" s="1">
        <v>0</v>
      </c>
      <c r="D152" s="21">
        <v>0</v>
      </c>
      <c r="E152" s="25">
        <v>0</v>
      </c>
      <c r="F152">
        <f t="shared" si="2"/>
        <v>0</v>
      </c>
    </row>
    <row r="153" spans="1:6" ht="42" x14ac:dyDescent="0.15">
      <c r="A153" s="4" t="s">
        <v>1141</v>
      </c>
      <c r="B153" s="9" t="s">
        <v>2821</v>
      </c>
      <c r="C153" s="1">
        <v>0</v>
      </c>
      <c r="D153" s="21">
        <v>0</v>
      </c>
      <c r="E153" s="25">
        <v>0</v>
      </c>
      <c r="F153">
        <f t="shared" si="2"/>
        <v>0</v>
      </c>
    </row>
    <row r="154" spans="1:6" ht="14" x14ac:dyDescent="0.15">
      <c r="A154" s="4" t="s">
        <v>1142</v>
      </c>
      <c r="B154" s="9" t="s">
        <v>2821</v>
      </c>
      <c r="C154" s="1">
        <v>0</v>
      </c>
      <c r="D154" s="21">
        <v>0</v>
      </c>
      <c r="E154" s="25">
        <v>0</v>
      </c>
      <c r="F154">
        <f t="shared" si="2"/>
        <v>0</v>
      </c>
    </row>
    <row r="155" spans="1:6" ht="28" x14ac:dyDescent="0.15">
      <c r="A155" s="4" t="s">
        <v>1143</v>
      </c>
      <c r="B155" s="9" t="s">
        <v>2821</v>
      </c>
      <c r="C155" s="1">
        <v>0</v>
      </c>
      <c r="D155" s="21">
        <v>0</v>
      </c>
      <c r="E155" s="25">
        <v>0</v>
      </c>
      <c r="F155">
        <f t="shared" si="2"/>
        <v>0</v>
      </c>
    </row>
    <row r="156" spans="1:6" ht="28" x14ac:dyDescent="0.15">
      <c r="A156" s="4" t="s">
        <v>1144</v>
      </c>
      <c r="B156" s="9" t="s">
        <v>2821</v>
      </c>
      <c r="C156" s="1">
        <v>0</v>
      </c>
      <c r="D156" s="21">
        <v>0</v>
      </c>
      <c r="E156" s="25">
        <v>0</v>
      </c>
      <c r="F156">
        <f t="shared" si="2"/>
        <v>0</v>
      </c>
    </row>
    <row r="157" spans="1:6" ht="14" x14ac:dyDescent="0.15">
      <c r="A157" s="4" t="s">
        <v>1145</v>
      </c>
      <c r="B157" s="9" t="s">
        <v>2821</v>
      </c>
      <c r="C157" s="1">
        <v>0</v>
      </c>
      <c r="D157" s="21">
        <v>0</v>
      </c>
      <c r="E157" s="25">
        <v>0</v>
      </c>
      <c r="F157">
        <f t="shared" si="2"/>
        <v>0</v>
      </c>
    </row>
    <row r="158" spans="1:6" ht="28" x14ac:dyDescent="0.15">
      <c r="A158" s="4" t="s">
        <v>1146</v>
      </c>
      <c r="B158" s="9" t="s">
        <v>2821</v>
      </c>
      <c r="C158" s="1">
        <v>0</v>
      </c>
      <c r="D158" s="21">
        <v>0</v>
      </c>
      <c r="E158" s="25">
        <v>0</v>
      </c>
      <c r="F158">
        <f t="shared" si="2"/>
        <v>0</v>
      </c>
    </row>
    <row r="159" spans="1:6" ht="28" x14ac:dyDescent="0.15">
      <c r="A159" s="4" t="s">
        <v>1147</v>
      </c>
      <c r="B159" s="9" t="s">
        <v>2821</v>
      </c>
      <c r="C159" s="1">
        <v>0</v>
      </c>
      <c r="D159" s="21">
        <v>0</v>
      </c>
      <c r="E159" s="25">
        <v>0</v>
      </c>
      <c r="F159">
        <f t="shared" si="2"/>
        <v>0</v>
      </c>
    </row>
    <row r="160" spans="1:6" ht="14" x14ac:dyDescent="0.15">
      <c r="A160" s="4" t="s">
        <v>590</v>
      </c>
      <c r="B160" s="9" t="s">
        <v>2821</v>
      </c>
      <c r="C160" s="1">
        <v>0</v>
      </c>
      <c r="D160" s="21">
        <v>0</v>
      </c>
      <c r="E160" s="25">
        <v>0</v>
      </c>
      <c r="F160">
        <f t="shared" si="2"/>
        <v>0</v>
      </c>
    </row>
    <row r="161" spans="1:6" ht="14" x14ac:dyDescent="0.15">
      <c r="A161" s="4" t="s">
        <v>1148</v>
      </c>
      <c r="B161" s="9" t="s">
        <v>2821</v>
      </c>
      <c r="C161" s="1">
        <v>0</v>
      </c>
      <c r="D161" s="21">
        <v>0</v>
      </c>
      <c r="E161" s="25">
        <v>0</v>
      </c>
      <c r="F161">
        <f t="shared" si="2"/>
        <v>0</v>
      </c>
    </row>
    <row r="162" spans="1:6" ht="14" x14ac:dyDescent="0.15">
      <c r="A162" s="4" t="s">
        <v>1149</v>
      </c>
      <c r="B162" s="9" t="s">
        <v>2821</v>
      </c>
      <c r="C162" s="1">
        <v>0</v>
      </c>
      <c r="D162" s="21">
        <v>0</v>
      </c>
      <c r="E162" s="25">
        <v>0</v>
      </c>
      <c r="F162">
        <f t="shared" si="2"/>
        <v>0</v>
      </c>
    </row>
    <row r="163" spans="1:6" ht="14" x14ac:dyDescent="0.15">
      <c r="A163" s="4" t="s">
        <v>1150</v>
      </c>
      <c r="B163" s="9" t="s">
        <v>2821</v>
      </c>
      <c r="C163" s="1">
        <v>0</v>
      </c>
      <c r="D163" s="21">
        <v>0</v>
      </c>
      <c r="E163" s="25">
        <v>0</v>
      </c>
      <c r="F163">
        <f t="shared" si="2"/>
        <v>0</v>
      </c>
    </row>
    <row r="164" spans="1:6" ht="14" x14ac:dyDescent="0.15">
      <c r="A164" s="4" t="s">
        <v>1151</v>
      </c>
      <c r="B164" s="9" t="s">
        <v>2821</v>
      </c>
      <c r="C164" s="1">
        <v>0</v>
      </c>
      <c r="D164" s="21">
        <v>0</v>
      </c>
      <c r="E164" s="25">
        <v>0</v>
      </c>
      <c r="F164">
        <f t="shared" si="2"/>
        <v>0</v>
      </c>
    </row>
    <row r="165" spans="1:6" ht="98" x14ac:dyDescent="0.15">
      <c r="A165" s="4" t="s">
        <v>1152</v>
      </c>
      <c r="B165" s="9" t="s">
        <v>2821</v>
      </c>
      <c r="C165" s="1">
        <v>0</v>
      </c>
      <c r="D165" s="21">
        <v>1</v>
      </c>
      <c r="E165" s="25">
        <v>0</v>
      </c>
      <c r="F165">
        <f t="shared" si="2"/>
        <v>0</v>
      </c>
    </row>
    <row r="166" spans="1:6" ht="28" x14ac:dyDescent="0.15">
      <c r="A166" s="4" t="s">
        <v>1153</v>
      </c>
      <c r="B166" s="9" t="s">
        <v>2821</v>
      </c>
      <c r="C166" s="1">
        <v>0</v>
      </c>
      <c r="D166" s="21">
        <v>0</v>
      </c>
      <c r="E166" s="25">
        <v>0</v>
      </c>
      <c r="F166">
        <f t="shared" si="2"/>
        <v>0</v>
      </c>
    </row>
    <row r="167" spans="1:6" ht="28" x14ac:dyDescent="0.15">
      <c r="A167" s="4" t="s">
        <v>1154</v>
      </c>
      <c r="B167" s="9" t="s">
        <v>2821</v>
      </c>
      <c r="C167" s="1">
        <v>0</v>
      </c>
      <c r="D167" s="21">
        <v>0</v>
      </c>
      <c r="E167" s="25">
        <v>0</v>
      </c>
      <c r="F167">
        <f t="shared" si="2"/>
        <v>0</v>
      </c>
    </row>
    <row r="168" spans="1:6" ht="14" x14ac:dyDescent="0.15">
      <c r="A168" s="4" t="s">
        <v>1155</v>
      </c>
      <c r="B168" s="9" t="s">
        <v>2821</v>
      </c>
      <c r="C168" s="1">
        <v>0</v>
      </c>
      <c r="D168" s="21">
        <v>0</v>
      </c>
      <c r="E168" s="25">
        <v>0</v>
      </c>
      <c r="F168">
        <f t="shared" si="2"/>
        <v>0</v>
      </c>
    </row>
    <row r="169" spans="1:6" ht="28" x14ac:dyDescent="0.15">
      <c r="A169" s="4" t="s">
        <v>1156</v>
      </c>
      <c r="B169" s="9" t="s">
        <v>2821</v>
      </c>
      <c r="C169" s="1">
        <v>0</v>
      </c>
      <c r="D169" s="21">
        <v>0</v>
      </c>
      <c r="E169" s="25">
        <v>0</v>
      </c>
      <c r="F169">
        <f t="shared" si="2"/>
        <v>0</v>
      </c>
    </row>
    <row r="170" spans="1:6" ht="28" x14ac:dyDescent="0.15">
      <c r="A170" s="4" t="s">
        <v>1157</v>
      </c>
      <c r="B170" s="9" t="s">
        <v>2821</v>
      </c>
      <c r="C170" s="1">
        <v>0</v>
      </c>
      <c r="D170" s="21">
        <v>0</v>
      </c>
      <c r="E170" s="25">
        <v>0</v>
      </c>
      <c r="F170">
        <f t="shared" si="2"/>
        <v>0</v>
      </c>
    </row>
    <row r="171" spans="1:6" ht="14" x14ac:dyDescent="0.15">
      <c r="A171" s="4" t="s">
        <v>1158</v>
      </c>
      <c r="B171" s="9" t="s">
        <v>2821</v>
      </c>
      <c r="C171" s="1">
        <v>0</v>
      </c>
      <c r="D171" s="21">
        <v>0</v>
      </c>
      <c r="E171" s="25">
        <v>0</v>
      </c>
      <c r="F171">
        <f t="shared" si="2"/>
        <v>0</v>
      </c>
    </row>
    <row r="172" spans="1:6" ht="14" x14ac:dyDescent="0.15">
      <c r="A172" s="4" t="s">
        <v>1159</v>
      </c>
      <c r="B172" s="9" t="s">
        <v>2821</v>
      </c>
      <c r="C172" s="1">
        <v>0</v>
      </c>
      <c r="D172" s="21">
        <v>0</v>
      </c>
      <c r="E172" s="25">
        <v>0</v>
      </c>
      <c r="F172">
        <f t="shared" si="2"/>
        <v>0</v>
      </c>
    </row>
    <row r="173" spans="1:6" ht="14" x14ac:dyDescent="0.15">
      <c r="A173" s="4" t="s">
        <v>1160</v>
      </c>
      <c r="B173" s="9" t="s">
        <v>2821</v>
      </c>
      <c r="C173" s="1">
        <v>0</v>
      </c>
      <c r="D173" s="21">
        <v>0</v>
      </c>
      <c r="E173" s="25">
        <v>0</v>
      </c>
      <c r="F173">
        <f t="shared" si="2"/>
        <v>0</v>
      </c>
    </row>
    <row r="174" spans="1:6" ht="28" x14ac:dyDescent="0.15">
      <c r="A174" s="4" t="s">
        <v>1161</v>
      </c>
      <c r="B174" s="9" t="s">
        <v>2821</v>
      </c>
      <c r="C174" s="1">
        <v>0</v>
      </c>
      <c r="D174" s="21">
        <v>0</v>
      </c>
      <c r="E174" s="25">
        <v>0</v>
      </c>
      <c r="F174">
        <f t="shared" si="2"/>
        <v>0</v>
      </c>
    </row>
    <row r="175" spans="1:6" ht="28" x14ac:dyDescent="0.15">
      <c r="A175" s="4" t="s">
        <v>1162</v>
      </c>
      <c r="B175" s="9" t="s">
        <v>2821</v>
      </c>
      <c r="C175" s="1">
        <v>0</v>
      </c>
      <c r="D175" s="21">
        <v>1</v>
      </c>
      <c r="E175" s="25">
        <v>0</v>
      </c>
      <c r="F175">
        <f t="shared" si="2"/>
        <v>0</v>
      </c>
    </row>
    <row r="176" spans="1:6" ht="14" x14ac:dyDescent="0.15">
      <c r="A176" s="4" t="s">
        <v>1163</v>
      </c>
      <c r="B176" s="9" t="s">
        <v>2821</v>
      </c>
      <c r="C176" s="1">
        <v>0</v>
      </c>
      <c r="D176" s="21">
        <v>0</v>
      </c>
      <c r="E176" s="25">
        <v>0</v>
      </c>
      <c r="F176">
        <f t="shared" si="2"/>
        <v>0</v>
      </c>
    </row>
    <row r="177" spans="1:6" ht="28" x14ac:dyDescent="0.15">
      <c r="A177" s="4" t="s">
        <v>1164</v>
      </c>
      <c r="B177" s="9" t="s">
        <v>2821</v>
      </c>
      <c r="C177" s="1">
        <v>0</v>
      </c>
      <c r="D177" s="21">
        <v>0</v>
      </c>
      <c r="E177" s="25">
        <v>0</v>
      </c>
      <c r="F177">
        <f t="shared" si="2"/>
        <v>0</v>
      </c>
    </row>
    <row r="178" spans="1:6" ht="14" x14ac:dyDescent="0.15">
      <c r="A178" s="4" t="s">
        <v>1165</v>
      </c>
      <c r="B178" s="9" t="s">
        <v>2821</v>
      </c>
      <c r="C178" s="1">
        <v>0</v>
      </c>
      <c r="D178" s="21">
        <v>0</v>
      </c>
      <c r="E178" s="25">
        <v>0</v>
      </c>
      <c r="F178">
        <f t="shared" si="2"/>
        <v>0</v>
      </c>
    </row>
    <row r="179" spans="1:6" ht="28" x14ac:dyDescent="0.15">
      <c r="A179" s="4" t="s">
        <v>1166</v>
      </c>
      <c r="B179" s="9" t="s">
        <v>2821</v>
      </c>
      <c r="C179" s="1">
        <v>0</v>
      </c>
      <c r="D179" s="21">
        <v>0</v>
      </c>
      <c r="E179" s="25">
        <v>0</v>
      </c>
      <c r="F179">
        <f t="shared" si="2"/>
        <v>0</v>
      </c>
    </row>
    <row r="180" spans="1:6" ht="42" x14ac:dyDescent="0.15">
      <c r="A180" s="4" t="s">
        <v>1167</v>
      </c>
      <c r="B180" s="9" t="s">
        <v>2821</v>
      </c>
      <c r="C180" s="1">
        <v>0</v>
      </c>
      <c r="D180" s="21">
        <v>0</v>
      </c>
      <c r="E180" s="25">
        <v>0</v>
      </c>
      <c r="F180">
        <f t="shared" si="2"/>
        <v>0</v>
      </c>
    </row>
    <row r="181" spans="1:6" ht="14" x14ac:dyDescent="0.15">
      <c r="A181" s="4" t="s">
        <v>1168</v>
      </c>
      <c r="B181" s="9" t="s">
        <v>2821</v>
      </c>
      <c r="C181" s="1">
        <v>0</v>
      </c>
      <c r="D181" s="21">
        <v>0</v>
      </c>
      <c r="E181" s="25">
        <v>0</v>
      </c>
      <c r="F181">
        <f t="shared" si="2"/>
        <v>0</v>
      </c>
    </row>
    <row r="182" spans="1:6" ht="42" x14ac:dyDescent="0.15">
      <c r="A182" s="4" t="s">
        <v>1169</v>
      </c>
      <c r="B182" s="9" t="s">
        <v>2821</v>
      </c>
      <c r="C182" s="1">
        <v>0</v>
      </c>
      <c r="D182" s="21">
        <v>0</v>
      </c>
      <c r="E182" s="25">
        <v>0</v>
      </c>
      <c r="F182">
        <f t="shared" si="2"/>
        <v>0</v>
      </c>
    </row>
    <row r="183" spans="1:6" ht="42" x14ac:dyDescent="0.15">
      <c r="A183" s="4" t="s">
        <v>1170</v>
      </c>
      <c r="B183" s="9" t="s">
        <v>2821</v>
      </c>
      <c r="C183" s="1">
        <v>0</v>
      </c>
      <c r="D183" s="21">
        <v>0</v>
      </c>
      <c r="E183" s="25">
        <v>0</v>
      </c>
      <c r="F183">
        <f t="shared" si="2"/>
        <v>0</v>
      </c>
    </row>
    <row r="184" spans="1:6" ht="14" x14ac:dyDescent="0.15">
      <c r="A184" s="4" t="s">
        <v>1171</v>
      </c>
      <c r="B184" s="9" t="s">
        <v>2821</v>
      </c>
      <c r="C184" s="1">
        <v>0</v>
      </c>
      <c r="D184" s="21">
        <v>0</v>
      </c>
      <c r="E184" s="25">
        <v>0</v>
      </c>
      <c r="F184">
        <f t="shared" si="2"/>
        <v>0</v>
      </c>
    </row>
    <row r="185" spans="1:6" ht="28" x14ac:dyDescent="0.15">
      <c r="A185" s="4" t="s">
        <v>1172</v>
      </c>
      <c r="B185" s="9" t="s">
        <v>2821</v>
      </c>
      <c r="C185" s="1">
        <v>0</v>
      </c>
      <c r="D185" s="21">
        <v>0</v>
      </c>
      <c r="E185" s="25">
        <v>0</v>
      </c>
      <c r="F185">
        <f t="shared" si="2"/>
        <v>0</v>
      </c>
    </row>
    <row r="186" spans="1:6" ht="28" x14ac:dyDescent="0.15">
      <c r="A186" s="4" t="s">
        <v>1173</v>
      </c>
      <c r="B186" s="9" t="s">
        <v>2821</v>
      </c>
      <c r="C186" s="1">
        <v>0</v>
      </c>
      <c r="D186" s="21">
        <v>0</v>
      </c>
      <c r="E186" s="25">
        <v>0</v>
      </c>
      <c r="F186">
        <f t="shared" si="2"/>
        <v>0</v>
      </c>
    </row>
    <row r="187" spans="1:6" ht="14" x14ac:dyDescent="0.15">
      <c r="A187" s="4" t="s">
        <v>1174</v>
      </c>
      <c r="B187" s="9" t="s">
        <v>2821</v>
      </c>
      <c r="C187" s="1">
        <v>0</v>
      </c>
      <c r="D187" s="21">
        <v>0</v>
      </c>
      <c r="E187" s="25">
        <v>0</v>
      </c>
      <c r="F187">
        <f t="shared" si="2"/>
        <v>0</v>
      </c>
    </row>
    <row r="188" spans="1:6" ht="42" x14ac:dyDescent="0.15">
      <c r="A188" s="4" t="s">
        <v>1175</v>
      </c>
      <c r="B188" s="9" t="s">
        <v>2821</v>
      </c>
      <c r="C188" s="1">
        <v>0</v>
      </c>
      <c r="D188" s="21">
        <v>0</v>
      </c>
      <c r="E188" s="25">
        <v>0</v>
      </c>
      <c r="F188">
        <f t="shared" si="2"/>
        <v>0</v>
      </c>
    </row>
    <row r="189" spans="1:6" ht="14" x14ac:dyDescent="0.15">
      <c r="A189" s="4" t="s">
        <v>1176</v>
      </c>
      <c r="B189" s="9" t="s">
        <v>2821</v>
      </c>
      <c r="C189" s="1">
        <v>0</v>
      </c>
      <c r="D189" s="21">
        <v>0</v>
      </c>
      <c r="E189" s="25">
        <v>0</v>
      </c>
      <c r="F189">
        <f t="shared" si="2"/>
        <v>0</v>
      </c>
    </row>
    <row r="190" spans="1:6" ht="14" x14ac:dyDescent="0.15">
      <c r="A190" s="4" t="s">
        <v>1177</v>
      </c>
      <c r="B190" s="9" t="s">
        <v>2821</v>
      </c>
      <c r="C190" s="1">
        <v>0</v>
      </c>
      <c r="D190" s="21">
        <v>0</v>
      </c>
      <c r="E190" s="25">
        <v>0</v>
      </c>
      <c r="F190">
        <f t="shared" si="2"/>
        <v>0</v>
      </c>
    </row>
    <row r="191" spans="1:6" ht="42" x14ac:dyDescent="0.15">
      <c r="A191" s="4" t="s">
        <v>1178</v>
      </c>
      <c r="B191" s="9" t="s">
        <v>2821</v>
      </c>
      <c r="C191" s="1">
        <v>0</v>
      </c>
      <c r="D191" s="21">
        <v>0</v>
      </c>
      <c r="E191" s="25">
        <v>0</v>
      </c>
      <c r="F191">
        <f t="shared" si="2"/>
        <v>0</v>
      </c>
    </row>
    <row r="192" spans="1:6" ht="28" x14ac:dyDescent="0.15">
      <c r="A192" s="4" t="s">
        <v>1179</v>
      </c>
      <c r="B192" s="9" t="s">
        <v>2821</v>
      </c>
      <c r="C192" s="1">
        <v>0</v>
      </c>
      <c r="D192" s="21">
        <v>0</v>
      </c>
      <c r="E192" s="25">
        <v>0</v>
      </c>
      <c r="F192">
        <f t="shared" si="2"/>
        <v>0</v>
      </c>
    </row>
    <row r="193" spans="1:6" ht="42" x14ac:dyDescent="0.15">
      <c r="A193" s="4" t="s">
        <v>1180</v>
      </c>
      <c r="B193" s="9" t="s">
        <v>2821</v>
      </c>
      <c r="C193" s="1">
        <v>0</v>
      </c>
      <c r="D193" s="21">
        <v>0</v>
      </c>
      <c r="E193" s="25">
        <v>0</v>
      </c>
      <c r="F193">
        <f t="shared" si="2"/>
        <v>0</v>
      </c>
    </row>
    <row r="194" spans="1:6" ht="14" x14ac:dyDescent="0.15">
      <c r="A194" s="4" t="s">
        <v>1181</v>
      </c>
      <c r="B194" s="9" t="s">
        <v>2821</v>
      </c>
      <c r="C194" s="1">
        <v>0</v>
      </c>
      <c r="D194" s="21">
        <v>0</v>
      </c>
      <c r="E194" s="25">
        <v>0</v>
      </c>
      <c r="F194">
        <f t="shared" si="2"/>
        <v>0</v>
      </c>
    </row>
    <row r="195" spans="1:6" ht="28" x14ac:dyDescent="0.15">
      <c r="A195" s="4" t="s">
        <v>1182</v>
      </c>
      <c r="B195" s="9" t="s">
        <v>2821</v>
      </c>
      <c r="C195" s="1">
        <v>0</v>
      </c>
      <c r="D195" s="21">
        <v>0</v>
      </c>
      <c r="E195" s="25">
        <v>0</v>
      </c>
      <c r="F195">
        <f t="shared" ref="F195:F258" si="3">IF(C195+D195+E195&gt;1, 1, 0)</f>
        <v>0</v>
      </c>
    </row>
    <row r="196" spans="1:6" ht="28" x14ac:dyDescent="0.15">
      <c r="A196" s="4" t="s">
        <v>1183</v>
      </c>
      <c r="B196" s="9" t="s">
        <v>2821</v>
      </c>
      <c r="C196" s="1">
        <v>0</v>
      </c>
      <c r="D196" s="21">
        <v>0</v>
      </c>
      <c r="E196" s="25">
        <v>0</v>
      </c>
      <c r="F196">
        <f t="shared" si="3"/>
        <v>0</v>
      </c>
    </row>
    <row r="197" spans="1:6" ht="28" x14ac:dyDescent="0.15">
      <c r="A197" s="4" t="s">
        <v>1184</v>
      </c>
      <c r="B197" s="9" t="s">
        <v>2821</v>
      </c>
      <c r="C197" s="1">
        <v>0</v>
      </c>
      <c r="D197" s="21">
        <v>0</v>
      </c>
      <c r="E197" s="25">
        <v>0</v>
      </c>
      <c r="F197">
        <f t="shared" si="3"/>
        <v>0</v>
      </c>
    </row>
    <row r="198" spans="1:6" ht="28" x14ac:dyDescent="0.15">
      <c r="A198" s="4" t="s">
        <v>1185</v>
      </c>
      <c r="B198" s="9" t="s">
        <v>2821</v>
      </c>
      <c r="C198" s="1">
        <v>0</v>
      </c>
      <c r="D198" s="21">
        <v>1</v>
      </c>
      <c r="E198" s="25">
        <v>0</v>
      </c>
      <c r="F198">
        <f t="shared" si="3"/>
        <v>0</v>
      </c>
    </row>
    <row r="199" spans="1:6" ht="14" x14ac:dyDescent="0.15">
      <c r="A199" s="4" t="s">
        <v>1186</v>
      </c>
      <c r="B199" s="9" t="s">
        <v>2821</v>
      </c>
      <c r="C199" s="1">
        <v>0</v>
      </c>
      <c r="D199" s="21">
        <v>0</v>
      </c>
      <c r="E199" s="25">
        <v>0</v>
      </c>
      <c r="F199">
        <f t="shared" si="3"/>
        <v>0</v>
      </c>
    </row>
    <row r="200" spans="1:6" ht="28" x14ac:dyDescent="0.15">
      <c r="A200" s="4" t="s">
        <v>1187</v>
      </c>
      <c r="B200" s="9" t="s">
        <v>2821</v>
      </c>
      <c r="C200" s="1">
        <v>0</v>
      </c>
      <c r="D200" s="21">
        <v>0</v>
      </c>
      <c r="E200" s="25">
        <v>0</v>
      </c>
      <c r="F200">
        <f t="shared" si="3"/>
        <v>0</v>
      </c>
    </row>
    <row r="201" spans="1:6" ht="28" x14ac:dyDescent="0.15">
      <c r="A201" s="4" t="s">
        <v>1188</v>
      </c>
      <c r="B201" s="9" t="s">
        <v>2821</v>
      </c>
      <c r="C201" s="1">
        <v>0</v>
      </c>
      <c r="D201" s="21">
        <v>0</v>
      </c>
      <c r="E201" s="25">
        <v>0</v>
      </c>
      <c r="F201">
        <f t="shared" si="3"/>
        <v>0</v>
      </c>
    </row>
    <row r="202" spans="1:6" ht="28" x14ac:dyDescent="0.15">
      <c r="A202" s="4" t="s">
        <v>1189</v>
      </c>
      <c r="B202" s="9" t="s">
        <v>2821</v>
      </c>
      <c r="C202" s="1">
        <v>0</v>
      </c>
      <c r="D202" s="21">
        <v>0</v>
      </c>
      <c r="E202" s="25">
        <v>0</v>
      </c>
      <c r="F202">
        <f t="shared" si="3"/>
        <v>0</v>
      </c>
    </row>
    <row r="203" spans="1:6" ht="28" x14ac:dyDescent="0.15">
      <c r="A203" s="4" t="s">
        <v>1190</v>
      </c>
      <c r="B203" s="9" t="s">
        <v>2821</v>
      </c>
      <c r="C203" s="1">
        <v>0</v>
      </c>
      <c r="D203" s="21">
        <v>0</v>
      </c>
      <c r="E203" s="25">
        <v>0</v>
      </c>
      <c r="F203">
        <f t="shared" si="3"/>
        <v>0</v>
      </c>
    </row>
    <row r="204" spans="1:6" ht="28" x14ac:dyDescent="0.15">
      <c r="A204" s="4" t="s">
        <v>1191</v>
      </c>
      <c r="B204" s="9" t="s">
        <v>2821</v>
      </c>
      <c r="C204" s="1">
        <v>0</v>
      </c>
      <c r="D204" s="21">
        <v>0</v>
      </c>
      <c r="E204" s="25">
        <v>0</v>
      </c>
      <c r="F204">
        <f t="shared" si="3"/>
        <v>0</v>
      </c>
    </row>
    <row r="205" spans="1:6" ht="28" x14ac:dyDescent="0.15">
      <c r="A205" s="4" t="s">
        <v>1192</v>
      </c>
      <c r="B205" s="9" t="s">
        <v>2821</v>
      </c>
      <c r="C205" s="1">
        <v>0</v>
      </c>
      <c r="D205" s="21">
        <v>0</v>
      </c>
      <c r="E205" s="25">
        <v>0</v>
      </c>
      <c r="F205">
        <f t="shared" si="3"/>
        <v>0</v>
      </c>
    </row>
    <row r="206" spans="1:6" ht="14" x14ac:dyDescent="0.15">
      <c r="A206" s="4" t="s">
        <v>1193</v>
      </c>
      <c r="B206" s="9" t="s">
        <v>2821</v>
      </c>
      <c r="C206" s="1">
        <v>0</v>
      </c>
      <c r="D206" s="21">
        <v>0</v>
      </c>
      <c r="E206" s="25">
        <v>0</v>
      </c>
      <c r="F206">
        <f t="shared" si="3"/>
        <v>0</v>
      </c>
    </row>
    <row r="207" spans="1:6" ht="14" x14ac:dyDescent="0.15">
      <c r="A207" s="4" t="s">
        <v>1194</v>
      </c>
      <c r="B207" s="9" t="s">
        <v>2821</v>
      </c>
      <c r="C207" s="1">
        <v>0</v>
      </c>
      <c r="D207" s="21">
        <v>0</v>
      </c>
      <c r="E207" s="25">
        <v>0</v>
      </c>
      <c r="F207">
        <f t="shared" si="3"/>
        <v>0</v>
      </c>
    </row>
    <row r="208" spans="1:6" ht="14" x14ac:dyDescent="0.15">
      <c r="A208" s="4" t="s">
        <v>1195</v>
      </c>
      <c r="B208" s="9" t="s">
        <v>2821</v>
      </c>
      <c r="C208" s="1">
        <v>0</v>
      </c>
      <c r="D208" s="21">
        <v>0</v>
      </c>
      <c r="E208" s="25">
        <v>0</v>
      </c>
      <c r="F208">
        <f t="shared" si="3"/>
        <v>0</v>
      </c>
    </row>
    <row r="209" spans="1:6" ht="56" x14ac:dyDescent="0.15">
      <c r="A209" s="4" t="s">
        <v>1196</v>
      </c>
      <c r="B209" s="9" t="s">
        <v>2821</v>
      </c>
      <c r="C209" s="1">
        <v>0</v>
      </c>
      <c r="D209" s="21">
        <v>0</v>
      </c>
      <c r="E209" s="25">
        <v>0</v>
      </c>
      <c r="F209">
        <f t="shared" si="3"/>
        <v>0</v>
      </c>
    </row>
    <row r="210" spans="1:6" ht="126" x14ac:dyDescent="0.15">
      <c r="A210" s="4" t="s">
        <v>1197</v>
      </c>
      <c r="B210" s="9" t="s">
        <v>2821</v>
      </c>
      <c r="C210" s="1">
        <v>0</v>
      </c>
      <c r="D210" s="21">
        <v>1</v>
      </c>
      <c r="E210" s="25">
        <v>1</v>
      </c>
      <c r="F210">
        <f t="shared" si="3"/>
        <v>1</v>
      </c>
    </row>
    <row r="211" spans="1:6" ht="14" x14ac:dyDescent="0.15">
      <c r="A211" s="4" t="s">
        <v>1198</v>
      </c>
      <c r="B211" s="9" t="s">
        <v>2821</v>
      </c>
      <c r="C211" s="1">
        <v>0</v>
      </c>
      <c r="D211" s="21">
        <v>0</v>
      </c>
      <c r="E211" s="25">
        <v>0</v>
      </c>
      <c r="F211">
        <f t="shared" si="3"/>
        <v>0</v>
      </c>
    </row>
    <row r="212" spans="1:6" ht="28" x14ac:dyDescent="0.15">
      <c r="A212" s="4" t="s">
        <v>1199</v>
      </c>
      <c r="B212" s="9" t="s">
        <v>2821</v>
      </c>
      <c r="C212" s="1">
        <v>0</v>
      </c>
      <c r="D212" s="21">
        <v>0</v>
      </c>
      <c r="E212" s="25">
        <v>0</v>
      </c>
      <c r="F212">
        <f t="shared" si="3"/>
        <v>0</v>
      </c>
    </row>
    <row r="213" spans="1:6" ht="28" x14ac:dyDescent="0.15">
      <c r="A213" s="4" t="s">
        <v>1200</v>
      </c>
      <c r="B213" s="9" t="s">
        <v>2821</v>
      </c>
      <c r="C213" s="1">
        <v>0</v>
      </c>
      <c r="D213" s="21">
        <v>0</v>
      </c>
      <c r="E213" s="25">
        <v>0</v>
      </c>
      <c r="F213">
        <f t="shared" si="3"/>
        <v>0</v>
      </c>
    </row>
    <row r="214" spans="1:6" ht="28" x14ac:dyDescent="0.15">
      <c r="A214" s="4" t="s">
        <v>1201</v>
      </c>
      <c r="B214" s="9" t="s">
        <v>2821</v>
      </c>
      <c r="C214" s="1">
        <v>0</v>
      </c>
      <c r="D214" s="21">
        <v>0</v>
      </c>
      <c r="E214" s="25">
        <v>0</v>
      </c>
      <c r="F214">
        <f t="shared" si="3"/>
        <v>0</v>
      </c>
    </row>
    <row r="215" spans="1:6" ht="42" x14ac:dyDescent="0.15">
      <c r="A215" s="4" t="s">
        <v>1202</v>
      </c>
      <c r="B215" s="9" t="s">
        <v>2821</v>
      </c>
      <c r="C215" s="1">
        <v>0</v>
      </c>
      <c r="D215" s="21">
        <v>0</v>
      </c>
      <c r="E215" s="25">
        <v>0</v>
      </c>
      <c r="F215">
        <f t="shared" si="3"/>
        <v>0</v>
      </c>
    </row>
    <row r="216" spans="1:6" ht="42" x14ac:dyDescent="0.15">
      <c r="A216" s="4" t="s">
        <v>1203</v>
      </c>
      <c r="B216" s="9" t="s">
        <v>2821</v>
      </c>
      <c r="C216" s="1">
        <v>0</v>
      </c>
      <c r="D216" s="21">
        <v>0</v>
      </c>
      <c r="E216" s="25">
        <v>0</v>
      </c>
      <c r="F216">
        <f t="shared" si="3"/>
        <v>0</v>
      </c>
    </row>
    <row r="217" spans="1:6" ht="14" x14ac:dyDescent="0.15">
      <c r="A217" s="4" t="s">
        <v>1204</v>
      </c>
      <c r="B217" s="9" t="s">
        <v>2821</v>
      </c>
      <c r="C217" s="1">
        <v>0</v>
      </c>
      <c r="D217" s="21">
        <v>0</v>
      </c>
      <c r="E217" s="25">
        <v>0</v>
      </c>
      <c r="F217">
        <f t="shared" si="3"/>
        <v>0</v>
      </c>
    </row>
    <row r="218" spans="1:6" ht="28" x14ac:dyDescent="0.15">
      <c r="A218" s="4" t="s">
        <v>1205</v>
      </c>
      <c r="B218" s="9" t="s">
        <v>2821</v>
      </c>
      <c r="C218" s="1">
        <v>0</v>
      </c>
      <c r="D218" s="21">
        <v>0</v>
      </c>
      <c r="E218" s="25">
        <v>0</v>
      </c>
      <c r="F218">
        <f t="shared" si="3"/>
        <v>0</v>
      </c>
    </row>
    <row r="219" spans="1:6" ht="28" x14ac:dyDescent="0.15">
      <c r="A219" s="4" t="s">
        <v>1206</v>
      </c>
      <c r="B219" s="9" t="s">
        <v>2821</v>
      </c>
      <c r="C219" s="1">
        <v>0</v>
      </c>
      <c r="D219" s="21">
        <v>0</v>
      </c>
      <c r="E219" s="25">
        <v>0</v>
      </c>
      <c r="F219">
        <f t="shared" si="3"/>
        <v>0</v>
      </c>
    </row>
    <row r="220" spans="1:6" ht="14" x14ac:dyDescent="0.15">
      <c r="A220" s="4" t="s">
        <v>1207</v>
      </c>
      <c r="B220" s="9" t="s">
        <v>2821</v>
      </c>
      <c r="C220" s="1">
        <v>0</v>
      </c>
      <c r="D220" s="21">
        <v>0</v>
      </c>
      <c r="E220" s="25">
        <v>0</v>
      </c>
      <c r="F220">
        <f t="shared" si="3"/>
        <v>0</v>
      </c>
    </row>
    <row r="221" spans="1:6" ht="42" x14ac:dyDescent="0.15">
      <c r="A221" s="4" t="s">
        <v>1208</v>
      </c>
      <c r="B221" s="9" t="s">
        <v>2821</v>
      </c>
      <c r="C221" s="1">
        <v>0</v>
      </c>
      <c r="D221" s="21">
        <v>0</v>
      </c>
      <c r="E221" s="25">
        <v>0</v>
      </c>
      <c r="F221">
        <f t="shared" si="3"/>
        <v>0</v>
      </c>
    </row>
    <row r="222" spans="1:6" ht="28" x14ac:dyDescent="0.15">
      <c r="A222" s="4" t="s">
        <v>1209</v>
      </c>
      <c r="B222" s="9" t="s">
        <v>2821</v>
      </c>
      <c r="C222" s="1">
        <v>0</v>
      </c>
      <c r="D222" s="21">
        <v>0</v>
      </c>
      <c r="E222" s="25">
        <v>0</v>
      </c>
      <c r="F222">
        <f t="shared" si="3"/>
        <v>0</v>
      </c>
    </row>
    <row r="223" spans="1:6" ht="14" x14ac:dyDescent="0.15">
      <c r="A223" s="4" t="s">
        <v>1210</v>
      </c>
      <c r="B223" s="9" t="s">
        <v>2821</v>
      </c>
      <c r="C223" s="1">
        <v>0</v>
      </c>
      <c r="D223" s="21">
        <v>0</v>
      </c>
      <c r="E223" s="25">
        <v>0</v>
      </c>
      <c r="F223">
        <f t="shared" si="3"/>
        <v>0</v>
      </c>
    </row>
    <row r="224" spans="1:6" ht="28" x14ac:dyDescent="0.15">
      <c r="A224" s="4" t="s">
        <v>1211</v>
      </c>
      <c r="B224" s="9" t="s">
        <v>2821</v>
      </c>
      <c r="C224" s="1">
        <v>0</v>
      </c>
      <c r="D224" s="21">
        <v>0</v>
      </c>
      <c r="E224" s="25">
        <v>0</v>
      </c>
      <c r="F224">
        <f t="shared" si="3"/>
        <v>0</v>
      </c>
    </row>
    <row r="225" spans="1:6" ht="28" x14ac:dyDescent="0.15">
      <c r="A225" s="4" t="s">
        <v>1212</v>
      </c>
      <c r="B225" s="9" t="s">
        <v>2821</v>
      </c>
      <c r="C225" s="1">
        <v>0</v>
      </c>
      <c r="D225" s="21">
        <v>0</v>
      </c>
      <c r="E225" s="25">
        <v>0</v>
      </c>
      <c r="F225">
        <f t="shared" si="3"/>
        <v>0</v>
      </c>
    </row>
    <row r="226" spans="1:6" ht="14" x14ac:dyDescent="0.15">
      <c r="A226" s="4" t="s">
        <v>1213</v>
      </c>
      <c r="B226" s="9" t="s">
        <v>2821</v>
      </c>
      <c r="C226" s="1">
        <v>0</v>
      </c>
      <c r="D226" s="21">
        <v>0</v>
      </c>
      <c r="E226" s="25">
        <v>0</v>
      </c>
      <c r="F226">
        <f t="shared" si="3"/>
        <v>0</v>
      </c>
    </row>
    <row r="227" spans="1:6" ht="14" x14ac:dyDescent="0.15">
      <c r="A227" s="4" t="s">
        <v>1214</v>
      </c>
      <c r="B227" s="9" t="s">
        <v>2821</v>
      </c>
      <c r="C227" s="1">
        <v>0</v>
      </c>
      <c r="D227" s="21">
        <v>0</v>
      </c>
      <c r="E227" s="25">
        <v>0</v>
      </c>
      <c r="F227">
        <f t="shared" si="3"/>
        <v>0</v>
      </c>
    </row>
    <row r="228" spans="1:6" ht="28" x14ac:dyDescent="0.15">
      <c r="A228" s="4" t="s">
        <v>1215</v>
      </c>
      <c r="B228" s="9" t="s">
        <v>2821</v>
      </c>
      <c r="C228" s="1">
        <v>0</v>
      </c>
      <c r="D228" s="21">
        <v>0</v>
      </c>
      <c r="E228" s="25">
        <v>0</v>
      </c>
      <c r="F228">
        <f t="shared" si="3"/>
        <v>0</v>
      </c>
    </row>
    <row r="229" spans="1:6" ht="14" x14ac:dyDescent="0.15">
      <c r="A229" s="4" t="s">
        <v>1216</v>
      </c>
      <c r="B229" s="9" t="s">
        <v>2821</v>
      </c>
      <c r="C229" s="1">
        <v>0</v>
      </c>
      <c r="D229" s="21">
        <v>0</v>
      </c>
      <c r="E229" s="25">
        <v>0</v>
      </c>
      <c r="F229">
        <f t="shared" si="3"/>
        <v>0</v>
      </c>
    </row>
    <row r="230" spans="1:6" ht="28" x14ac:dyDescent="0.15">
      <c r="A230" s="4" t="s">
        <v>1217</v>
      </c>
      <c r="B230" s="9" t="s">
        <v>2821</v>
      </c>
      <c r="C230" s="1">
        <v>0</v>
      </c>
      <c r="D230" s="21">
        <v>0</v>
      </c>
      <c r="E230" s="25">
        <v>0</v>
      </c>
      <c r="F230">
        <f t="shared" si="3"/>
        <v>0</v>
      </c>
    </row>
    <row r="231" spans="1:6" ht="14" x14ac:dyDescent="0.15">
      <c r="A231" s="4" t="s">
        <v>1218</v>
      </c>
      <c r="B231" s="9" t="s">
        <v>2821</v>
      </c>
      <c r="C231" s="1">
        <v>0</v>
      </c>
      <c r="D231" s="21">
        <v>0</v>
      </c>
      <c r="E231" s="25">
        <v>0</v>
      </c>
      <c r="F231">
        <f t="shared" si="3"/>
        <v>0</v>
      </c>
    </row>
    <row r="232" spans="1:6" ht="42" x14ac:dyDescent="0.15">
      <c r="A232" s="4" t="s">
        <v>1219</v>
      </c>
      <c r="B232" s="9" t="s">
        <v>2821</v>
      </c>
      <c r="C232" s="1">
        <v>0</v>
      </c>
      <c r="D232" s="21">
        <v>0</v>
      </c>
      <c r="E232" s="25">
        <v>0</v>
      </c>
      <c r="F232">
        <f t="shared" si="3"/>
        <v>0</v>
      </c>
    </row>
    <row r="233" spans="1:6" ht="14" x14ac:dyDescent="0.15">
      <c r="A233" s="4" t="s">
        <v>1220</v>
      </c>
      <c r="B233" s="9" t="s">
        <v>2821</v>
      </c>
      <c r="C233" s="1">
        <v>0</v>
      </c>
      <c r="D233" s="21">
        <v>0</v>
      </c>
      <c r="E233" s="25">
        <v>0</v>
      </c>
      <c r="F233">
        <f t="shared" si="3"/>
        <v>0</v>
      </c>
    </row>
    <row r="234" spans="1:6" ht="14" x14ac:dyDescent="0.15">
      <c r="A234" s="4" t="s">
        <v>1221</v>
      </c>
      <c r="B234" s="9" t="s">
        <v>2821</v>
      </c>
      <c r="C234" s="1">
        <v>0</v>
      </c>
      <c r="D234" s="21">
        <v>0</v>
      </c>
      <c r="E234" s="25">
        <v>0</v>
      </c>
      <c r="F234">
        <f t="shared" si="3"/>
        <v>0</v>
      </c>
    </row>
    <row r="235" spans="1:6" ht="42" x14ac:dyDescent="0.15">
      <c r="A235" s="4" t="s">
        <v>1222</v>
      </c>
      <c r="B235" s="9" t="s">
        <v>2821</v>
      </c>
      <c r="C235" s="1">
        <v>0</v>
      </c>
      <c r="D235" s="21">
        <v>0</v>
      </c>
      <c r="E235" s="25">
        <v>0</v>
      </c>
      <c r="F235">
        <f t="shared" si="3"/>
        <v>0</v>
      </c>
    </row>
    <row r="236" spans="1:6" ht="28" x14ac:dyDescent="0.15">
      <c r="A236" s="4" t="s">
        <v>1223</v>
      </c>
      <c r="B236" s="9" t="s">
        <v>2821</v>
      </c>
      <c r="C236" s="1">
        <v>0</v>
      </c>
      <c r="D236" s="21">
        <v>0</v>
      </c>
      <c r="E236" s="25">
        <v>0</v>
      </c>
      <c r="F236">
        <f t="shared" si="3"/>
        <v>0</v>
      </c>
    </row>
    <row r="237" spans="1:6" ht="28" x14ac:dyDescent="0.15">
      <c r="A237" s="4" t="s">
        <v>1224</v>
      </c>
      <c r="B237" s="9" t="s">
        <v>2821</v>
      </c>
      <c r="C237" s="1">
        <v>0</v>
      </c>
      <c r="D237" s="21">
        <v>0</v>
      </c>
      <c r="E237" s="25">
        <v>0</v>
      </c>
      <c r="F237">
        <f t="shared" si="3"/>
        <v>0</v>
      </c>
    </row>
    <row r="238" spans="1:6" ht="28" x14ac:dyDescent="0.15">
      <c r="A238" s="4" t="s">
        <v>1225</v>
      </c>
      <c r="B238" s="9" t="s">
        <v>2821</v>
      </c>
      <c r="C238" s="1">
        <v>0</v>
      </c>
      <c r="D238" s="21">
        <v>0</v>
      </c>
      <c r="E238" s="25">
        <v>0</v>
      </c>
      <c r="F238">
        <f t="shared" si="3"/>
        <v>0</v>
      </c>
    </row>
    <row r="239" spans="1:6" ht="70" x14ac:dyDescent="0.15">
      <c r="A239" s="4" t="s">
        <v>1226</v>
      </c>
      <c r="B239" s="9" t="s">
        <v>2821</v>
      </c>
      <c r="C239" s="1">
        <v>0</v>
      </c>
      <c r="D239" s="21">
        <v>1</v>
      </c>
      <c r="E239" s="25">
        <v>0</v>
      </c>
      <c r="F239">
        <f t="shared" si="3"/>
        <v>0</v>
      </c>
    </row>
    <row r="240" spans="1:6" ht="14" x14ac:dyDescent="0.15">
      <c r="A240" s="4" t="s">
        <v>1227</v>
      </c>
      <c r="B240" s="9" t="s">
        <v>2821</v>
      </c>
      <c r="C240" s="1">
        <v>0</v>
      </c>
      <c r="D240" s="21">
        <v>0</v>
      </c>
      <c r="E240" s="25">
        <v>0</v>
      </c>
      <c r="F240">
        <f t="shared" si="3"/>
        <v>0</v>
      </c>
    </row>
    <row r="241" spans="1:6" ht="14" x14ac:dyDescent="0.15">
      <c r="A241" s="4" t="s">
        <v>1228</v>
      </c>
      <c r="B241" s="9" t="s">
        <v>2821</v>
      </c>
      <c r="C241" s="1">
        <v>0</v>
      </c>
      <c r="D241" s="21">
        <v>0</v>
      </c>
      <c r="E241" s="25">
        <v>0</v>
      </c>
      <c r="F241">
        <f t="shared" si="3"/>
        <v>0</v>
      </c>
    </row>
    <row r="242" spans="1:6" ht="28" x14ac:dyDescent="0.15">
      <c r="A242" s="4" t="s">
        <v>1229</v>
      </c>
      <c r="B242" s="9" t="s">
        <v>2821</v>
      </c>
      <c r="C242" s="1">
        <v>0</v>
      </c>
      <c r="D242" s="21">
        <v>0</v>
      </c>
      <c r="E242" s="25">
        <v>0</v>
      </c>
      <c r="F242">
        <f t="shared" si="3"/>
        <v>0</v>
      </c>
    </row>
    <row r="243" spans="1:6" ht="70" x14ac:dyDescent="0.15">
      <c r="A243" s="4" t="s">
        <v>1230</v>
      </c>
      <c r="B243" s="9" t="s">
        <v>2821</v>
      </c>
      <c r="C243" s="1">
        <v>0</v>
      </c>
      <c r="D243" s="21">
        <v>0</v>
      </c>
      <c r="E243" s="25">
        <v>0</v>
      </c>
      <c r="F243">
        <f t="shared" si="3"/>
        <v>0</v>
      </c>
    </row>
    <row r="244" spans="1:6" ht="14" x14ac:dyDescent="0.15">
      <c r="A244" s="4" t="s">
        <v>1231</v>
      </c>
      <c r="B244" s="9" t="s">
        <v>2821</v>
      </c>
      <c r="C244" s="1">
        <v>0</v>
      </c>
      <c r="D244" s="21">
        <v>0</v>
      </c>
      <c r="E244" s="25">
        <v>0</v>
      </c>
      <c r="F244">
        <f t="shared" si="3"/>
        <v>0</v>
      </c>
    </row>
    <row r="245" spans="1:6" ht="28" x14ac:dyDescent="0.15">
      <c r="A245" s="4" t="s">
        <v>1232</v>
      </c>
      <c r="B245" s="9" t="s">
        <v>2821</v>
      </c>
      <c r="C245" s="1">
        <v>0</v>
      </c>
      <c r="D245" s="21">
        <v>1</v>
      </c>
      <c r="E245" s="25">
        <v>1</v>
      </c>
      <c r="F245">
        <f t="shared" si="3"/>
        <v>1</v>
      </c>
    </row>
    <row r="246" spans="1:6" ht="14" x14ac:dyDescent="0.15">
      <c r="A246" s="4" t="s">
        <v>1233</v>
      </c>
      <c r="B246" s="9" t="s">
        <v>2821</v>
      </c>
      <c r="C246" s="1">
        <v>0</v>
      </c>
      <c r="D246" s="21">
        <v>0</v>
      </c>
      <c r="E246" s="25">
        <v>0</v>
      </c>
      <c r="F246">
        <f t="shared" si="3"/>
        <v>0</v>
      </c>
    </row>
    <row r="247" spans="1:6" ht="28" x14ac:dyDescent="0.15">
      <c r="A247" s="4" t="s">
        <v>1234</v>
      </c>
      <c r="B247" s="9" t="s">
        <v>2821</v>
      </c>
      <c r="C247" s="1">
        <v>0</v>
      </c>
      <c r="D247" s="21">
        <v>0</v>
      </c>
      <c r="E247" s="25">
        <v>0</v>
      </c>
      <c r="F247">
        <f t="shared" si="3"/>
        <v>0</v>
      </c>
    </row>
    <row r="248" spans="1:6" ht="14" x14ac:dyDescent="0.15">
      <c r="A248" s="4" t="s">
        <v>1235</v>
      </c>
      <c r="B248" s="9" t="s">
        <v>2821</v>
      </c>
      <c r="C248" s="1">
        <v>0</v>
      </c>
      <c r="D248" s="21">
        <v>0</v>
      </c>
      <c r="E248" s="25">
        <v>0</v>
      </c>
      <c r="F248">
        <f t="shared" si="3"/>
        <v>0</v>
      </c>
    </row>
    <row r="249" spans="1:6" ht="14" x14ac:dyDescent="0.15">
      <c r="A249" s="4" t="s">
        <v>1236</v>
      </c>
      <c r="B249" s="9" t="s">
        <v>2821</v>
      </c>
      <c r="C249" s="1">
        <v>0</v>
      </c>
      <c r="D249" s="21">
        <v>0</v>
      </c>
      <c r="E249" s="25">
        <v>0</v>
      </c>
      <c r="F249">
        <f t="shared" si="3"/>
        <v>0</v>
      </c>
    </row>
    <row r="250" spans="1:6" ht="14" x14ac:dyDescent="0.15">
      <c r="A250" s="4" t="s">
        <v>1237</v>
      </c>
      <c r="B250" s="9" t="s">
        <v>2821</v>
      </c>
      <c r="C250" s="1">
        <v>0</v>
      </c>
      <c r="D250" s="21">
        <v>0</v>
      </c>
      <c r="E250" s="25">
        <v>0</v>
      </c>
      <c r="F250">
        <f t="shared" si="3"/>
        <v>0</v>
      </c>
    </row>
    <row r="251" spans="1:6" ht="28" x14ac:dyDescent="0.15">
      <c r="A251" s="4" t="s">
        <v>1238</v>
      </c>
      <c r="B251" s="9" t="s">
        <v>2821</v>
      </c>
      <c r="C251" s="1">
        <v>0</v>
      </c>
      <c r="D251" s="21">
        <v>0</v>
      </c>
      <c r="E251" s="25">
        <v>0</v>
      </c>
      <c r="F251">
        <f t="shared" si="3"/>
        <v>0</v>
      </c>
    </row>
    <row r="252" spans="1:6" ht="14" x14ac:dyDescent="0.15">
      <c r="A252" s="4" t="s">
        <v>1239</v>
      </c>
      <c r="B252" s="9" t="s">
        <v>2821</v>
      </c>
      <c r="C252" s="1">
        <v>0</v>
      </c>
      <c r="D252" s="21">
        <v>0</v>
      </c>
      <c r="E252" s="25">
        <v>1</v>
      </c>
      <c r="F252">
        <f t="shared" si="3"/>
        <v>0</v>
      </c>
    </row>
    <row r="253" spans="1:6" ht="28" x14ac:dyDescent="0.15">
      <c r="A253" s="4" t="s">
        <v>1240</v>
      </c>
      <c r="B253" s="9" t="s">
        <v>2821</v>
      </c>
      <c r="C253" s="1">
        <v>0</v>
      </c>
      <c r="D253" s="21">
        <v>0</v>
      </c>
      <c r="E253" s="25">
        <v>0</v>
      </c>
      <c r="F253">
        <f t="shared" si="3"/>
        <v>0</v>
      </c>
    </row>
    <row r="254" spans="1:6" ht="14" x14ac:dyDescent="0.15">
      <c r="A254" s="4" t="s">
        <v>1241</v>
      </c>
      <c r="B254" s="9" t="s">
        <v>2821</v>
      </c>
      <c r="C254" s="1">
        <v>0</v>
      </c>
      <c r="D254" s="21">
        <v>0</v>
      </c>
      <c r="E254" s="25">
        <v>0</v>
      </c>
      <c r="F254">
        <f t="shared" si="3"/>
        <v>0</v>
      </c>
    </row>
    <row r="255" spans="1:6" ht="112" x14ac:dyDescent="0.15">
      <c r="A255" s="4" t="s">
        <v>1242</v>
      </c>
      <c r="B255" s="9" t="s">
        <v>2821</v>
      </c>
      <c r="C255" s="1">
        <v>0</v>
      </c>
      <c r="D255" s="21">
        <v>0</v>
      </c>
      <c r="E255" s="25">
        <v>1</v>
      </c>
      <c r="F255">
        <f t="shared" si="3"/>
        <v>0</v>
      </c>
    </row>
    <row r="256" spans="1:6" ht="28" x14ac:dyDescent="0.15">
      <c r="A256" s="4" t="s">
        <v>1243</v>
      </c>
      <c r="B256" s="9" t="s">
        <v>2821</v>
      </c>
      <c r="C256" s="1">
        <v>0</v>
      </c>
      <c r="D256" s="21">
        <v>0</v>
      </c>
      <c r="E256" s="25">
        <v>0</v>
      </c>
      <c r="F256">
        <f t="shared" si="3"/>
        <v>0</v>
      </c>
    </row>
    <row r="257" spans="1:6" ht="14" x14ac:dyDescent="0.15">
      <c r="A257" s="4" t="s">
        <v>1244</v>
      </c>
      <c r="B257" s="9" t="s">
        <v>2821</v>
      </c>
      <c r="C257" s="1">
        <v>0</v>
      </c>
      <c r="D257" s="21">
        <v>0</v>
      </c>
      <c r="E257" s="25">
        <v>0</v>
      </c>
      <c r="F257">
        <f t="shared" si="3"/>
        <v>0</v>
      </c>
    </row>
    <row r="258" spans="1:6" ht="28" x14ac:dyDescent="0.15">
      <c r="A258" s="4" t="s">
        <v>1245</v>
      </c>
      <c r="B258" s="9" t="s">
        <v>2821</v>
      </c>
      <c r="C258" s="1">
        <v>0</v>
      </c>
      <c r="D258" s="21">
        <v>0</v>
      </c>
      <c r="E258" s="25">
        <v>0</v>
      </c>
      <c r="F258">
        <f t="shared" si="3"/>
        <v>0</v>
      </c>
    </row>
    <row r="259" spans="1:6" ht="28" x14ac:dyDescent="0.15">
      <c r="A259" s="4" t="s">
        <v>1246</v>
      </c>
      <c r="B259" s="9" t="s">
        <v>2821</v>
      </c>
      <c r="C259" s="1">
        <v>0</v>
      </c>
      <c r="D259" s="21">
        <v>0</v>
      </c>
      <c r="E259" s="25">
        <v>0</v>
      </c>
      <c r="F259">
        <f t="shared" ref="F259:F322" si="4">IF(C259+D259+E259&gt;1, 1, 0)</f>
        <v>0</v>
      </c>
    </row>
    <row r="260" spans="1:6" ht="14" x14ac:dyDescent="0.15">
      <c r="A260" s="4" t="s">
        <v>1247</v>
      </c>
      <c r="B260" s="9" t="s">
        <v>2821</v>
      </c>
      <c r="C260" s="1">
        <v>0</v>
      </c>
      <c r="D260" s="21">
        <v>0</v>
      </c>
      <c r="E260" s="25">
        <v>0</v>
      </c>
      <c r="F260">
        <f t="shared" si="4"/>
        <v>0</v>
      </c>
    </row>
    <row r="261" spans="1:6" ht="28" x14ac:dyDescent="0.15">
      <c r="A261" s="4" t="s">
        <v>1248</v>
      </c>
      <c r="B261" s="9" t="s">
        <v>2821</v>
      </c>
      <c r="C261" s="1">
        <v>0</v>
      </c>
      <c r="D261" s="21">
        <v>0</v>
      </c>
      <c r="E261" s="25">
        <v>0</v>
      </c>
      <c r="F261">
        <f t="shared" si="4"/>
        <v>0</v>
      </c>
    </row>
    <row r="262" spans="1:6" ht="42" x14ac:dyDescent="0.15">
      <c r="A262" s="4" t="s">
        <v>1249</v>
      </c>
      <c r="B262" s="9" t="s">
        <v>2821</v>
      </c>
      <c r="C262" s="1">
        <v>0</v>
      </c>
      <c r="D262" s="21">
        <v>0</v>
      </c>
      <c r="E262" s="25">
        <v>0</v>
      </c>
      <c r="F262">
        <f t="shared" si="4"/>
        <v>0</v>
      </c>
    </row>
    <row r="263" spans="1:6" ht="14" x14ac:dyDescent="0.15">
      <c r="A263" s="4" t="s">
        <v>1250</v>
      </c>
      <c r="B263" s="9" t="s">
        <v>2821</v>
      </c>
      <c r="C263" s="1">
        <v>0</v>
      </c>
      <c r="D263" s="21">
        <v>0</v>
      </c>
      <c r="E263" s="25">
        <v>0</v>
      </c>
      <c r="F263">
        <f t="shared" si="4"/>
        <v>0</v>
      </c>
    </row>
    <row r="264" spans="1:6" ht="28" x14ac:dyDescent="0.15">
      <c r="A264" s="4" t="s">
        <v>1251</v>
      </c>
      <c r="B264" s="9" t="s">
        <v>2821</v>
      </c>
      <c r="C264" s="1">
        <v>0</v>
      </c>
      <c r="D264" s="21">
        <v>0</v>
      </c>
      <c r="E264" s="25">
        <v>0</v>
      </c>
      <c r="F264">
        <f t="shared" si="4"/>
        <v>0</v>
      </c>
    </row>
    <row r="265" spans="1:6" ht="28" x14ac:dyDescent="0.15">
      <c r="A265" s="4" t="s">
        <v>1252</v>
      </c>
      <c r="B265" s="9" t="s">
        <v>2821</v>
      </c>
      <c r="C265" s="1">
        <v>0</v>
      </c>
      <c r="D265" s="21">
        <v>0</v>
      </c>
      <c r="E265" s="25">
        <v>0</v>
      </c>
      <c r="F265">
        <f t="shared" si="4"/>
        <v>0</v>
      </c>
    </row>
    <row r="266" spans="1:6" ht="42" x14ac:dyDescent="0.15">
      <c r="A266" s="4" t="s">
        <v>1253</v>
      </c>
      <c r="B266" s="9" t="s">
        <v>2821</v>
      </c>
      <c r="C266" s="1">
        <v>0</v>
      </c>
      <c r="D266" s="21">
        <v>0</v>
      </c>
      <c r="E266" s="25">
        <v>0</v>
      </c>
      <c r="F266">
        <f t="shared" si="4"/>
        <v>0</v>
      </c>
    </row>
    <row r="267" spans="1:6" ht="28" x14ac:dyDescent="0.15">
      <c r="A267" s="4" t="s">
        <v>1254</v>
      </c>
      <c r="B267" s="9" t="s">
        <v>2821</v>
      </c>
      <c r="C267" s="1">
        <v>1</v>
      </c>
      <c r="D267" s="21">
        <v>0</v>
      </c>
      <c r="E267" s="25">
        <v>0</v>
      </c>
      <c r="F267">
        <f t="shared" si="4"/>
        <v>0</v>
      </c>
    </row>
    <row r="268" spans="1:6" ht="28" x14ac:dyDescent="0.15">
      <c r="A268" s="4" t="s">
        <v>1255</v>
      </c>
      <c r="B268" s="9" t="s">
        <v>2821</v>
      </c>
      <c r="C268" s="1">
        <v>0</v>
      </c>
      <c r="D268" s="21">
        <v>0</v>
      </c>
      <c r="E268" s="25">
        <v>0</v>
      </c>
      <c r="F268">
        <f t="shared" si="4"/>
        <v>0</v>
      </c>
    </row>
    <row r="269" spans="1:6" ht="28" x14ac:dyDescent="0.15">
      <c r="A269" s="4" t="s">
        <v>1256</v>
      </c>
      <c r="B269" s="9" t="s">
        <v>2821</v>
      </c>
      <c r="C269" s="1">
        <v>0</v>
      </c>
      <c r="D269" s="21">
        <v>0</v>
      </c>
      <c r="E269" s="25">
        <v>0</v>
      </c>
      <c r="F269">
        <f t="shared" si="4"/>
        <v>0</v>
      </c>
    </row>
    <row r="270" spans="1:6" ht="56" x14ac:dyDescent="0.15">
      <c r="A270" s="4" t="s">
        <v>1257</v>
      </c>
      <c r="B270" s="9" t="s">
        <v>2821</v>
      </c>
      <c r="C270" s="1">
        <v>0</v>
      </c>
      <c r="D270" s="21">
        <v>0</v>
      </c>
      <c r="E270" s="25">
        <v>1</v>
      </c>
      <c r="F270">
        <f t="shared" si="4"/>
        <v>0</v>
      </c>
    </row>
    <row r="271" spans="1:6" ht="28" x14ac:dyDescent="0.15">
      <c r="A271" s="4" t="s">
        <v>1258</v>
      </c>
      <c r="B271" s="9" t="s">
        <v>2821</v>
      </c>
      <c r="C271" s="1">
        <v>0</v>
      </c>
      <c r="D271" s="21">
        <v>0</v>
      </c>
      <c r="E271" s="25">
        <v>0</v>
      </c>
      <c r="F271">
        <f t="shared" si="4"/>
        <v>0</v>
      </c>
    </row>
    <row r="272" spans="1:6" ht="14" x14ac:dyDescent="0.15">
      <c r="A272" s="4" t="s">
        <v>1259</v>
      </c>
      <c r="B272" s="9" t="s">
        <v>2821</v>
      </c>
      <c r="C272" s="1">
        <v>0</v>
      </c>
      <c r="D272" s="21">
        <v>0</v>
      </c>
      <c r="E272" s="25">
        <v>1</v>
      </c>
      <c r="F272">
        <f t="shared" si="4"/>
        <v>0</v>
      </c>
    </row>
    <row r="273" spans="1:6" ht="28" x14ac:dyDescent="0.15">
      <c r="A273" s="4" t="s">
        <v>1260</v>
      </c>
      <c r="B273" s="9" t="s">
        <v>2821</v>
      </c>
      <c r="C273" s="1">
        <v>0</v>
      </c>
      <c r="D273" s="21">
        <v>0</v>
      </c>
      <c r="E273" s="25">
        <v>0</v>
      </c>
      <c r="F273">
        <f t="shared" si="4"/>
        <v>0</v>
      </c>
    </row>
    <row r="274" spans="1:6" ht="14" x14ac:dyDescent="0.15">
      <c r="A274" s="4" t="s">
        <v>1261</v>
      </c>
      <c r="B274" s="9" t="s">
        <v>2821</v>
      </c>
      <c r="C274" s="1">
        <v>0</v>
      </c>
      <c r="D274" s="21">
        <v>0</v>
      </c>
      <c r="E274" s="25">
        <v>0</v>
      </c>
      <c r="F274">
        <f t="shared" si="4"/>
        <v>0</v>
      </c>
    </row>
    <row r="275" spans="1:6" ht="28" x14ac:dyDescent="0.15">
      <c r="A275" s="4" t="s">
        <v>1262</v>
      </c>
      <c r="B275" s="9" t="s">
        <v>2821</v>
      </c>
      <c r="C275" s="1">
        <v>0</v>
      </c>
      <c r="D275" s="21">
        <v>0</v>
      </c>
      <c r="E275" s="25">
        <v>0</v>
      </c>
      <c r="F275">
        <f t="shared" si="4"/>
        <v>0</v>
      </c>
    </row>
    <row r="276" spans="1:6" ht="14" x14ac:dyDescent="0.15">
      <c r="A276" s="4" t="s">
        <v>1263</v>
      </c>
      <c r="B276" s="9" t="s">
        <v>2821</v>
      </c>
      <c r="C276" s="1">
        <v>0</v>
      </c>
      <c r="D276" s="21">
        <v>0</v>
      </c>
      <c r="E276" s="25">
        <v>0</v>
      </c>
      <c r="F276">
        <f t="shared" si="4"/>
        <v>0</v>
      </c>
    </row>
    <row r="277" spans="1:6" ht="28" x14ac:dyDescent="0.15">
      <c r="A277" s="4" t="s">
        <v>1264</v>
      </c>
      <c r="B277" s="9" t="s">
        <v>2821</v>
      </c>
      <c r="C277" s="1">
        <v>0</v>
      </c>
      <c r="D277" s="21">
        <v>0</v>
      </c>
      <c r="E277" s="25">
        <v>0</v>
      </c>
      <c r="F277">
        <f t="shared" si="4"/>
        <v>0</v>
      </c>
    </row>
    <row r="278" spans="1:6" ht="28" x14ac:dyDescent="0.15">
      <c r="A278" s="4" t="s">
        <v>1265</v>
      </c>
      <c r="B278" s="9" t="s">
        <v>2821</v>
      </c>
      <c r="C278" s="1">
        <v>0</v>
      </c>
      <c r="D278" s="21">
        <v>0</v>
      </c>
      <c r="E278" s="25">
        <v>0</v>
      </c>
      <c r="F278">
        <f t="shared" si="4"/>
        <v>0</v>
      </c>
    </row>
    <row r="279" spans="1:6" ht="14" x14ac:dyDescent="0.15">
      <c r="A279" s="4" t="s">
        <v>1266</v>
      </c>
      <c r="B279" s="9" t="s">
        <v>2821</v>
      </c>
      <c r="C279" s="1">
        <v>0</v>
      </c>
      <c r="D279" s="21">
        <v>0</v>
      </c>
      <c r="E279" s="25">
        <v>1</v>
      </c>
      <c r="F279">
        <f t="shared" si="4"/>
        <v>0</v>
      </c>
    </row>
    <row r="280" spans="1:6" ht="28" x14ac:dyDescent="0.15">
      <c r="A280" s="4" t="s">
        <v>1267</v>
      </c>
      <c r="B280" s="9" t="s">
        <v>2821</v>
      </c>
      <c r="C280" s="1">
        <v>0</v>
      </c>
      <c r="D280" s="21">
        <v>0</v>
      </c>
      <c r="E280" s="25">
        <v>0</v>
      </c>
      <c r="F280">
        <f t="shared" si="4"/>
        <v>0</v>
      </c>
    </row>
    <row r="281" spans="1:6" ht="28" x14ac:dyDescent="0.15">
      <c r="A281" s="4" t="s">
        <v>1268</v>
      </c>
      <c r="B281" s="9" t="s">
        <v>2821</v>
      </c>
      <c r="C281" s="1">
        <v>0</v>
      </c>
      <c r="D281" s="21">
        <v>0</v>
      </c>
      <c r="E281" s="25">
        <v>0</v>
      </c>
      <c r="F281">
        <f t="shared" si="4"/>
        <v>0</v>
      </c>
    </row>
    <row r="282" spans="1:6" ht="28" x14ac:dyDescent="0.15">
      <c r="A282" s="4" t="s">
        <v>1269</v>
      </c>
      <c r="B282" s="9" t="s">
        <v>2821</v>
      </c>
      <c r="C282" s="1">
        <v>0</v>
      </c>
      <c r="D282" s="21">
        <v>0</v>
      </c>
      <c r="E282" s="25">
        <v>0</v>
      </c>
      <c r="F282">
        <f t="shared" si="4"/>
        <v>0</v>
      </c>
    </row>
    <row r="283" spans="1:6" ht="14" x14ac:dyDescent="0.15">
      <c r="A283" s="4" t="s">
        <v>1270</v>
      </c>
      <c r="B283" s="9" t="s">
        <v>2821</v>
      </c>
      <c r="C283" s="1">
        <v>0</v>
      </c>
      <c r="D283" s="21">
        <v>0</v>
      </c>
      <c r="E283" s="25">
        <v>0</v>
      </c>
      <c r="F283">
        <f t="shared" si="4"/>
        <v>0</v>
      </c>
    </row>
    <row r="284" spans="1:6" ht="28" x14ac:dyDescent="0.15">
      <c r="A284" s="4" t="s">
        <v>1271</v>
      </c>
      <c r="B284" s="9" t="s">
        <v>2821</v>
      </c>
      <c r="C284" s="1">
        <v>0</v>
      </c>
      <c r="D284" s="21">
        <v>0</v>
      </c>
      <c r="E284" s="25">
        <v>0</v>
      </c>
      <c r="F284">
        <f t="shared" si="4"/>
        <v>0</v>
      </c>
    </row>
    <row r="285" spans="1:6" ht="28" x14ac:dyDescent="0.15">
      <c r="A285" s="4" t="s">
        <v>1272</v>
      </c>
      <c r="B285" s="9" t="s">
        <v>2821</v>
      </c>
      <c r="C285" s="1">
        <v>0</v>
      </c>
      <c r="D285" s="21">
        <v>0</v>
      </c>
      <c r="E285" s="25">
        <v>0</v>
      </c>
      <c r="F285">
        <f t="shared" si="4"/>
        <v>0</v>
      </c>
    </row>
    <row r="286" spans="1:6" ht="42" x14ac:dyDescent="0.15">
      <c r="A286" s="4" t="s">
        <v>1273</v>
      </c>
      <c r="B286" s="9" t="s">
        <v>2821</v>
      </c>
      <c r="C286" s="1">
        <v>0</v>
      </c>
      <c r="D286" s="21">
        <v>0</v>
      </c>
      <c r="E286" s="25">
        <v>0</v>
      </c>
      <c r="F286">
        <f t="shared" si="4"/>
        <v>0</v>
      </c>
    </row>
    <row r="287" spans="1:6" ht="28" x14ac:dyDescent="0.15">
      <c r="A287" s="4" t="s">
        <v>1274</v>
      </c>
      <c r="B287" s="9" t="s">
        <v>2821</v>
      </c>
      <c r="C287" s="1">
        <v>0</v>
      </c>
      <c r="D287" s="21">
        <v>0</v>
      </c>
      <c r="E287" s="25">
        <v>0</v>
      </c>
      <c r="F287">
        <f t="shared" si="4"/>
        <v>0</v>
      </c>
    </row>
    <row r="288" spans="1:6" ht="70" x14ac:dyDescent="0.15">
      <c r="A288" s="4" t="s">
        <v>1275</v>
      </c>
      <c r="B288" s="9" t="s">
        <v>2821</v>
      </c>
      <c r="C288" s="1">
        <v>0</v>
      </c>
      <c r="D288" s="21">
        <v>0</v>
      </c>
      <c r="E288" s="25">
        <v>0</v>
      </c>
      <c r="F288">
        <f t="shared" si="4"/>
        <v>0</v>
      </c>
    </row>
    <row r="289" spans="1:6" ht="14" x14ac:dyDescent="0.15">
      <c r="A289" s="4" t="s">
        <v>1276</v>
      </c>
      <c r="B289" s="9" t="s">
        <v>2821</v>
      </c>
      <c r="C289" s="1">
        <v>0</v>
      </c>
      <c r="D289" s="21">
        <v>0</v>
      </c>
      <c r="E289" s="25">
        <v>0</v>
      </c>
      <c r="F289">
        <f t="shared" si="4"/>
        <v>0</v>
      </c>
    </row>
    <row r="290" spans="1:6" ht="14" x14ac:dyDescent="0.15">
      <c r="A290" s="4" t="s">
        <v>1277</v>
      </c>
      <c r="B290" s="9" t="s">
        <v>2821</v>
      </c>
      <c r="C290" s="1">
        <v>0</v>
      </c>
      <c r="D290" s="21">
        <v>0</v>
      </c>
      <c r="E290" s="25">
        <v>0</v>
      </c>
      <c r="F290">
        <f t="shared" si="4"/>
        <v>0</v>
      </c>
    </row>
    <row r="291" spans="1:6" ht="28" x14ac:dyDescent="0.15">
      <c r="A291" s="4" t="s">
        <v>1278</v>
      </c>
      <c r="B291" s="9" t="s">
        <v>2821</v>
      </c>
      <c r="C291" s="1">
        <v>0</v>
      </c>
      <c r="D291" s="21">
        <v>0</v>
      </c>
      <c r="E291" s="25">
        <v>0</v>
      </c>
      <c r="F291">
        <f t="shared" si="4"/>
        <v>0</v>
      </c>
    </row>
    <row r="292" spans="1:6" ht="14" x14ac:dyDescent="0.15">
      <c r="A292" s="4" t="s">
        <v>1279</v>
      </c>
      <c r="B292" s="9" t="s">
        <v>2821</v>
      </c>
      <c r="C292" s="1">
        <v>0</v>
      </c>
      <c r="D292" s="21">
        <v>0</v>
      </c>
      <c r="E292" s="25">
        <v>0</v>
      </c>
      <c r="F292">
        <f t="shared" si="4"/>
        <v>0</v>
      </c>
    </row>
    <row r="293" spans="1:6" ht="42" x14ac:dyDescent="0.15">
      <c r="A293" s="4" t="s">
        <v>1280</v>
      </c>
      <c r="B293" s="9" t="s">
        <v>2821</v>
      </c>
      <c r="C293" s="1">
        <v>0</v>
      </c>
      <c r="D293" s="21">
        <v>0</v>
      </c>
      <c r="E293" s="25">
        <v>0</v>
      </c>
      <c r="F293">
        <f t="shared" si="4"/>
        <v>0</v>
      </c>
    </row>
    <row r="294" spans="1:6" ht="28" x14ac:dyDescent="0.15">
      <c r="A294" s="4" t="s">
        <v>1281</v>
      </c>
      <c r="B294" s="9" t="s">
        <v>2821</v>
      </c>
      <c r="C294" s="1">
        <v>0</v>
      </c>
      <c r="D294" s="21">
        <v>0</v>
      </c>
      <c r="E294" s="25">
        <v>0</v>
      </c>
      <c r="F294">
        <f t="shared" si="4"/>
        <v>0</v>
      </c>
    </row>
    <row r="295" spans="1:6" ht="28" x14ac:dyDescent="0.15">
      <c r="A295" s="4" t="s">
        <v>1282</v>
      </c>
      <c r="B295" s="9" t="s">
        <v>2821</v>
      </c>
      <c r="C295" s="1">
        <v>0</v>
      </c>
      <c r="D295" s="21">
        <v>0</v>
      </c>
      <c r="E295" s="25">
        <v>0</v>
      </c>
      <c r="F295">
        <f t="shared" si="4"/>
        <v>0</v>
      </c>
    </row>
    <row r="296" spans="1:6" ht="42" x14ac:dyDescent="0.15">
      <c r="A296" s="4" t="s">
        <v>1283</v>
      </c>
      <c r="B296" s="9" t="s">
        <v>2821</v>
      </c>
      <c r="C296" s="1">
        <v>0</v>
      </c>
      <c r="D296" s="21">
        <v>0</v>
      </c>
      <c r="E296" s="25">
        <v>0</v>
      </c>
      <c r="F296">
        <f t="shared" si="4"/>
        <v>0</v>
      </c>
    </row>
    <row r="297" spans="1:6" ht="14" x14ac:dyDescent="0.15">
      <c r="A297" s="4" t="s">
        <v>1284</v>
      </c>
      <c r="B297" s="9" t="s">
        <v>2821</v>
      </c>
      <c r="C297" s="1">
        <v>0</v>
      </c>
      <c r="D297" s="21">
        <v>0</v>
      </c>
      <c r="E297" s="25">
        <v>0</v>
      </c>
      <c r="F297">
        <f t="shared" si="4"/>
        <v>0</v>
      </c>
    </row>
    <row r="298" spans="1:6" ht="28" x14ac:dyDescent="0.15">
      <c r="A298" s="4" t="s">
        <v>1285</v>
      </c>
      <c r="B298" s="9" t="s">
        <v>2821</v>
      </c>
      <c r="C298" s="1">
        <v>0</v>
      </c>
      <c r="D298" s="21">
        <v>0</v>
      </c>
      <c r="E298" s="25">
        <v>0</v>
      </c>
      <c r="F298">
        <f t="shared" si="4"/>
        <v>0</v>
      </c>
    </row>
    <row r="299" spans="1:6" ht="98" x14ac:dyDescent="0.15">
      <c r="A299" s="4" t="s">
        <v>1286</v>
      </c>
      <c r="B299" s="9" t="s">
        <v>2821</v>
      </c>
      <c r="C299" s="1">
        <v>1</v>
      </c>
      <c r="D299" s="21">
        <v>1</v>
      </c>
      <c r="E299" s="25">
        <v>1</v>
      </c>
      <c r="F299">
        <f t="shared" si="4"/>
        <v>1</v>
      </c>
    </row>
    <row r="300" spans="1:6" ht="28" x14ac:dyDescent="0.15">
      <c r="A300" s="4" t="s">
        <v>1245</v>
      </c>
      <c r="B300" s="9" t="s">
        <v>2821</v>
      </c>
      <c r="C300" s="1">
        <v>0</v>
      </c>
      <c r="D300" s="21">
        <v>0</v>
      </c>
      <c r="E300" s="25">
        <v>0</v>
      </c>
      <c r="F300">
        <f t="shared" si="4"/>
        <v>0</v>
      </c>
    </row>
    <row r="301" spans="1:6" ht="28" x14ac:dyDescent="0.15">
      <c r="A301" s="4" t="s">
        <v>1287</v>
      </c>
      <c r="B301" s="9" t="s">
        <v>2821</v>
      </c>
      <c r="C301" s="1">
        <v>0</v>
      </c>
      <c r="D301" s="21">
        <v>0</v>
      </c>
      <c r="E301" s="25">
        <v>0</v>
      </c>
      <c r="F301">
        <f t="shared" si="4"/>
        <v>0</v>
      </c>
    </row>
    <row r="302" spans="1:6" ht="14" x14ac:dyDescent="0.15">
      <c r="A302" s="4" t="s">
        <v>1288</v>
      </c>
      <c r="B302" s="9" t="s">
        <v>2821</v>
      </c>
      <c r="C302" s="1">
        <v>0</v>
      </c>
      <c r="D302" s="21">
        <v>0</v>
      </c>
      <c r="E302" s="25">
        <v>0</v>
      </c>
      <c r="F302">
        <f t="shared" si="4"/>
        <v>0</v>
      </c>
    </row>
    <row r="303" spans="1:6" ht="28" x14ac:dyDescent="0.15">
      <c r="A303" s="4" t="s">
        <v>1289</v>
      </c>
      <c r="B303" s="9" t="s">
        <v>2821</v>
      </c>
      <c r="C303" s="1">
        <v>0</v>
      </c>
      <c r="D303" s="21">
        <v>0</v>
      </c>
      <c r="E303" s="25">
        <v>0</v>
      </c>
      <c r="F303">
        <f t="shared" si="4"/>
        <v>0</v>
      </c>
    </row>
    <row r="304" spans="1:6" ht="42" x14ac:dyDescent="0.15">
      <c r="A304" s="4" t="s">
        <v>1290</v>
      </c>
      <c r="B304" s="9" t="s">
        <v>2821</v>
      </c>
      <c r="C304" s="1">
        <v>0</v>
      </c>
      <c r="D304" s="21">
        <v>0</v>
      </c>
      <c r="E304" s="25">
        <v>0</v>
      </c>
      <c r="F304">
        <f t="shared" si="4"/>
        <v>0</v>
      </c>
    </row>
    <row r="305" spans="1:6" ht="14" x14ac:dyDescent="0.15">
      <c r="A305" s="4" t="s">
        <v>1291</v>
      </c>
      <c r="B305" s="9" t="s">
        <v>2821</v>
      </c>
      <c r="C305" s="1">
        <v>0</v>
      </c>
      <c r="D305" s="21">
        <v>0</v>
      </c>
      <c r="E305" s="25">
        <v>0</v>
      </c>
      <c r="F305">
        <f t="shared" si="4"/>
        <v>0</v>
      </c>
    </row>
    <row r="306" spans="1:6" ht="14" x14ac:dyDescent="0.15">
      <c r="A306" s="4" t="s">
        <v>1292</v>
      </c>
      <c r="B306" s="9" t="s">
        <v>2821</v>
      </c>
      <c r="C306" s="1">
        <v>0</v>
      </c>
      <c r="D306" s="21">
        <v>0</v>
      </c>
      <c r="E306" s="25">
        <v>0</v>
      </c>
      <c r="F306">
        <f t="shared" si="4"/>
        <v>0</v>
      </c>
    </row>
    <row r="307" spans="1:6" ht="28" x14ac:dyDescent="0.15">
      <c r="A307" s="4" t="s">
        <v>1293</v>
      </c>
      <c r="B307" s="9" t="s">
        <v>2821</v>
      </c>
      <c r="C307" s="1">
        <v>0</v>
      </c>
      <c r="D307" s="21">
        <v>0</v>
      </c>
      <c r="E307" s="25">
        <v>0</v>
      </c>
      <c r="F307">
        <f t="shared" si="4"/>
        <v>0</v>
      </c>
    </row>
    <row r="308" spans="1:6" ht="28" x14ac:dyDescent="0.15">
      <c r="A308" s="4" t="s">
        <v>1294</v>
      </c>
      <c r="B308" s="9" t="s">
        <v>2821</v>
      </c>
      <c r="C308" s="1">
        <v>0</v>
      </c>
      <c r="D308" s="21">
        <v>0</v>
      </c>
      <c r="E308" s="25">
        <v>0</v>
      </c>
      <c r="F308">
        <f t="shared" si="4"/>
        <v>0</v>
      </c>
    </row>
    <row r="309" spans="1:6" ht="28" x14ac:dyDescent="0.15">
      <c r="A309" s="4" t="s">
        <v>1295</v>
      </c>
      <c r="B309" s="9" t="s">
        <v>2821</v>
      </c>
      <c r="C309" s="1">
        <v>0</v>
      </c>
      <c r="D309" s="21">
        <v>0</v>
      </c>
      <c r="E309" s="25">
        <v>0</v>
      </c>
      <c r="F309">
        <f t="shared" si="4"/>
        <v>0</v>
      </c>
    </row>
    <row r="310" spans="1:6" ht="42" x14ac:dyDescent="0.15">
      <c r="A310" s="4" t="s">
        <v>1296</v>
      </c>
      <c r="B310" s="9" t="s">
        <v>2821</v>
      </c>
      <c r="C310" s="1">
        <v>0</v>
      </c>
      <c r="D310" s="21">
        <v>0</v>
      </c>
      <c r="E310" s="25">
        <v>0</v>
      </c>
      <c r="F310">
        <f t="shared" si="4"/>
        <v>0</v>
      </c>
    </row>
    <row r="311" spans="1:6" ht="28" x14ac:dyDescent="0.15">
      <c r="A311" s="4" t="s">
        <v>1297</v>
      </c>
      <c r="B311" s="9" t="s">
        <v>2821</v>
      </c>
      <c r="C311" s="1">
        <v>0</v>
      </c>
      <c r="D311" s="21">
        <v>0</v>
      </c>
      <c r="E311" s="25">
        <v>0</v>
      </c>
      <c r="F311">
        <f t="shared" si="4"/>
        <v>0</v>
      </c>
    </row>
    <row r="312" spans="1:6" ht="14" x14ac:dyDescent="0.15">
      <c r="A312" s="4" t="s">
        <v>1298</v>
      </c>
      <c r="B312" s="9" t="s">
        <v>2821</v>
      </c>
      <c r="C312" s="1">
        <v>0</v>
      </c>
      <c r="D312" s="21">
        <v>0</v>
      </c>
      <c r="E312" s="25">
        <v>1</v>
      </c>
      <c r="F312">
        <f t="shared" si="4"/>
        <v>0</v>
      </c>
    </row>
    <row r="313" spans="1:6" ht="42" x14ac:dyDescent="0.15">
      <c r="A313" s="4" t="s">
        <v>1299</v>
      </c>
      <c r="B313" s="9" t="s">
        <v>2821</v>
      </c>
      <c r="C313" s="1">
        <v>0</v>
      </c>
      <c r="D313" s="21">
        <v>0</v>
      </c>
      <c r="E313" s="25">
        <v>0</v>
      </c>
      <c r="F313">
        <f t="shared" si="4"/>
        <v>0</v>
      </c>
    </row>
    <row r="314" spans="1:6" ht="28" x14ac:dyDescent="0.15">
      <c r="A314" s="4" t="s">
        <v>1300</v>
      </c>
      <c r="B314" s="9" t="s">
        <v>2821</v>
      </c>
      <c r="C314" s="1">
        <v>0</v>
      </c>
      <c r="D314" s="21">
        <v>0</v>
      </c>
      <c r="E314" s="25">
        <v>0</v>
      </c>
      <c r="F314">
        <f t="shared" si="4"/>
        <v>0</v>
      </c>
    </row>
    <row r="315" spans="1:6" ht="14" x14ac:dyDescent="0.15">
      <c r="A315" s="4" t="s">
        <v>1301</v>
      </c>
      <c r="B315" s="9" t="s">
        <v>2821</v>
      </c>
      <c r="C315" s="1">
        <v>0</v>
      </c>
      <c r="D315" s="21">
        <v>0</v>
      </c>
      <c r="E315" s="25">
        <v>0</v>
      </c>
      <c r="F315">
        <f t="shared" si="4"/>
        <v>0</v>
      </c>
    </row>
    <row r="316" spans="1:6" ht="14" x14ac:dyDescent="0.15">
      <c r="A316" s="4" t="s">
        <v>1302</v>
      </c>
      <c r="B316" s="9" t="s">
        <v>2821</v>
      </c>
      <c r="C316" s="1">
        <v>0</v>
      </c>
      <c r="D316" s="21">
        <v>0</v>
      </c>
      <c r="E316" s="25">
        <v>0</v>
      </c>
      <c r="F316">
        <f t="shared" si="4"/>
        <v>0</v>
      </c>
    </row>
    <row r="317" spans="1:6" ht="14" x14ac:dyDescent="0.15">
      <c r="A317" s="4" t="s">
        <v>1303</v>
      </c>
      <c r="B317" s="9" t="s">
        <v>2821</v>
      </c>
      <c r="C317" s="1">
        <v>0</v>
      </c>
      <c r="D317" s="21">
        <v>0</v>
      </c>
      <c r="E317" s="25">
        <v>0</v>
      </c>
      <c r="F317">
        <f t="shared" si="4"/>
        <v>0</v>
      </c>
    </row>
    <row r="318" spans="1:6" ht="28" x14ac:dyDescent="0.15">
      <c r="A318" s="4" t="s">
        <v>1304</v>
      </c>
      <c r="B318" s="9" t="s">
        <v>2821</v>
      </c>
      <c r="C318" s="1">
        <v>0</v>
      </c>
      <c r="D318" s="21">
        <v>0</v>
      </c>
      <c r="E318" s="25">
        <v>0</v>
      </c>
      <c r="F318">
        <f t="shared" si="4"/>
        <v>0</v>
      </c>
    </row>
    <row r="319" spans="1:6" ht="28" x14ac:dyDescent="0.15">
      <c r="A319" s="4" t="s">
        <v>1305</v>
      </c>
      <c r="B319" s="9" t="s">
        <v>2821</v>
      </c>
      <c r="C319" s="1">
        <v>0</v>
      </c>
      <c r="D319" s="21">
        <v>0</v>
      </c>
      <c r="E319" s="25">
        <v>0</v>
      </c>
      <c r="F319">
        <f t="shared" si="4"/>
        <v>0</v>
      </c>
    </row>
    <row r="320" spans="1:6" ht="42" x14ac:dyDescent="0.15">
      <c r="A320" s="4" t="s">
        <v>1178</v>
      </c>
      <c r="B320" s="9" t="s">
        <v>2821</v>
      </c>
      <c r="C320" s="1">
        <v>0</v>
      </c>
      <c r="D320" s="21">
        <v>0</v>
      </c>
      <c r="E320" s="25">
        <v>0</v>
      </c>
      <c r="F320">
        <f t="shared" si="4"/>
        <v>0</v>
      </c>
    </row>
    <row r="321" spans="1:6" ht="28" x14ac:dyDescent="0.15">
      <c r="A321" s="4" t="s">
        <v>1306</v>
      </c>
      <c r="B321" s="9" t="s">
        <v>2821</v>
      </c>
      <c r="C321" s="1">
        <v>0</v>
      </c>
      <c r="D321" s="21">
        <v>0</v>
      </c>
      <c r="E321" s="25">
        <v>0</v>
      </c>
      <c r="F321">
        <f t="shared" si="4"/>
        <v>0</v>
      </c>
    </row>
    <row r="322" spans="1:6" ht="42" x14ac:dyDescent="0.15">
      <c r="A322" s="4" t="s">
        <v>1307</v>
      </c>
      <c r="B322" s="9" t="s">
        <v>2821</v>
      </c>
      <c r="C322" s="1">
        <v>0</v>
      </c>
      <c r="D322" s="21">
        <v>0</v>
      </c>
      <c r="E322" s="25">
        <v>0</v>
      </c>
      <c r="F322">
        <f t="shared" si="4"/>
        <v>0</v>
      </c>
    </row>
    <row r="323" spans="1:6" ht="28" x14ac:dyDescent="0.15">
      <c r="A323" s="4" t="s">
        <v>1308</v>
      </c>
      <c r="B323" s="9" t="s">
        <v>2821</v>
      </c>
      <c r="C323" s="1">
        <v>0</v>
      </c>
      <c r="D323" s="21">
        <v>0</v>
      </c>
      <c r="E323" s="25">
        <v>0</v>
      </c>
      <c r="F323">
        <f t="shared" ref="F323:F386" si="5">IF(C323+D323+E323&gt;1, 1, 0)</f>
        <v>0</v>
      </c>
    </row>
    <row r="324" spans="1:6" ht="28" x14ac:dyDescent="0.15">
      <c r="A324" s="4" t="s">
        <v>1309</v>
      </c>
      <c r="B324" s="9" t="s">
        <v>2821</v>
      </c>
      <c r="C324" s="1">
        <v>0</v>
      </c>
      <c r="D324" s="21">
        <v>0</v>
      </c>
      <c r="E324" s="25">
        <v>0</v>
      </c>
      <c r="F324">
        <f t="shared" si="5"/>
        <v>0</v>
      </c>
    </row>
    <row r="325" spans="1:6" ht="42" x14ac:dyDescent="0.15">
      <c r="A325" s="4" t="s">
        <v>1222</v>
      </c>
      <c r="B325" s="9" t="s">
        <v>2821</v>
      </c>
      <c r="C325" s="1">
        <v>0</v>
      </c>
      <c r="D325" s="21">
        <v>0</v>
      </c>
      <c r="E325" s="25">
        <v>0</v>
      </c>
      <c r="F325">
        <f t="shared" si="5"/>
        <v>0</v>
      </c>
    </row>
    <row r="326" spans="1:6" ht="14" x14ac:dyDescent="0.15">
      <c r="A326" s="4" t="s">
        <v>1310</v>
      </c>
      <c r="B326" s="9" t="s">
        <v>2821</v>
      </c>
      <c r="C326" s="1">
        <v>0</v>
      </c>
      <c r="D326" s="21">
        <v>0</v>
      </c>
      <c r="E326" s="25">
        <v>0</v>
      </c>
      <c r="F326">
        <f t="shared" si="5"/>
        <v>0</v>
      </c>
    </row>
    <row r="327" spans="1:6" ht="266" x14ac:dyDescent="0.15">
      <c r="A327" s="4" t="s">
        <v>1311</v>
      </c>
      <c r="B327" s="9" t="s">
        <v>2821</v>
      </c>
      <c r="C327" s="1">
        <v>0</v>
      </c>
      <c r="D327" s="21">
        <v>1</v>
      </c>
      <c r="E327" s="25">
        <v>0</v>
      </c>
      <c r="F327">
        <f t="shared" si="5"/>
        <v>0</v>
      </c>
    </row>
    <row r="328" spans="1:6" ht="28" x14ac:dyDescent="0.15">
      <c r="A328" s="4" t="s">
        <v>1312</v>
      </c>
      <c r="B328" s="9" t="s">
        <v>2821</v>
      </c>
      <c r="C328" s="1">
        <v>0</v>
      </c>
      <c r="D328" s="21">
        <v>0</v>
      </c>
      <c r="E328" s="25">
        <v>0</v>
      </c>
      <c r="F328">
        <f t="shared" si="5"/>
        <v>0</v>
      </c>
    </row>
    <row r="329" spans="1:6" ht="14" x14ac:dyDescent="0.15">
      <c r="A329" s="4" t="s">
        <v>1313</v>
      </c>
      <c r="B329" s="9" t="s">
        <v>2821</v>
      </c>
      <c r="C329" s="1">
        <v>0</v>
      </c>
      <c r="D329" s="21">
        <v>0</v>
      </c>
      <c r="E329" s="25">
        <v>0</v>
      </c>
      <c r="F329">
        <f t="shared" si="5"/>
        <v>0</v>
      </c>
    </row>
    <row r="330" spans="1:6" ht="28" x14ac:dyDescent="0.15">
      <c r="A330" s="4" t="s">
        <v>1184</v>
      </c>
      <c r="B330" s="9" t="s">
        <v>2821</v>
      </c>
      <c r="C330" s="1">
        <v>0</v>
      </c>
      <c r="D330" s="21">
        <v>0</v>
      </c>
      <c r="E330" s="25">
        <v>0</v>
      </c>
      <c r="F330">
        <f t="shared" si="5"/>
        <v>0</v>
      </c>
    </row>
    <row r="331" spans="1:6" ht="14" x14ac:dyDescent="0.15">
      <c r="A331" s="4" t="s">
        <v>1314</v>
      </c>
      <c r="B331" s="9" t="s">
        <v>2821</v>
      </c>
      <c r="C331" s="1">
        <v>0</v>
      </c>
      <c r="D331" s="21">
        <v>0</v>
      </c>
      <c r="E331" s="25">
        <v>0</v>
      </c>
      <c r="F331">
        <f t="shared" si="5"/>
        <v>0</v>
      </c>
    </row>
    <row r="332" spans="1:6" ht="28" x14ac:dyDescent="0.15">
      <c r="A332" s="4" t="s">
        <v>1315</v>
      </c>
      <c r="B332" s="9" t="s">
        <v>2821</v>
      </c>
      <c r="C332" s="1">
        <v>0</v>
      </c>
      <c r="D332" s="21">
        <v>0</v>
      </c>
      <c r="E332" s="25">
        <v>0</v>
      </c>
      <c r="F332">
        <f t="shared" si="5"/>
        <v>0</v>
      </c>
    </row>
    <row r="333" spans="1:6" ht="42" x14ac:dyDescent="0.15">
      <c r="A333" s="4" t="s">
        <v>1316</v>
      </c>
      <c r="B333" s="9" t="s">
        <v>2821</v>
      </c>
      <c r="C333" s="1">
        <v>0</v>
      </c>
      <c r="D333" s="21">
        <v>0</v>
      </c>
      <c r="E333" s="25">
        <v>0</v>
      </c>
      <c r="F333">
        <f t="shared" si="5"/>
        <v>0</v>
      </c>
    </row>
    <row r="334" spans="1:6" ht="42" x14ac:dyDescent="0.15">
      <c r="A334" s="4" t="s">
        <v>1317</v>
      </c>
      <c r="B334" s="9" t="s">
        <v>2821</v>
      </c>
      <c r="C334" s="1">
        <v>0</v>
      </c>
      <c r="D334" s="21">
        <v>0</v>
      </c>
      <c r="E334" s="25">
        <v>0</v>
      </c>
      <c r="F334">
        <f t="shared" si="5"/>
        <v>0</v>
      </c>
    </row>
    <row r="335" spans="1:6" ht="14" x14ac:dyDescent="0.15">
      <c r="A335" s="4" t="s">
        <v>1318</v>
      </c>
      <c r="B335" s="9" t="s">
        <v>2821</v>
      </c>
      <c r="C335" s="1">
        <v>0</v>
      </c>
      <c r="D335" s="21">
        <v>0</v>
      </c>
      <c r="E335" s="25">
        <v>0</v>
      </c>
      <c r="F335">
        <f t="shared" si="5"/>
        <v>0</v>
      </c>
    </row>
    <row r="336" spans="1:6" ht="28" x14ac:dyDescent="0.15">
      <c r="A336" s="4" t="s">
        <v>1319</v>
      </c>
      <c r="B336" s="9" t="s">
        <v>2821</v>
      </c>
      <c r="C336" s="1">
        <v>0</v>
      </c>
      <c r="D336" s="21">
        <v>0</v>
      </c>
      <c r="E336" s="25">
        <v>0</v>
      </c>
      <c r="F336">
        <f t="shared" si="5"/>
        <v>0</v>
      </c>
    </row>
    <row r="337" spans="1:6" ht="42" x14ac:dyDescent="0.15">
      <c r="A337" s="4" t="s">
        <v>1320</v>
      </c>
      <c r="B337" s="9" t="s">
        <v>2821</v>
      </c>
      <c r="C337" s="1">
        <v>0</v>
      </c>
      <c r="D337" s="21">
        <v>0</v>
      </c>
      <c r="E337" s="25">
        <v>0</v>
      </c>
      <c r="F337">
        <f t="shared" si="5"/>
        <v>0</v>
      </c>
    </row>
    <row r="338" spans="1:6" ht="14" x14ac:dyDescent="0.15">
      <c r="A338" s="4" t="s">
        <v>1321</v>
      </c>
      <c r="B338" s="9" t="s">
        <v>2821</v>
      </c>
      <c r="C338" s="1">
        <v>0</v>
      </c>
      <c r="D338" s="21">
        <v>0</v>
      </c>
      <c r="E338" s="25">
        <v>0</v>
      </c>
      <c r="F338">
        <f t="shared" si="5"/>
        <v>0</v>
      </c>
    </row>
    <row r="339" spans="1:6" ht="28" x14ac:dyDescent="0.15">
      <c r="A339" s="4" t="s">
        <v>1114</v>
      </c>
      <c r="B339" s="9" t="s">
        <v>2821</v>
      </c>
      <c r="C339" s="1">
        <v>0</v>
      </c>
      <c r="D339" s="21">
        <v>0</v>
      </c>
      <c r="E339" s="25">
        <v>0</v>
      </c>
      <c r="F339">
        <f t="shared" si="5"/>
        <v>0</v>
      </c>
    </row>
    <row r="340" spans="1:6" ht="14" x14ac:dyDescent="0.15">
      <c r="A340" s="4" t="s">
        <v>1322</v>
      </c>
      <c r="B340" s="9" t="s">
        <v>2821</v>
      </c>
      <c r="C340" s="1">
        <v>0</v>
      </c>
      <c r="D340" s="21">
        <v>0</v>
      </c>
      <c r="E340" s="25">
        <v>0</v>
      </c>
      <c r="F340">
        <f t="shared" si="5"/>
        <v>0</v>
      </c>
    </row>
    <row r="341" spans="1:6" ht="28" x14ac:dyDescent="0.15">
      <c r="A341" s="4" t="s">
        <v>1323</v>
      </c>
      <c r="B341" s="9" t="s">
        <v>2821</v>
      </c>
      <c r="C341" s="1">
        <v>0</v>
      </c>
      <c r="D341" s="21">
        <v>0</v>
      </c>
      <c r="E341" s="25">
        <v>0</v>
      </c>
      <c r="F341">
        <f t="shared" si="5"/>
        <v>0</v>
      </c>
    </row>
    <row r="342" spans="1:6" ht="56" x14ac:dyDescent="0.15">
      <c r="A342" s="4" t="s">
        <v>1324</v>
      </c>
      <c r="B342" s="9" t="s">
        <v>2821</v>
      </c>
      <c r="C342" s="1">
        <v>0</v>
      </c>
      <c r="D342" s="21">
        <v>0</v>
      </c>
      <c r="E342" s="25">
        <v>0</v>
      </c>
      <c r="F342">
        <f t="shared" si="5"/>
        <v>0</v>
      </c>
    </row>
    <row r="343" spans="1:6" ht="28" x14ac:dyDescent="0.15">
      <c r="A343" s="4" t="s">
        <v>1325</v>
      </c>
      <c r="B343" s="9" t="s">
        <v>2821</v>
      </c>
      <c r="C343" s="1">
        <v>0</v>
      </c>
      <c r="D343" s="21">
        <v>0</v>
      </c>
      <c r="E343" s="25">
        <v>0</v>
      </c>
      <c r="F343">
        <f t="shared" si="5"/>
        <v>0</v>
      </c>
    </row>
    <row r="344" spans="1:6" ht="28" x14ac:dyDescent="0.15">
      <c r="A344" s="4" t="s">
        <v>1326</v>
      </c>
      <c r="B344" s="9" t="s">
        <v>2821</v>
      </c>
      <c r="C344" s="1">
        <v>0</v>
      </c>
      <c r="D344" s="21">
        <v>0</v>
      </c>
      <c r="E344" s="25">
        <v>0</v>
      </c>
      <c r="F344">
        <f t="shared" si="5"/>
        <v>0</v>
      </c>
    </row>
    <row r="345" spans="1:6" ht="28" x14ac:dyDescent="0.15">
      <c r="A345" s="4" t="s">
        <v>1327</v>
      </c>
      <c r="B345" s="9" t="s">
        <v>2821</v>
      </c>
      <c r="C345" s="1">
        <v>0</v>
      </c>
      <c r="D345" s="21">
        <v>0</v>
      </c>
      <c r="E345" s="25">
        <v>0</v>
      </c>
      <c r="F345">
        <f t="shared" si="5"/>
        <v>0</v>
      </c>
    </row>
    <row r="346" spans="1:6" ht="42" x14ac:dyDescent="0.15">
      <c r="A346" s="4" t="s">
        <v>1328</v>
      </c>
      <c r="B346" s="9" t="s">
        <v>2821</v>
      </c>
      <c r="C346" s="1">
        <v>0</v>
      </c>
      <c r="D346" s="21">
        <v>0</v>
      </c>
      <c r="E346" s="25">
        <v>0</v>
      </c>
      <c r="F346">
        <f t="shared" si="5"/>
        <v>0</v>
      </c>
    </row>
    <row r="347" spans="1:6" ht="14" x14ac:dyDescent="0.15">
      <c r="A347" s="4" t="s">
        <v>1329</v>
      </c>
      <c r="B347" s="9" t="s">
        <v>2821</v>
      </c>
      <c r="C347" s="1">
        <v>0</v>
      </c>
      <c r="D347" s="21">
        <v>0</v>
      </c>
      <c r="E347" s="25">
        <v>0</v>
      </c>
      <c r="F347">
        <f t="shared" si="5"/>
        <v>0</v>
      </c>
    </row>
    <row r="348" spans="1:6" ht="28" x14ac:dyDescent="0.15">
      <c r="A348" s="4" t="s">
        <v>1306</v>
      </c>
      <c r="B348" s="9" t="s">
        <v>2821</v>
      </c>
      <c r="C348" s="1">
        <v>0</v>
      </c>
      <c r="D348" s="21">
        <v>0</v>
      </c>
      <c r="E348" s="25">
        <v>0</v>
      </c>
      <c r="F348">
        <f t="shared" si="5"/>
        <v>0</v>
      </c>
    </row>
    <row r="349" spans="1:6" ht="42" x14ac:dyDescent="0.15">
      <c r="A349" s="4" t="s">
        <v>1330</v>
      </c>
      <c r="B349" s="9" t="s">
        <v>2821</v>
      </c>
      <c r="C349" s="1">
        <v>0</v>
      </c>
      <c r="D349" s="21">
        <v>0</v>
      </c>
      <c r="E349" s="25">
        <v>0</v>
      </c>
      <c r="F349">
        <f t="shared" si="5"/>
        <v>0</v>
      </c>
    </row>
    <row r="350" spans="1:6" ht="28" x14ac:dyDescent="0.15">
      <c r="A350" s="4" t="s">
        <v>1331</v>
      </c>
      <c r="B350" s="9" t="s">
        <v>2821</v>
      </c>
      <c r="C350" s="1">
        <v>0</v>
      </c>
      <c r="D350" s="21">
        <v>0</v>
      </c>
      <c r="E350" s="25">
        <v>0</v>
      </c>
      <c r="F350">
        <f t="shared" si="5"/>
        <v>0</v>
      </c>
    </row>
    <row r="351" spans="1:6" ht="154" x14ac:dyDescent="0.15">
      <c r="A351" s="4" t="s">
        <v>1332</v>
      </c>
      <c r="B351" s="9" t="s">
        <v>2821</v>
      </c>
      <c r="C351" s="1">
        <v>1</v>
      </c>
      <c r="D351" s="21">
        <v>1</v>
      </c>
      <c r="E351" s="25">
        <v>1</v>
      </c>
      <c r="F351">
        <f t="shared" si="5"/>
        <v>1</v>
      </c>
    </row>
    <row r="352" spans="1:6" ht="14" x14ac:dyDescent="0.15">
      <c r="A352" s="4" t="s">
        <v>1333</v>
      </c>
      <c r="B352" s="9" t="s">
        <v>2821</v>
      </c>
      <c r="C352" s="1">
        <v>0</v>
      </c>
      <c r="D352" s="21">
        <v>0</v>
      </c>
      <c r="E352" s="25">
        <v>0</v>
      </c>
      <c r="F352">
        <f t="shared" si="5"/>
        <v>0</v>
      </c>
    </row>
    <row r="353" spans="1:6" ht="14" x14ac:dyDescent="0.15">
      <c r="A353" s="4" t="s">
        <v>1334</v>
      </c>
      <c r="B353" s="9" t="s">
        <v>2821</v>
      </c>
      <c r="C353" s="1">
        <v>0</v>
      </c>
      <c r="D353" s="21">
        <v>0</v>
      </c>
      <c r="E353" s="25">
        <v>0</v>
      </c>
      <c r="F353">
        <f t="shared" si="5"/>
        <v>0</v>
      </c>
    </row>
    <row r="354" spans="1:6" ht="14" x14ac:dyDescent="0.15">
      <c r="A354" s="4" t="s">
        <v>1063</v>
      </c>
      <c r="B354" s="9" t="s">
        <v>2821</v>
      </c>
      <c r="C354" s="1">
        <v>0</v>
      </c>
      <c r="D354" s="21">
        <v>0</v>
      </c>
      <c r="E354" s="25">
        <v>0</v>
      </c>
      <c r="F354">
        <f t="shared" si="5"/>
        <v>0</v>
      </c>
    </row>
    <row r="355" spans="1:6" ht="98" x14ac:dyDescent="0.15">
      <c r="A355" s="4" t="s">
        <v>1335</v>
      </c>
      <c r="B355" s="9" t="s">
        <v>2821</v>
      </c>
      <c r="C355" s="1">
        <v>0</v>
      </c>
      <c r="D355" s="21">
        <v>1</v>
      </c>
      <c r="E355" s="25">
        <v>0</v>
      </c>
      <c r="F355">
        <f t="shared" si="5"/>
        <v>0</v>
      </c>
    </row>
    <row r="356" spans="1:6" ht="14" x14ac:dyDescent="0.15">
      <c r="A356" s="4" t="s">
        <v>1336</v>
      </c>
      <c r="B356" s="9" t="s">
        <v>2821</v>
      </c>
      <c r="C356" s="1">
        <v>0</v>
      </c>
      <c r="D356" s="21">
        <v>0</v>
      </c>
      <c r="E356" s="25">
        <v>0</v>
      </c>
      <c r="F356">
        <f t="shared" si="5"/>
        <v>0</v>
      </c>
    </row>
    <row r="357" spans="1:6" ht="14" x14ac:dyDescent="0.15">
      <c r="A357" s="4" t="s">
        <v>1337</v>
      </c>
      <c r="B357" s="9" t="s">
        <v>2821</v>
      </c>
      <c r="C357" s="1">
        <v>0</v>
      </c>
      <c r="D357" s="21">
        <v>0</v>
      </c>
      <c r="E357" s="25">
        <v>0</v>
      </c>
      <c r="F357">
        <f t="shared" si="5"/>
        <v>0</v>
      </c>
    </row>
    <row r="358" spans="1:6" ht="42" x14ac:dyDescent="0.15">
      <c r="A358" s="4" t="s">
        <v>1338</v>
      </c>
      <c r="B358" s="9" t="s">
        <v>2821</v>
      </c>
      <c r="C358" s="1">
        <v>0</v>
      </c>
      <c r="D358" s="21">
        <v>0</v>
      </c>
      <c r="E358" s="25">
        <v>0</v>
      </c>
      <c r="F358">
        <f t="shared" si="5"/>
        <v>0</v>
      </c>
    </row>
    <row r="359" spans="1:6" ht="42" x14ac:dyDescent="0.15">
      <c r="A359" s="4" t="s">
        <v>1339</v>
      </c>
      <c r="B359" s="9" t="s">
        <v>2821</v>
      </c>
      <c r="C359" s="1">
        <v>0</v>
      </c>
      <c r="D359" s="21">
        <v>0</v>
      </c>
      <c r="E359" s="25">
        <v>0</v>
      </c>
      <c r="F359">
        <f t="shared" si="5"/>
        <v>0</v>
      </c>
    </row>
    <row r="360" spans="1:6" ht="28" x14ac:dyDescent="0.15">
      <c r="A360" s="4" t="s">
        <v>1340</v>
      </c>
      <c r="B360" s="9" t="s">
        <v>2821</v>
      </c>
      <c r="C360" s="1">
        <v>0</v>
      </c>
      <c r="D360" s="21">
        <v>0</v>
      </c>
      <c r="E360" s="25">
        <v>0</v>
      </c>
      <c r="F360">
        <f t="shared" si="5"/>
        <v>0</v>
      </c>
    </row>
    <row r="361" spans="1:6" ht="28" x14ac:dyDescent="0.15">
      <c r="A361" s="4" t="s">
        <v>1341</v>
      </c>
      <c r="B361" s="9" t="s">
        <v>2821</v>
      </c>
      <c r="C361" s="1">
        <v>0</v>
      </c>
      <c r="D361" s="21">
        <v>0</v>
      </c>
      <c r="E361" s="25">
        <v>0</v>
      </c>
      <c r="F361">
        <f t="shared" si="5"/>
        <v>0</v>
      </c>
    </row>
    <row r="362" spans="1:6" ht="42" x14ac:dyDescent="0.15">
      <c r="A362" s="4" t="s">
        <v>1342</v>
      </c>
      <c r="B362" s="9" t="s">
        <v>2821</v>
      </c>
      <c r="C362" s="1">
        <v>0</v>
      </c>
      <c r="D362" s="21">
        <v>0</v>
      </c>
      <c r="E362" s="25">
        <v>0</v>
      </c>
      <c r="F362">
        <f t="shared" si="5"/>
        <v>0</v>
      </c>
    </row>
    <row r="363" spans="1:6" ht="28" x14ac:dyDescent="0.15">
      <c r="A363" s="4" t="s">
        <v>1343</v>
      </c>
      <c r="B363" s="9" t="s">
        <v>2821</v>
      </c>
      <c r="C363" s="1">
        <v>0</v>
      </c>
      <c r="D363" s="21">
        <v>0</v>
      </c>
      <c r="E363" s="25">
        <v>0</v>
      </c>
      <c r="F363">
        <f t="shared" si="5"/>
        <v>0</v>
      </c>
    </row>
    <row r="364" spans="1:6" ht="14" x14ac:dyDescent="0.15">
      <c r="A364" s="4" t="s">
        <v>1344</v>
      </c>
      <c r="B364" s="9" t="s">
        <v>2821</v>
      </c>
      <c r="C364" s="1">
        <v>0</v>
      </c>
      <c r="D364" s="21">
        <v>0</v>
      </c>
      <c r="E364" s="25">
        <v>0</v>
      </c>
      <c r="F364">
        <f t="shared" si="5"/>
        <v>0</v>
      </c>
    </row>
    <row r="365" spans="1:6" ht="28" x14ac:dyDescent="0.15">
      <c r="A365" s="4" t="s">
        <v>1345</v>
      </c>
      <c r="B365" s="9" t="s">
        <v>2821</v>
      </c>
      <c r="C365" s="1">
        <v>0</v>
      </c>
      <c r="D365" s="21">
        <v>0</v>
      </c>
      <c r="E365" s="25">
        <v>0</v>
      </c>
      <c r="F365">
        <f t="shared" si="5"/>
        <v>0</v>
      </c>
    </row>
    <row r="366" spans="1:6" ht="42" x14ac:dyDescent="0.15">
      <c r="A366" s="4" t="s">
        <v>1346</v>
      </c>
      <c r="B366" s="9" t="s">
        <v>2821</v>
      </c>
      <c r="C366" s="1">
        <v>0</v>
      </c>
      <c r="D366" s="21">
        <v>0</v>
      </c>
      <c r="E366" s="25">
        <v>0</v>
      </c>
      <c r="F366">
        <f t="shared" si="5"/>
        <v>0</v>
      </c>
    </row>
    <row r="367" spans="1:6" ht="42" x14ac:dyDescent="0.15">
      <c r="A367" s="4" t="s">
        <v>1347</v>
      </c>
      <c r="B367" s="9" t="s">
        <v>2821</v>
      </c>
      <c r="C367" s="1">
        <v>0</v>
      </c>
      <c r="D367" s="21">
        <v>0</v>
      </c>
      <c r="E367" s="25">
        <v>0</v>
      </c>
      <c r="F367">
        <f t="shared" si="5"/>
        <v>0</v>
      </c>
    </row>
    <row r="368" spans="1:6" ht="28" x14ac:dyDescent="0.15">
      <c r="A368" s="4" t="s">
        <v>1348</v>
      </c>
      <c r="B368" s="9" t="s">
        <v>2821</v>
      </c>
      <c r="C368" s="1">
        <v>0</v>
      </c>
      <c r="D368" s="21">
        <v>0</v>
      </c>
      <c r="E368" s="25">
        <v>0</v>
      </c>
      <c r="F368">
        <f t="shared" si="5"/>
        <v>0</v>
      </c>
    </row>
    <row r="369" spans="1:6" ht="14" x14ac:dyDescent="0.15">
      <c r="A369" s="4" t="s">
        <v>1349</v>
      </c>
      <c r="B369" s="9" t="s">
        <v>2821</v>
      </c>
      <c r="C369" s="1">
        <v>0</v>
      </c>
      <c r="D369" s="21">
        <v>0</v>
      </c>
      <c r="E369" s="25">
        <v>0</v>
      </c>
      <c r="F369">
        <f t="shared" si="5"/>
        <v>0</v>
      </c>
    </row>
    <row r="370" spans="1:6" ht="14" x14ac:dyDescent="0.15">
      <c r="A370" s="4" t="s">
        <v>1350</v>
      </c>
      <c r="B370" s="9" t="s">
        <v>2821</v>
      </c>
      <c r="C370" s="1">
        <v>0</v>
      </c>
      <c r="D370" s="21">
        <v>0</v>
      </c>
      <c r="E370" s="25">
        <v>0</v>
      </c>
      <c r="F370">
        <f t="shared" si="5"/>
        <v>0</v>
      </c>
    </row>
    <row r="371" spans="1:6" ht="28" x14ac:dyDescent="0.15">
      <c r="A371" s="4" t="s">
        <v>1351</v>
      </c>
      <c r="B371" s="9" t="s">
        <v>2821</v>
      </c>
      <c r="C371" s="1">
        <v>0</v>
      </c>
      <c r="D371" s="21">
        <v>0</v>
      </c>
      <c r="E371" s="25">
        <v>0</v>
      </c>
      <c r="F371">
        <f t="shared" si="5"/>
        <v>0</v>
      </c>
    </row>
    <row r="372" spans="1:6" ht="14" x14ac:dyDescent="0.15">
      <c r="A372" s="4" t="s">
        <v>1352</v>
      </c>
      <c r="B372" s="9" t="s">
        <v>2821</v>
      </c>
      <c r="C372" s="1">
        <v>0</v>
      </c>
      <c r="D372" s="21">
        <v>0</v>
      </c>
      <c r="E372" s="25">
        <v>0</v>
      </c>
      <c r="F372">
        <f t="shared" si="5"/>
        <v>0</v>
      </c>
    </row>
    <row r="373" spans="1:6" ht="28" x14ac:dyDescent="0.15">
      <c r="A373" s="4" t="s">
        <v>1353</v>
      </c>
      <c r="B373" s="9" t="s">
        <v>2821</v>
      </c>
      <c r="C373" s="1">
        <v>0</v>
      </c>
      <c r="D373" s="21">
        <v>0</v>
      </c>
      <c r="E373" s="25">
        <v>0</v>
      </c>
      <c r="F373">
        <f t="shared" si="5"/>
        <v>0</v>
      </c>
    </row>
    <row r="374" spans="1:6" ht="28" x14ac:dyDescent="0.15">
      <c r="A374" s="4" t="s">
        <v>1354</v>
      </c>
      <c r="B374" s="9" t="s">
        <v>2821</v>
      </c>
      <c r="C374" s="1">
        <v>0</v>
      </c>
      <c r="D374" s="21">
        <v>0</v>
      </c>
      <c r="E374" s="25">
        <v>0</v>
      </c>
      <c r="F374">
        <f t="shared" si="5"/>
        <v>0</v>
      </c>
    </row>
    <row r="375" spans="1:6" ht="28" x14ac:dyDescent="0.15">
      <c r="A375" s="4" t="s">
        <v>1355</v>
      </c>
      <c r="B375" s="9" t="s">
        <v>2821</v>
      </c>
      <c r="C375" s="1">
        <v>0</v>
      </c>
      <c r="D375" s="21">
        <v>0</v>
      </c>
      <c r="E375" s="25">
        <v>1</v>
      </c>
      <c r="F375">
        <f t="shared" si="5"/>
        <v>0</v>
      </c>
    </row>
    <row r="376" spans="1:6" ht="28" x14ac:dyDescent="0.15">
      <c r="A376" s="4" t="s">
        <v>1356</v>
      </c>
      <c r="B376" s="9" t="s">
        <v>2821</v>
      </c>
      <c r="C376" s="1">
        <v>0</v>
      </c>
      <c r="D376" s="21">
        <v>0</v>
      </c>
      <c r="E376" s="25">
        <v>0</v>
      </c>
      <c r="F376">
        <f t="shared" si="5"/>
        <v>0</v>
      </c>
    </row>
    <row r="377" spans="1:6" ht="28" x14ac:dyDescent="0.15">
      <c r="A377" s="4" t="s">
        <v>1357</v>
      </c>
      <c r="B377" s="9" t="s">
        <v>2821</v>
      </c>
      <c r="C377" s="1">
        <v>0</v>
      </c>
      <c r="D377" s="21">
        <v>0</v>
      </c>
      <c r="E377" s="25">
        <v>0</v>
      </c>
      <c r="F377">
        <f t="shared" si="5"/>
        <v>0</v>
      </c>
    </row>
    <row r="378" spans="1:6" ht="28" x14ac:dyDescent="0.15">
      <c r="A378" s="4" t="s">
        <v>1358</v>
      </c>
      <c r="B378" s="9" t="s">
        <v>2821</v>
      </c>
      <c r="C378" s="1">
        <v>0</v>
      </c>
      <c r="D378" s="21">
        <v>0</v>
      </c>
      <c r="E378" s="25">
        <v>0</v>
      </c>
      <c r="F378">
        <f t="shared" si="5"/>
        <v>0</v>
      </c>
    </row>
    <row r="379" spans="1:6" ht="28" x14ac:dyDescent="0.15">
      <c r="A379" s="4" t="s">
        <v>1359</v>
      </c>
      <c r="B379" s="9" t="s">
        <v>2821</v>
      </c>
      <c r="C379" s="1">
        <v>1</v>
      </c>
      <c r="D379" s="21">
        <v>0</v>
      </c>
      <c r="E379" s="25">
        <v>0</v>
      </c>
      <c r="F379">
        <f t="shared" si="5"/>
        <v>0</v>
      </c>
    </row>
    <row r="380" spans="1:6" ht="14" x14ac:dyDescent="0.15">
      <c r="A380" s="4" t="s">
        <v>1360</v>
      </c>
      <c r="B380" s="9" t="s">
        <v>2821</v>
      </c>
      <c r="C380" s="1">
        <v>0</v>
      </c>
      <c r="D380" s="21">
        <v>0</v>
      </c>
      <c r="E380" s="25">
        <v>0</v>
      </c>
      <c r="F380">
        <f t="shared" si="5"/>
        <v>0</v>
      </c>
    </row>
    <row r="381" spans="1:6" ht="14" x14ac:dyDescent="0.15">
      <c r="A381" s="4" t="s">
        <v>1361</v>
      </c>
      <c r="B381" s="9" t="s">
        <v>2821</v>
      </c>
      <c r="C381" s="1">
        <v>0</v>
      </c>
      <c r="D381" s="21">
        <v>0</v>
      </c>
      <c r="E381" s="25">
        <v>0</v>
      </c>
      <c r="F381">
        <f t="shared" si="5"/>
        <v>0</v>
      </c>
    </row>
    <row r="382" spans="1:6" ht="14" x14ac:dyDescent="0.15">
      <c r="A382" s="4" t="s">
        <v>1362</v>
      </c>
      <c r="B382" s="9" t="s">
        <v>2821</v>
      </c>
      <c r="C382" s="1">
        <v>0</v>
      </c>
      <c r="D382" s="21">
        <v>0</v>
      </c>
      <c r="E382" s="25">
        <v>0</v>
      </c>
      <c r="F382">
        <f t="shared" si="5"/>
        <v>0</v>
      </c>
    </row>
    <row r="383" spans="1:6" ht="28" x14ac:dyDescent="0.15">
      <c r="A383" s="4" t="s">
        <v>1363</v>
      </c>
      <c r="B383" s="9" t="s">
        <v>2821</v>
      </c>
      <c r="C383" s="1">
        <v>1</v>
      </c>
      <c r="D383" s="21">
        <v>0</v>
      </c>
      <c r="E383" s="25">
        <v>1</v>
      </c>
      <c r="F383">
        <f t="shared" si="5"/>
        <v>1</v>
      </c>
    </row>
    <row r="384" spans="1:6" ht="28" x14ac:dyDescent="0.15">
      <c r="A384" s="4" t="s">
        <v>1364</v>
      </c>
      <c r="B384" s="9" t="s">
        <v>2821</v>
      </c>
      <c r="C384" s="1">
        <v>0</v>
      </c>
      <c r="D384" s="21">
        <v>0</v>
      </c>
      <c r="E384" s="25">
        <v>0</v>
      </c>
      <c r="F384">
        <f t="shared" si="5"/>
        <v>0</v>
      </c>
    </row>
    <row r="385" spans="1:6" ht="28" x14ac:dyDescent="0.15">
      <c r="A385" s="4" t="s">
        <v>1365</v>
      </c>
      <c r="B385" s="9" t="s">
        <v>2821</v>
      </c>
      <c r="C385" s="1">
        <v>0</v>
      </c>
      <c r="D385" s="21">
        <v>0</v>
      </c>
      <c r="E385" s="25">
        <v>0</v>
      </c>
      <c r="F385">
        <f t="shared" si="5"/>
        <v>0</v>
      </c>
    </row>
    <row r="386" spans="1:6" ht="14" x14ac:dyDescent="0.15">
      <c r="A386" s="7" t="s">
        <v>1366</v>
      </c>
      <c r="B386" s="9" t="s">
        <v>2821</v>
      </c>
      <c r="C386" s="1">
        <v>0</v>
      </c>
      <c r="D386" s="21">
        <v>0</v>
      </c>
      <c r="E386" s="25">
        <v>0</v>
      </c>
      <c r="F386">
        <f t="shared" si="5"/>
        <v>0</v>
      </c>
    </row>
    <row r="387" spans="1:6" ht="14" x14ac:dyDescent="0.15">
      <c r="A387" s="4" t="s">
        <v>1367</v>
      </c>
      <c r="B387" s="9" t="s">
        <v>2821</v>
      </c>
      <c r="C387" s="1">
        <v>0</v>
      </c>
      <c r="D387" s="21">
        <v>0</v>
      </c>
      <c r="E387" s="25">
        <v>0</v>
      </c>
      <c r="F387">
        <f t="shared" ref="F387:F450" si="6">IF(C387+D387+E387&gt;1, 1, 0)</f>
        <v>0</v>
      </c>
    </row>
    <row r="388" spans="1:6" ht="28" x14ac:dyDescent="0.15">
      <c r="A388" s="4" t="s">
        <v>1368</v>
      </c>
      <c r="B388" s="9" t="s">
        <v>2821</v>
      </c>
      <c r="C388" s="1">
        <v>0</v>
      </c>
      <c r="D388" s="21">
        <v>0</v>
      </c>
      <c r="E388" s="25">
        <v>0</v>
      </c>
      <c r="F388">
        <f t="shared" si="6"/>
        <v>0</v>
      </c>
    </row>
    <row r="389" spans="1:6" ht="28" x14ac:dyDescent="0.15">
      <c r="A389" s="4" t="s">
        <v>1369</v>
      </c>
      <c r="B389" s="9" t="s">
        <v>2821</v>
      </c>
      <c r="C389" s="1">
        <v>1</v>
      </c>
      <c r="D389" s="21">
        <v>1</v>
      </c>
      <c r="E389" s="25">
        <v>1</v>
      </c>
      <c r="F389">
        <f t="shared" si="6"/>
        <v>1</v>
      </c>
    </row>
    <row r="390" spans="1:6" ht="42" x14ac:dyDescent="0.15">
      <c r="A390" s="4" t="s">
        <v>1370</v>
      </c>
      <c r="B390" s="9" t="s">
        <v>2821</v>
      </c>
      <c r="C390" s="1">
        <v>0</v>
      </c>
      <c r="D390" s="21">
        <v>0</v>
      </c>
      <c r="E390" s="25">
        <v>0</v>
      </c>
      <c r="F390">
        <f t="shared" si="6"/>
        <v>0</v>
      </c>
    </row>
    <row r="391" spans="1:6" ht="28" x14ac:dyDescent="0.15">
      <c r="A391" s="4" t="s">
        <v>1371</v>
      </c>
      <c r="B391" s="9" t="s">
        <v>2821</v>
      </c>
      <c r="C391" s="1">
        <v>0</v>
      </c>
      <c r="D391" s="21">
        <v>0</v>
      </c>
      <c r="E391" s="25">
        <v>0</v>
      </c>
      <c r="F391">
        <f t="shared" si="6"/>
        <v>0</v>
      </c>
    </row>
    <row r="392" spans="1:6" ht="42" x14ac:dyDescent="0.15">
      <c r="A392" s="4" t="s">
        <v>1372</v>
      </c>
      <c r="B392" s="9" t="s">
        <v>2821</v>
      </c>
      <c r="C392" s="1">
        <v>0</v>
      </c>
      <c r="D392" s="21">
        <v>0</v>
      </c>
      <c r="E392" s="25">
        <v>0</v>
      </c>
      <c r="F392">
        <f t="shared" si="6"/>
        <v>0</v>
      </c>
    </row>
    <row r="393" spans="1:6" ht="84" x14ac:dyDescent="0.15">
      <c r="A393" s="4" t="s">
        <v>1373</v>
      </c>
      <c r="B393" s="9" t="s">
        <v>2821</v>
      </c>
      <c r="C393" s="1">
        <v>0</v>
      </c>
      <c r="D393" s="21">
        <v>0</v>
      </c>
      <c r="E393" s="25">
        <v>0</v>
      </c>
      <c r="F393">
        <f t="shared" si="6"/>
        <v>0</v>
      </c>
    </row>
    <row r="394" spans="1:6" ht="14" x14ac:dyDescent="0.15">
      <c r="A394" s="4" t="s">
        <v>1374</v>
      </c>
      <c r="B394" s="9" t="s">
        <v>2821</v>
      </c>
      <c r="C394" s="1">
        <v>0</v>
      </c>
      <c r="D394" s="21">
        <v>0</v>
      </c>
      <c r="E394" s="25">
        <v>0</v>
      </c>
      <c r="F394">
        <f t="shared" si="6"/>
        <v>0</v>
      </c>
    </row>
    <row r="395" spans="1:6" ht="28" x14ac:dyDescent="0.15">
      <c r="A395" s="4" t="s">
        <v>1375</v>
      </c>
      <c r="B395" s="9" t="s">
        <v>2821</v>
      </c>
      <c r="C395" s="1">
        <v>0</v>
      </c>
      <c r="D395" s="21">
        <v>0</v>
      </c>
      <c r="E395" s="25">
        <v>0</v>
      </c>
      <c r="F395">
        <f t="shared" si="6"/>
        <v>0</v>
      </c>
    </row>
    <row r="396" spans="1:6" ht="14" x14ac:dyDescent="0.15">
      <c r="A396" s="4" t="s">
        <v>1376</v>
      </c>
      <c r="B396" s="9" t="s">
        <v>2821</v>
      </c>
      <c r="C396" s="1">
        <v>0</v>
      </c>
      <c r="D396" s="21">
        <v>0</v>
      </c>
      <c r="E396" s="25">
        <v>0</v>
      </c>
      <c r="F396">
        <f t="shared" si="6"/>
        <v>0</v>
      </c>
    </row>
    <row r="397" spans="1:6" ht="14" x14ac:dyDescent="0.15">
      <c r="A397" s="4" t="s">
        <v>1377</v>
      </c>
      <c r="B397" s="9" t="s">
        <v>2821</v>
      </c>
      <c r="C397" s="1">
        <v>0</v>
      </c>
      <c r="D397" s="21">
        <v>0</v>
      </c>
      <c r="E397" s="25">
        <v>0</v>
      </c>
      <c r="F397">
        <f t="shared" si="6"/>
        <v>0</v>
      </c>
    </row>
    <row r="398" spans="1:6" ht="14" x14ac:dyDescent="0.15">
      <c r="A398" s="4" t="s">
        <v>1378</v>
      </c>
      <c r="B398" s="9" t="s">
        <v>2821</v>
      </c>
      <c r="C398" s="1">
        <v>0</v>
      </c>
      <c r="D398" s="21">
        <v>1</v>
      </c>
      <c r="E398" s="25">
        <v>0</v>
      </c>
      <c r="F398">
        <f t="shared" si="6"/>
        <v>0</v>
      </c>
    </row>
    <row r="399" spans="1:6" ht="28" x14ac:dyDescent="0.15">
      <c r="A399" s="4" t="s">
        <v>1379</v>
      </c>
      <c r="B399" s="9" t="s">
        <v>2821</v>
      </c>
      <c r="C399" s="1">
        <v>0</v>
      </c>
      <c r="D399" s="21">
        <v>0</v>
      </c>
      <c r="E399" s="25">
        <v>0</v>
      </c>
      <c r="F399">
        <f t="shared" si="6"/>
        <v>0</v>
      </c>
    </row>
    <row r="400" spans="1:6" ht="14" x14ac:dyDescent="0.15">
      <c r="A400" s="4" t="s">
        <v>1380</v>
      </c>
      <c r="B400" s="9" t="s">
        <v>2821</v>
      </c>
      <c r="C400" s="1">
        <v>0</v>
      </c>
      <c r="D400" s="21">
        <v>0</v>
      </c>
      <c r="E400" s="25">
        <v>0</v>
      </c>
      <c r="F400">
        <f t="shared" si="6"/>
        <v>0</v>
      </c>
    </row>
    <row r="401" spans="1:6" ht="126" x14ac:dyDescent="0.15">
      <c r="A401" s="4" t="s">
        <v>1381</v>
      </c>
      <c r="B401" s="9" t="s">
        <v>2821</v>
      </c>
      <c r="C401" s="1">
        <v>0</v>
      </c>
      <c r="D401" s="21">
        <v>1</v>
      </c>
      <c r="E401" s="25">
        <v>0</v>
      </c>
      <c r="F401">
        <f t="shared" si="6"/>
        <v>0</v>
      </c>
    </row>
    <row r="402" spans="1:6" ht="14" x14ac:dyDescent="0.15">
      <c r="A402" s="4" t="s">
        <v>1382</v>
      </c>
      <c r="B402" s="9" t="s">
        <v>2821</v>
      </c>
      <c r="C402" s="1">
        <v>0</v>
      </c>
      <c r="D402" s="21">
        <v>0</v>
      </c>
      <c r="E402" s="25">
        <v>0</v>
      </c>
      <c r="F402">
        <f t="shared" si="6"/>
        <v>0</v>
      </c>
    </row>
    <row r="403" spans="1:6" ht="14" x14ac:dyDescent="0.15">
      <c r="A403" s="4" t="s">
        <v>1383</v>
      </c>
      <c r="B403" s="9" t="s">
        <v>2821</v>
      </c>
      <c r="C403" s="1">
        <v>0</v>
      </c>
      <c r="D403" s="21">
        <v>0</v>
      </c>
      <c r="E403" s="25">
        <v>0</v>
      </c>
      <c r="F403">
        <f t="shared" si="6"/>
        <v>0</v>
      </c>
    </row>
    <row r="404" spans="1:6" ht="28" x14ac:dyDescent="0.15">
      <c r="A404" s="4" t="s">
        <v>1384</v>
      </c>
      <c r="B404" s="9" t="s">
        <v>2821</v>
      </c>
      <c r="C404" s="1">
        <v>0</v>
      </c>
      <c r="D404" s="21">
        <v>0</v>
      </c>
      <c r="E404" s="25">
        <v>0</v>
      </c>
      <c r="F404">
        <f t="shared" si="6"/>
        <v>0</v>
      </c>
    </row>
    <row r="405" spans="1:6" ht="14" x14ac:dyDescent="0.15">
      <c r="A405" s="4" t="s">
        <v>1385</v>
      </c>
      <c r="B405" s="9" t="s">
        <v>2821</v>
      </c>
      <c r="C405" s="1">
        <v>0</v>
      </c>
      <c r="D405" s="21">
        <v>0</v>
      </c>
      <c r="E405" s="25">
        <v>0</v>
      </c>
      <c r="F405">
        <f t="shared" si="6"/>
        <v>0</v>
      </c>
    </row>
    <row r="406" spans="1:6" ht="42" x14ac:dyDescent="0.15">
      <c r="A406" s="4" t="s">
        <v>1386</v>
      </c>
      <c r="B406" s="9" t="s">
        <v>2821</v>
      </c>
      <c r="C406" s="1">
        <v>0</v>
      </c>
      <c r="D406" s="21">
        <v>0</v>
      </c>
      <c r="E406" s="25">
        <v>0</v>
      </c>
      <c r="F406">
        <f t="shared" si="6"/>
        <v>0</v>
      </c>
    </row>
    <row r="407" spans="1:6" ht="28" x14ac:dyDescent="0.15">
      <c r="A407" s="4" t="s">
        <v>1387</v>
      </c>
      <c r="B407" s="9" t="s">
        <v>2821</v>
      </c>
      <c r="C407" s="1">
        <v>0</v>
      </c>
      <c r="D407" s="21">
        <v>0</v>
      </c>
      <c r="E407" s="25">
        <v>0</v>
      </c>
      <c r="F407">
        <f t="shared" si="6"/>
        <v>0</v>
      </c>
    </row>
    <row r="408" spans="1:6" ht="28" x14ac:dyDescent="0.15">
      <c r="A408" s="4" t="s">
        <v>1388</v>
      </c>
      <c r="B408" s="9" t="s">
        <v>2821</v>
      </c>
      <c r="C408" s="1">
        <v>0</v>
      </c>
      <c r="D408" s="21">
        <v>0</v>
      </c>
      <c r="E408" s="25">
        <v>1</v>
      </c>
      <c r="F408">
        <f t="shared" si="6"/>
        <v>0</v>
      </c>
    </row>
    <row r="409" spans="1:6" ht="14" x14ac:dyDescent="0.15">
      <c r="A409" s="4" t="s">
        <v>1389</v>
      </c>
      <c r="B409" s="9" t="s">
        <v>2821</v>
      </c>
      <c r="C409" s="1">
        <v>0</v>
      </c>
      <c r="D409" s="21">
        <v>0</v>
      </c>
      <c r="E409" s="25">
        <v>0</v>
      </c>
      <c r="F409">
        <f t="shared" si="6"/>
        <v>0</v>
      </c>
    </row>
    <row r="410" spans="1:6" ht="28" x14ac:dyDescent="0.15">
      <c r="A410" s="4" t="s">
        <v>1390</v>
      </c>
      <c r="B410" s="9" t="s">
        <v>2821</v>
      </c>
      <c r="C410" s="1">
        <v>0</v>
      </c>
      <c r="D410" s="21">
        <v>0</v>
      </c>
      <c r="E410" s="25">
        <v>0</v>
      </c>
      <c r="F410">
        <f t="shared" si="6"/>
        <v>0</v>
      </c>
    </row>
    <row r="411" spans="1:6" ht="14" x14ac:dyDescent="0.15">
      <c r="A411" s="4" t="s">
        <v>1391</v>
      </c>
      <c r="B411" s="9" t="s">
        <v>2821</v>
      </c>
      <c r="C411" s="1">
        <v>0</v>
      </c>
      <c r="D411" s="21">
        <v>0</v>
      </c>
      <c r="E411" s="25">
        <v>0</v>
      </c>
      <c r="F411">
        <f t="shared" si="6"/>
        <v>0</v>
      </c>
    </row>
    <row r="412" spans="1:6" ht="28" x14ac:dyDescent="0.15">
      <c r="A412" s="4" t="s">
        <v>1392</v>
      </c>
      <c r="B412" s="9" t="s">
        <v>2821</v>
      </c>
      <c r="C412" s="1">
        <v>0</v>
      </c>
      <c r="D412" s="21">
        <v>0</v>
      </c>
      <c r="E412" s="25">
        <v>0</v>
      </c>
      <c r="F412">
        <f t="shared" si="6"/>
        <v>0</v>
      </c>
    </row>
    <row r="413" spans="1:6" ht="28" x14ac:dyDescent="0.15">
      <c r="A413" s="4" t="s">
        <v>1393</v>
      </c>
      <c r="B413" s="9" t="s">
        <v>2821</v>
      </c>
      <c r="C413" s="1">
        <v>0</v>
      </c>
      <c r="D413" s="21">
        <v>0</v>
      </c>
      <c r="E413" s="25">
        <v>0</v>
      </c>
      <c r="F413">
        <f t="shared" si="6"/>
        <v>0</v>
      </c>
    </row>
    <row r="414" spans="1:6" ht="28" x14ac:dyDescent="0.15">
      <c r="A414" s="4" t="s">
        <v>1394</v>
      </c>
      <c r="B414" s="9" t="s">
        <v>2821</v>
      </c>
      <c r="C414" s="1">
        <v>0</v>
      </c>
      <c r="D414" s="21">
        <v>0</v>
      </c>
      <c r="E414" s="25">
        <v>0</v>
      </c>
      <c r="F414">
        <f t="shared" si="6"/>
        <v>0</v>
      </c>
    </row>
    <row r="415" spans="1:6" ht="14" x14ac:dyDescent="0.15">
      <c r="A415" s="4" t="s">
        <v>1395</v>
      </c>
      <c r="B415" s="9" t="s">
        <v>2821</v>
      </c>
      <c r="C415" s="1">
        <v>0</v>
      </c>
      <c r="D415" s="21">
        <v>0</v>
      </c>
      <c r="E415" s="25">
        <v>0</v>
      </c>
      <c r="F415">
        <f t="shared" si="6"/>
        <v>0</v>
      </c>
    </row>
    <row r="416" spans="1:6" ht="70" x14ac:dyDescent="0.15">
      <c r="A416" s="4" t="s">
        <v>1396</v>
      </c>
      <c r="B416" s="9" t="s">
        <v>2821</v>
      </c>
      <c r="C416" s="1">
        <v>0</v>
      </c>
      <c r="D416" s="21">
        <v>0</v>
      </c>
      <c r="E416" s="25">
        <v>0</v>
      </c>
      <c r="F416">
        <f t="shared" si="6"/>
        <v>0</v>
      </c>
    </row>
    <row r="417" spans="1:6" ht="28" x14ac:dyDescent="0.15">
      <c r="A417" s="4" t="s">
        <v>1397</v>
      </c>
      <c r="B417" s="9" t="s">
        <v>2821</v>
      </c>
      <c r="C417" s="1">
        <v>0</v>
      </c>
      <c r="D417" s="21">
        <v>0</v>
      </c>
      <c r="E417" s="25">
        <v>0</v>
      </c>
      <c r="F417">
        <f t="shared" si="6"/>
        <v>0</v>
      </c>
    </row>
    <row r="418" spans="1:6" ht="14" x14ac:dyDescent="0.15">
      <c r="A418" s="4" t="s">
        <v>1398</v>
      </c>
      <c r="B418" s="9" t="s">
        <v>2821</v>
      </c>
      <c r="C418" s="1">
        <v>0</v>
      </c>
      <c r="D418" s="21">
        <v>0</v>
      </c>
      <c r="E418" s="25">
        <v>1</v>
      </c>
      <c r="F418">
        <f t="shared" si="6"/>
        <v>0</v>
      </c>
    </row>
    <row r="419" spans="1:6" ht="28" x14ac:dyDescent="0.15">
      <c r="A419" s="4" t="s">
        <v>1399</v>
      </c>
      <c r="B419" s="9" t="s">
        <v>2821</v>
      </c>
      <c r="C419" s="1">
        <v>0</v>
      </c>
      <c r="D419" s="21">
        <v>0</v>
      </c>
      <c r="E419" s="25">
        <v>0</v>
      </c>
      <c r="F419">
        <f t="shared" si="6"/>
        <v>0</v>
      </c>
    </row>
    <row r="420" spans="1:6" ht="28" x14ac:dyDescent="0.15">
      <c r="A420" s="4" t="s">
        <v>1400</v>
      </c>
      <c r="B420" s="9" t="s">
        <v>2821</v>
      </c>
      <c r="C420" s="1">
        <v>0</v>
      </c>
      <c r="D420" s="21">
        <v>0</v>
      </c>
      <c r="E420" s="25">
        <v>0</v>
      </c>
      <c r="F420">
        <f t="shared" si="6"/>
        <v>0</v>
      </c>
    </row>
    <row r="421" spans="1:6" ht="42" x14ac:dyDescent="0.15">
      <c r="A421" s="4" t="s">
        <v>1401</v>
      </c>
      <c r="B421" s="9" t="s">
        <v>2821</v>
      </c>
      <c r="C421" s="1">
        <v>0</v>
      </c>
      <c r="D421" s="21">
        <v>0</v>
      </c>
      <c r="E421" s="25">
        <v>0</v>
      </c>
      <c r="F421">
        <f t="shared" si="6"/>
        <v>0</v>
      </c>
    </row>
    <row r="422" spans="1:6" ht="28" x14ac:dyDescent="0.15">
      <c r="A422" s="4" t="s">
        <v>1402</v>
      </c>
      <c r="B422" s="9" t="s">
        <v>2821</v>
      </c>
      <c r="C422" s="1">
        <v>0</v>
      </c>
      <c r="D422" s="21">
        <v>0</v>
      </c>
      <c r="E422" s="25">
        <v>0</v>
      </c>
      <c r="F422">
        <f t="shared" si="6"/>
        <v>0</v>
      </c>
    </row>
    <row r="423" spans="1:6" ht="42" x14ac:dyDescent="0.15">
      <c r="A423" s="4" t="s">
        <v>1403</v>
      </c>
      <c r="B423" s="9" t="s">
        <v>2821</v>
      </c>
      <c r="C423" s="1">
        <v>0</v>
      </c>
      <c r="D423" s="21">
        <v>0</v>
      </c>
      <c r="E423" s="25">
        <v>0</v>
      </c>
      <c r="F423">
        <f t="shared" si="6"/>
        <v>0</v>
      </c>
    </row>
    <row r="424" spans="1:6" ht="14" x14ac:dyDescent="0.15">
      <c r="A424" s="4" t="s">
        <v>1404</v>
      </c>
      <c r="B424" s="9" t="s">
        <v>2821</v>
      </c>
      <c r="C424" s="1">
        <v>0</v>
      </c>
      <c r="D424" s="21">
        <v>0</v>
      </c>
      <c r="E424" s="25">
        <v>0</v>
      </c>
      <c r="F424">
        <f t="shared" si="6"/>
        <v>0</v>
      </c>
    </row>
    <row r="425" spans="1:6" ht="84" x14ac:dyDescent="0.15">
      <c r="A425" s="4" t="s">
        <v>1405</v>
      </c>
      <c r="B425" s="9" t="s">
        <v>2821</v>
      </c>
      <c r="C425" s="1">
        <v>0</v>
      </c>
      <c r="D425" s="21">
        <v>0</v>
      </c>
      <c r="E425" s="25">
        <v>1</v>
      </c>
      <c r="F425">
        <f t="shared" si="6"/>
        <v>0</v>
      </c>
    </row>
    <row r="426" spans="1:6" ht="42" x14ac:dyDescent="0.15">
      <c r="A426" s="4" t="s">
        <v>1406</v>
      </c>
      <c r="B426" s="9" t="s">
        <v>2821</v>
      </c>
      <c r="C426" s="1">
        <v>0</v>
      </c>
      <c r="D426" s="21">
        <v>0</v>
      </c>
      <c r="E426" s="25">
        <v>0</v>
      </c>
      <c r="F426">
        <f t="shared" si="6"/>
        <v>0</v>
      </c>
    </row>
    <row r="427" spans="1:6" ht="28" x14ac:dyDescent="0.15">
      <c r="A427" s="4" t="s">
        <v>1407</v>
      </c>
      <c r="B427" s="9" t="s">
        <v>2821</v>
      </c>
      <c r="C427" s="1">
        <v>0</v>
      </c>
      <c r="D427" s="21">
        <v>0</v>
      </c>
      <c r="E427" s="25">
        <v>0</v>
      </c>
      <c r="F427">
        <f t="shared" si="6"/>
        <v>0</v>
      </c>
    </row>
    <row r="428" spans="1:6" ht="14" x14ac:dyDescent="0.15">
      <c r="A428" s="4" t="s">
        <v>1408</v>
      </c>
      <c r="B428" s="9" t="s">
        <v>2821</v>
      </c>
      <c r="C428" s="1">
        <v>0</v>
      </c>
      <c r="D428" s="21">
        <v>0</v>
      </c>
      <c r="E428" s="25">
        <v>0</v>
      </c>
      <c r="F428">
        <f t="shared" si="6"/>
        <v>0</v>
      </c>
    </row>
    <row r="429" spans="1:6" ht="28" x14ac:dyDescent="0.15">
      <c r="A429" s="4" t="s">
        <v>1409</v>
      </c>
      <c r="B429" s="9" t="s">
        <v>2821</v>
      </c>
      <c r="C429" s="1">
        <v>0</v>
      </c>
      <c r="D429" s="21">
        <v>0</v>
      </c>
      <c r="E429" s="25">
        <v>0</v>
      </c>
      <c r="F429">
        <f t="shared" si="6"/>
        <v>0</v>
      </c>
    </row>
    <row r="430" spans="1:6" ht="28" x14ac:dyDescent="0.15">
      <c r="A430" s="4" t="s">
        <v>1410</v>
      </c>
      <c r="B430" s="9" t="s">
        <v>2821</v>
      </c>
      <c r="C430" s="1">
        <v>0</v>
      </c>
      <c r="D430" s="21">
        <v>0</v>
      </c>
      <c r="E430" s="25">
        <v>0</v>
      </c>
      <c r="F430">
        <f t="shared" si="6"/>
        <v>0</v>
      </c>
    </row>
    <row r="431" spans="1:6" ht="28" x14ac:dyDescent="0.15">
      <c r="A431" s="4" t="s">
        <v>1411</v>
      </c>
      <c r="B431" s="9" t="s">
        <v>2821</v>
      </c>
      <c r="C431" s="1">
        <v>0</v>
      </c>
      <c r="D431" s="21">
        <v>0</v>
      </c>
      <c r="E431" s="25">
        <v>1</v>
      </c>
      <c r="F431">
        <f t="shared" si="6"/>
        <v>0</v>
      </c>
    </row>
    <row r="432" spans="1:6" ht="28" x14ac:dyDescent="0.15">
      <c r="A432" s="4" t="s">
        <v>1412</v>
      </c>
      <c r="B432" s="9" t="s">
        <v>2821</v>
      </c>
      <c r="C432" s="1">
        <v>0</v>
      </c>
      <c r="D432" s="21">
        <v>0</v>
      </c>
      <c r="E432" s="25">
        <v>0</v>
      </c>
      <c r="F432">
        <f t="shared" si="6"/>
        <v>0</v>
      </c>
    </row>
    <row r="433" spans="1:6" ht="14" x14ac:dyDescent="0.15">
      <c r="A433" s="4" t="s">
        <v>1413</v>
      </c>
      <c r="B433" s="9" t="s">
        <v>2821</v>
      </c>
      <c r="C433" s="1">
        <v>0</v>
      </c>
      <c r="D433" s="21">
        <v>0</v>
      </c>
      <c r="E433" s="25">
        <v>0</v>
      </c>
      <c r="F433">
        <f t="shared" si="6"/>
        <v>0</v>
      </c>
    </row>
    <row r="434" spans="1:6" ht="14" x14ac:dyDescent="0.15">
      <c r="A434" s="4" t="s">
        <v>1414</v>
      </c>
      <c r="B434" s="9" t="s">
        <v>2821</v>
      </c>
      <c r="C434" s="1">
        <v>0</v>
      </c>
      <c r="D434" s="21">
        <v>0</v>
      </c>
      <c r="E434" s="25">
        <v>0</v>
      </c>
      <c r="F434">
        <f t="shared" si="6"/>
        <v>0</v>
      </c>
    </row>
    <row r="435" spans="1:6" ht="14" x14ac:dyDescent="0.15">
      <c r="A435" s="4" t="s">
        <v>1415</v>
      </c>
      <c r="B435" s="9" t="s">
        <v>2821</v>
      </c>
      <c r="C435" s="1">
        <v>0</v>
      </c>
      <c r="D435" s="21">
        <v>0</v>
      </c>
      <c r="E435" s="25">
        <v>0</v>
      </c>
      <c r="F435">
        <f t="shared" si="6"/>
        <v>0</v>
      </c>
    </row>
    <row r="436" spans="1:6" ht="14" x14ac:dyDescent="0.15">
      <c r="A436" s="4" t="s">
        <v>1416</v>
      </c>
      <c r="B436" s="9" t="s">
        <v>2821</v>
      </c>
      <c r="C436" s="1">
        <v>0</v>
      </c>
      <c r="D436" s="21">
        <v>0</v>
      </c>
      <c r="E436" s="25">
        <v>0</v>
      </c>
      <c r="F436">
        <f t="shared" si="6"/>
        <v>0</v>
      </c>
    </row>
    <row r="437" spans="1:6" ht="42" x14ac:dyDescent="0.15">
      <c r="A437" s="4" t="s">
        <v>1417</v>
      </c>
      <c r="B437" s="9" t="s">
        <v>2821</v>
      </c>
      <c r="C437" s="1">
        <v>0</v>
      </c>
      <c r="D437" s="21">
        <v>0</v>
      </c>
      <c r="E437" s="25">
        <v>0</v>
      </c>
      <c r="F437">
        <f t="shared" si="6"/>
        <v>0</v>
      </c>
    </row>
    <row r="438" spans="1:6" ht="28" x14ac:dyDescent="0.15">
      <c r="A438" s="4" t="s">
        <v>1418</v>
      </c>
      <c r="B438" s="9" t="s">
        <v>2821</v>
      </c>
      <c r="C438" s="1">
        <v>0</v>
      </c>
      <c r="D438" s="21">
        <v>0</v>
      </c>
      <c r="E438" s="25">
        <v>0</v>
      </c>
      <c r="F438">
        <f t="shared" si="6"/>
        <v>0</v>
      </c>
    </row>
    <row r="439" spans="1:6" ht="14" x14ac:dyDescent="0.15">
      <c r="A439" s="4" t="s">
        <v>1419</v>
      </c>
      <c r="B439" s="9" t="s">
        <v>2821</v>
      </c>
      <c r="C439" s="1">
        <v>0</v>
      </c>
      <c r="D439" s="21">
        <v>0</v>
      </c>
      <c r="E439" s="25">
        <v>0</v>
      </c>
      <c r="F439">
        <f t="shared" si="6"/>
        <v>0</v>
      </c>
    </row>
    <row r="440" spans="1:6" ht="28" x14ac:dyDescent="0.15">
      <c r="A440" s="4" t="s">
        <v>1420</v>
      </c>
      <c r="B440" s="9" t="s">
        <v>2821</v>
      </c>
      <c r="C440" s="1">
        <v>0</v>
      </c>
      <c r="D440" s="21">
        <v>0</v>
      </c>
      <c r="E440" s="25">
        <v>0</v>
      </c>
      <c r="F440">
        <f t="shared" si="6"/>
        <v>0</v>
      </c>
    </row>
    <row r="441" spans="1:6" ht="28" x14ac:dyDescent="0.15">
      <c r="A441" s="4" t="s">
        <v>1421</v>
      </c>
      <c r="B441" s="9" t="s">
        <v>2821</v>
      </c>
      <c r="C441" s="1">
        <v>0</v>
      </c>
      <c r="D441" s="21">
        <v>0</v>
      </c>
      <c r="E441" s="25">
        <v>0</v>
      </c>
      <c r="F441">
        <f t="shared" si="6"/>
        <v>0</v>
      </c>
    </row>
    <row r="442" spans="1:6" ht="42" x14ac:dyDescent="0.15">
      <c r="A442" s="4" t="s">
        <v>1422</v>
      </c>
      <c r="B442" s="9" t="s">
        <v>2821</v>
      </c>
      <c r="C442" s="1">
        <v>0</v>
      </c>
      <c r="D442" s="21">
        <v>0</v>
      </c>
      <c r="E442" s="25">
        <v>0</v>
      </c>
      <c r="F442">
        <f t="shared" si="6"/>
        <v>0</v>
      </c>
    </row>
    <row r="443" spans="1:6" ht="28" x14ac:dyDescent="0.15">
      <c r="A443" s="4" t="s">
        <v>1423</v>
      </c>
      <c r="B443" s="9" t="s">
        <v>2821</v>
      </c>
      <c r="C443" s="1">
        <v>0</v>
      </c>
      <c r="D443" s="21">
        <v>0</v>
      </c>
      <c r="E443" s="25">
        <v>0</v>
      </c>
      <c r="F443">
        <f t="shared" si="6"/>
        <v>0</v>
      </c>
    </row>
    <row r="444" spans="1:6" ht="14" x14ac:dyDescent="0.15">
      <c r="A444" s="4" t="s">
        <v>1424</v>
      </c>
      <c r="B444" s="9" t="s">
        <v>2821</v>
      </c>
      <c r="C444" s="1">
        <v>0</v>
      </c>
      <c r="D444" s="21">
        <v>0</v>
      </c>
      <c r="E444" s="25">
        <v>0</v>
      </c>
      <c r="F444">
        <f t="shared" si="6"/>
        <v>0</v>
      </c>
    </row>
    <row r="445" spans="1:6" ht="28" x14ac:dyDescent="0.15">
      <c r="A445" s="4" t="s">
        <v>1425</v>
      </c>
      <c r="B445" s="9" t="s">
        <v>2821</v>
      </c>
      <c r="C445" s="1">
        <v>0</v>
      </c>
      <c r="D445" s="21">
        <v>0</v>
      </c>
      <c r="E445" s="25">
        <v>0</v>
      </c>
      <c r="F445">
        <f t="shared" si="6"/>
        <v>0</v>
      </c>
    </row>
    <row r="446" spans="1:6" ht="28" x14ac:dyDescent="0.15">
      <c r="A446" s="4" t="s">
        <v>1426</v>
      </c>
      <c r="B446" s="9" t="s">
        <v>2821</v>
      </c>
      <c r="C446" s="1">
        <v>0</v>
      </c>
      <c r="D446" s="21">
        <v>0</v>
      </c>
      <c r="E446" s="25">
        <v>0</v>
      </c>
      <c r="F446">
        <f t="shared" si="6"/>
        <v>0</v>
      </c>
    </row>
    <row r="447" spans="1:6" ht="42" x14ac:dyDescent="0.15">
      <c r="A447" s="4" t="s">
        <v>1427</v>
      </c>
      <c r="B447" s="9" t="s">
        <v>2821</v>
      </c>
      <c r="C447" s="1">
        <v>0</v>
      </c>
      <c r="D447" s="21">
        <v>0</v>
      </c>
      <c r="E447" s="25">
        <v>0</v>
      </c>
      <c r="F447">
        <f t="shared" si="6"/>
        <v>0</v>
      </c>
    </row>
    <row r="448" spans="1:6" ht="28" x14ac:dyDescent="0.15">
      <c r="A448" s="4" t="s">
        <v>1428</v>
      </c>
      <c r="B448" s="9" t="s">
        <v>2821</v>
      </c>
      <c r="C448" s="1">
        <v>0</v>
      </c>
      <c r="D448" s="21">
        <v>0</v>
      </c>
      <c r="E448" s="25">
        <v>0</v>
      </c>
      <c r="F448">
        <f t="shared" si="6"/>
        <v>0</v>
      </c>
    </row>
    <row r="449" spans="1:6" ht="14" x14ac:dyDescent="0.15">
      <c r="A449" s="4" t="s">
        <v>1429</v>
      </c>
      <c r="B449" s="9" t="s">
        <v>2821</v>
      </c>
      <c r="C449" s="1">
        <v>0</v>
      </c>
      <c r="D449" s="21">
        <v>0</v>
      </c>
      <c r="E449" s="25">
        <v>0</v>
      </c>
      <c r="F449">
        <f t="shared" si="6"/>
        <v>0</v>
      </c>
    </row>
    <row r="450" spans="1:6" ht="14" x14ac:dyDescent="0.15">
      <c r="A450" s="4" t="s">
        <v>1430</v>
      </c>
      <c r="B450" s="9" t="s">
        <v>2821</v>
      </c>
      <c r="C450" s="1">
        <v>0</v>
      </c>
      <c r="D450" s="21">
        <v>0</v>
      </c>
      <c r="E450" s="25">
        <v>0</v>
      </c>
      <c r="F450">
        <f t="shared" si="6"/>
        <v>0</v>
      </c>
    </row>
    <row r="451" spans="1:6" ht="42" x14ac:dyDescent="0.15">
      <c r="A451" s="4" t="s">
        <v>1431</v>
      </c>
      <c r="B451" s="9" t="s">
        <v>2821</v>
      </c>
      <c r="C451" s="1">
        <v>0</v>
      </c>
      <c r="D451" s="21">
        <v>0</v>
      </c>
      <c r="E451" s="25">
        <v>0</v>
      </c>
      <c r="F451">
        <f t="shared" ref="F451:F514" si="7">IF(C451+D451+E451&gt;1, 1, 0)</f>
        <v>0</v>
      </c>
    </row>
    <row r="452" spans="1:6" ht="42" x14ac:dyDescent="0.15">
      <c r="A452" s="4" t="s">
        <v>1432</v>
      </c>
      <c r="B452" s="9" t="s">
        <v>2821</v>
      </c>
      <c r="C452" s="1">
        <v>0</v>
      </c>
      <c r="D452" s="21">
        <v>0</v>
      </c>
      <c r="E452" s="25">
        <v>0</v>
      </c>
      <c r="F452">
        <f t="shared" si="7"/>
        <v>0</v>
      </c>
    </row>
    <row r="453" spans="1:6" ht="14" x14ac:dyDescent="0.15">
      <c r="A453" s="4" t="s">
        <v>1433</v>
      </c>
      <c r="B453" s="9" t="s">
        <v>2821</v>
      </c>
      <c r="C453" s="1">
        <v>0</v>
      </c>
      <c r="D453" s="21">
        <v>0</v>
      </c>
      <c r="E453" s="25">
        <v>0</v>
      </c>
      <c r="F453">
        <f t="shared" si="7"/>
        <v>0</v>
      </c>
    </row>
    <row r="454" spans="1:6" ht="28" x14ac:dyDescent="0.15">
      <c r="A454" s="4" t="s">
        <v>1434</v>
      </c>
      <c r="B454" s="9" t="s">
        <v>2821</v>
      </c>
      <c r="C454" s="1">
        <v>1</v>
      </c>
      <c r="D454" s="21">
        <v>0</v>
      </c>
      <c r="E454" s="25">
        <v>0</v>
      </c>
      <c r="F454">
        <f t="shared" si="7"/>
        <v>0</v>
      </c>
    </row>
    <row r="455" spans="1:6" ht="14" x14ac:dyDescent="0.15">
      <c r="A455" s="4" t="s">
        <v>1435</v>
      </c>
      <c r="B455" s="9" t="s">
        <v>2821</v>
      </c>
      <c r="C455" s="1">
        <v>0</v>
      </c>
      <c r="D455" s="21">
        <v>0</v>
      </c>
      <c r="E455" s="25">
        <v>0</v>
      </c>
      <c r="F455">
        <f t="shared" si="7"/>
        <v>0</v>
      </c>
    </row>
    <row r="456" spans="1:6" ht="28" x14ac:dyDescent="0.15">
      <c r="A456" s="4" t="s">
        <v>1436</v>
      </c>
      <c r="B456" s="9" t="s">
        <v>2821</v>
      </c>
      <c r="C456" s="1">
        <v>0</v>
      </c>
      <c r="D456" s="21">
        <v>0</v>
      </c>
      <c r="E456" s="25">
        <v>0</v>
      </c>
      <c r="F456">
        <f t="shared" si="7"/>
        <v>0</v>
      </c>
    </row>
    <row r="457" spans="1:6" ht="42" x14ac:dyDescent="0.15">
      <c r="A457" s="4" t="s">
        <v>1437</v>
      </c>
      <c r="B457" s="9" t="s">
        <v>2821</v>
      </c>
      <c r="C457" s="1">
        <v>0</v>
      </c>
      <c r="D457" s="21">
        <v>0</v>
      </c>
      <c r="E457" s="25">
        <v>0</v>
      </c>
      <c r="F457">
        <f t="shared" si="7"/>
        <v>0</v>
      </c>
    </row>
    <row r="458" spans="1:6" ht="28" x14ac:dyDescent="0.15">
      <c r="A458" s="4" t="s">
        <v>1438</v>
      </c>
      <c r="B458" s="9" t="s">
        <v>2821</v>
      </c>
      <c r="C458" s="1">
        <v>0</v>
      </c>
      <c r="D458" s="21">
        <v>0</v>
      </c>
      <c r="E458" s="25">
        <v>0</v>
      </c>
      <c r="F458">
        <f t="shared" si="7"/>
        <v>0</v>
      </c>
    </row>
    <row r="459" spans="1:6" ht="14" x14ac:dyDescent="0.15">
      <c r="A459" s="4" t="s">
        <v>1439</v>
      </c>
      <c r="B459" s="9" t="s">
        <v>2821</v>
      </c>
      <c r="C459" s="1">
        <v>0</v>
      </c>
      <c r="D459" s="21">
        <v>0</v>
      </c>
      <c r="E459" s="25">
        <v>0</v>
      </c>
      <c r="F459">
        <f t="shared" si="7"/>
        <v>0</v>
      </c>
    </row>
    <row r="460" spans="1:6" ht="28" x14ac:dyDescent="0.15">
      <c r="A460" s="4" t="s">
        <v>1440</v>
      </c>
      <c r="B460" s="9" t="s">
        <v>2821</v>
      </c>
      <c r="C460" s="1">
        <v>0</v>
      </c>
      <c r="D460" s="21">
        <v>0</v>
      </c>
      <c r="E460" s="25">
        <v>0</v>
      </c>
      <c r="F460">
        <f t="shared" si="7"/>
        <v>0</v>
      </c>
    </row>
    <row r="461" spans="1:6" ht="14" x14ac:dyDescent="0.15">
      <c r="A461" s="4" t="s">
        <v>1441</v>
      </c>
      <c r="B461" s="9" t="s">
        <v>2821</v>
      </c>
      <c r="C461" s="1">
        <v>0</v>
      </c>
      <c r="D461" s="21">
        <v>0</v>
      </c>
      <c r="E461" s="25">
        <v>0</v>
      </c>
      <c r="F461">
        <f t="shared" si="7"/>
        <v>0</v>
      </c>
    </row>
    <row r="462" spans="1:6" ht="42" x14ac:dyDescent="0.15">
      <c r="A462" s="4" t="s">
        <v>1442</v>
      </c>
      <c r="B462" s="9" t="s">
        <v>2821</v>
      </c>
      <c r="C462" s="1">
        <v>0</v>
      </c>
      <c r="D462" s="21">
        <v>0</v>
      </c>
      <c r="E462" s="25">
        <v>0</v>
      </c>
      <c r="F462">
        <f t="shared" si="7"/>
        <v>0</v>
      </c>
    </row>
    <row r="463" spans="1:6" ht="14" x14ac:dyDescent="0.15">
      <c r="A463" s="4" t="s">
        <v>1443</v>
      </c>
      <c r="B463" s="9" t="s">
        <v>2821</v>
      </c>
      <c r="C463" s="1">
        <v>0</v>
      </c>
      <c r="D463" s="21">
        <v>0</v>
      </c>
      <c r="E463" s="25">
        <v>0</v>
      </c>
      <c r="F463">
        <f t="shared" si="7"/>
        <v>0</v>
      </c>
    </row>
    <row r="464" spans="1:6" ht="14" x14ac:dyDescent="0.15">
      <c r="A464" s="4" t="s">
        <v>1444</v>
      </c>
      <c r="B464" s="9" t="s">
        <v>2821</v>
      </c>
      <c r="C464" s="1">
        <v>0</v>
      </c>
      <c r="D464" s="21">
        <v>0</v>
      </c>
      <c r="E464" s="25">
        <v>0</v>
      </c>
      <c r="F464">
        <f t="shared" si="7"/>
        <v>0</v>
      </c>
    </row>
    <row r="465" spans="1:6" ht="154" x14ac:dyDescent="0.15">
      <c r="A465" s="4" t="s">
        <v>1445</v>
      </c>
      <c r="B465" s="9" t="s">
        <v>2821</v>
      </c>
      <c r="C465" s="1">
        <v>1</v>
      </c>
      <c r="D465" s="21">
        <v>1</v>
      </c>
      <c r="E465" s="25">
        <v>1</v>
      </c>
      <c r="F465">
        <f t="shared" si="7"/>
        <v>1</v>
      </c>
    </row>
    <row r="466" spans="1:6" ht="28" x14ac:dyDescent="0.15">
      <c r="A466" s="4" t="s">
        <v>1446</v>
      </c>
      <c r="B466" s="9" t="s">
        <v>2821</v>
      </c>
      <c r="C466" s="1">
        <v>0</v>
      </c>
      <c r="D466" s="21">
        <v>0</v>
      </c>
      <c r="E466" s="25">
        <v>0</v>
      </c>
      <c r="F466">
        <f t="shared" si="7"/>
        <v>0</v>
      </c>
    </row>
    <row r="467" spans="1:6" ht="28" x14ac:dyDescent="0.15">
      <c r="A467" s="4" t="s">
        <v>1447</v>
      </c>
      <c r="B467" s="9" t="s">
        <v>2821</v>
      </c>
      <c r="C467" s="1">
        <v>0</v>
      </c>
      <c r="D467" s="21">
        <v>0</v>
      </c>
      <c r="E467" s="25">
        <v>0</v>
      </c>
      <c r="F467">
        <f t="shared" si="7"/>
        <v>0</v>
      </c>
    </row>
    <row r="468" spans="1:6" ht="14" x14ac:dyDescent="0.15">
      <c r="A468" s="4" t="s">
        <v>1448</v>
      </c>
      <c r="B468" s="9" t="s">
        <v>2821</v>
      </c>
      <c r="C468" s="1">
        <v>0</v>
      </c>
      <c r="D468" s="21">
        <v>0</v>
      </c>
      <c r="E468" s="25">
        <v>0</v>
      </c>
      <c r="F468">
        <f t="shared" si="7"/>
        <v>0</v>
      </c>
    </row>
    <row r="469" spans="1:6" ht="14" x14ac:dyDescent="0.15">
      <c r="A469" s="4" t="s">
        <v>1449</v>
      </c>
      <c r="B469" s="9" t="s">
        <v>2821</v>
      </c>
      <c r="C469" s="1">
        <v>0</v>
      </c>
      <c r="D469" s="21">
        <v>0</v>
      </c>
      <c r="E469" s="25">
        <v>0</v>
      </c>
      <c r="F469">
        <f t="shared" si="7"/>
        <v>0</v>
      </c>
    </row>
    <row r="470" spans="1:6" ht="28" x14ac:dyDescent="0.15">
      <c r="A470" s="4" t="s">
        <v>1450</v>
      </c>
      <c r="B470" s="9" t="s">
        <v>2821</v>
      </c>
      <c r="C470" s="1">
        <v>0</v>
      </c>
      <c r="D470" s="21">
        <v>0</v>
      </c>
      <c r="E470" s="25">
        <v>0</v>
      </c>
      <c r="F470">
        <f t="shared" si="7"/>
        <v>0</v>
      </c>
    </row>
    <row r="471" spans="1:6" ht="14" x14ac:dyDescent="0.15">
      <c r="A471" s="4" t="s">
        <v>1451</v>
      </c>
      <c r="B471" s="9" t="s">
        <v>2821</v>
      </c>
      <c r="C471" s="1">
        <v>0</v>
      </c>
      <c r="D471" s="21">
        <v>0</v>
      </c>
      <c r="E471" s="25">
        <v>0</v>
      </c>
      <c r="F471">
        <f t="shared" si="7"/>
        <v>0</v>
      </c>
    </row>
    <row r="472" spans="1:6" ht="42" x14ac:dyDescent="0.15">
      <c r="A472" s="4" t="s">
        <v>1452</v>
      </c>
      <c r="B472" s="9" t="s">
        <v>2821</v>
      </c>
      <c r="C472" s="1">
        <v>0</v>
      </c>
      <c r="D472" s="21">
        <v>0</v>
      </c>
      <c r="E472" s="25">
        <v>0</v>
      </c>
      <c r="F472">
        <f t="shared" si="7"/>
        <v>0</v>
      </c>
    </row>
    <row r="473" spans="1:6" ht="14" x14ac:dyDescent="0.15">
      <c r="A473" s="4" t="s">
        <v>1453</v>
      </c>
      <c r="B473" s="9" t="s">
        <v>2821</v>
      </c>
      <c r="C473" s="1">
        <v>0</v>
      </c>
      <c r="D473" s="21">
        <v>0</v>
      </c>
      <c r="E473" s="25">
        <v>0</v>
      </c>
      <c r="F473">
        <f t="shared" si="7"/>
        <v>0</v>
      </c>
    </row>
    <row r="474" spans="1:6" ht="28" x14ac:dyDescent="0.15">
      <c r="A474" s="4" t="s">
        <v>1454</v>
      </c>
      <c r="B474" s="9" t="s">
        <v>2821</v>
      </c>
      <c r="C474" s="1">
        <v>0</v>
      </c>
      <c r="D474" s="21">
        <v>0</v>
      </c>
      <c r="E474" s="25">
        <v>0</v>
      </c>
      <c r="F474">
        <f t="shared" si="7"/>
        <v>0</v>
      </c>
    </row>
    <row r="475" spans="1:6" ht="28" x14ac:dyDescent="0.15">
      <c r="A475" s="4" t="s">
        <v>1074</v>
      </c>
      <c r="B475" s="9" t="s">
        <v>2821</v>
      </c>
      <c r="C475" s="1">
        <v>0</v>
      </c>
      <c r="D475" s="21">
        <v>0</v>
      </c>
      <c r="E475" s="25">
        <v>0</v>
      </c>
      <c r="F475">
        <f t="shared" si="7"/>
        <v>0</v>
      </c>
    </row>
    <row r="476" spans="1:6" ht="28" x14ac:dyDescent="0.15">
      <c r="A476" s="4" t="s">
        <v>1455</v>
      </c>
      <c r="B476" s="9" t="s">
        <v>2821</v>
      </c>
      <c r="C476" s="1">
        <v>0</v>
      </c>
      <c r="D476" s="21">
        <v>0</v>
      </c>
      <c r="E476" s="25">
        <v>0</v>
      </c>
      <c r="F476">
        <f t="shared" si="7"/>
        <v>0</v>
      </c>
    </row>
    <row r="477" spans="1:6" ht="28" x14ac:dyDescent="0.15">
      <c r="A477" s="4" t="s">
        <v>1456</v>
      </c>
      <c r="B477" s="9" t="s">
        <v>2821</v>
      </c>
      <c r="C477" s="1">
        <v>0</v>
      </c>
      <c r="D477" s="21">
        <v>0</v>
      </c>
      <c r="E477" s="25">
        <v>0</v>
      </c>
      <c r="F477">
        <f t="shared" si="7"/>
        <v>0</v>
      </c>
    </row>
    <row r="478" spans="1:6" ht="28" x14ac:dyDescent="0.15">
      <c r="A478" s="4" t="s">
        <v>1457</v>
      </c>
      <c r="B478" s="9" t="s">
        <v>2821</v>
      </c>
      <c r="C478" s="1">
        <v>0</v>
      </c>
      <c r="D478" s="21">
        <v>0</v>
      </c>
      <c r="E478" s="25">
        <v>0</v>
      </c>
      <c r="F478">
        <f t="shared" si="7"/>
        <v>0</v>
      </c>
    </row>
    <row r="479" spans="1:6" ht="42" x14ac:dyDescent="0.15">
      <c r="A479" s="4" t="s">
        <v>1458</v>
      </c>
      <c r="B479" s="9" t="s">
        <v>2821</v>
      </c>
      <c r="C479" s="1">
        <v>0</v>
      </c>
      <c r="D479" s="21">
        <v>0</v>
      </c>
      <c r="E479" s="25">
        <v>0</v>
      </c>
      <c r="F479">
        <f t="shared" si="7"/>
        <v>0</v>
      </c>
    </row>
    <row r="480" spans="1:6" ht="14" x14ac:dyDescent="0.15">
      <c r="A480" s="4" t="s">
        <v>1459</v>
      </c>
      <c r="B480" s="9" t="s">
        <v>2821</v>
      </c>
      <c r="C480" s="1">
        <v>0</v>
      </c>
      <c r="D480" s="21">
        <v>0</v>
      </c>
      <c r="E480" s="25">
        <v>0</v>
      </c>
      <c r="F480">
        <f t="shared" si="7"/>
        <v>0</v>
      </c>
    </row>
    <row r="481" spans="1:6" ht="14" x14ac:dyDescent="0.15">
      <c r="A481" s="4" t="s">
        <v>1460</v>
      </c>
      <c r="B481" s="9" t="s">
        <v>2821</v>
      </c>
      <c r="C481" s="1">
        <v>0</v>
      </c>
      <c r="D481" s="21">
        <v>0</v>
      </c>
      <c r="E481" s="25">
        <v>0</v>
      </c>
      <c r="F481">
        <f t="shared" si="7"/>
        <v>0</v>
      </c>
    </row>
    <row r="482" spans="1:6" ht="28" x14ac:dyDescent="0.15">
      <c r="A482" s="4" t="s">
        <v>1461</v>
      </c>
      <c r="B482" s="9" t="s">
        <v>2821</v>
      </c>
      <c r="C482" s="1">
        <v>0</v>
      </c>
      <c r="D482" s="21">
        <v>0</v>
      </c>
      <c r="E482" s="25">
        <v>0</v>
      </c>
      <c r="F482">
        <f t="shared" si="7"/>
        <v>0</v>
      </c>
    </row>
    <row r="483" spans="1:6" ht="28" x14ac:dyDescent="0.15">
      <c r="A483" s="4" t="s">
        <v>1462</v>
      </c>
      <c r="B483" s="9" t="s">
        <v>2821</v>
      </c>
      <c r="C483" s="1">
        <v>0</v>
      </c>
      <c r="D483" s="21">
        <v>0</v>
      </c>
      <c r="E483" s="25">
        <v>0</v>
      </c>
      <c r="F483">
        <f t="shared" si="7"/>
        <v>0</v>
      </c>
    </row>
    <row r="484" spans="1:6" ht="14" x14ac:dyDescent="0.15">
      <c r="A484" s="4" t="s">
        <v>1463</v>
      </c>
      <c r="B484" s="9" t="s">
        <v>2821</v>
      </c>
      <c r="C484" s="1">
        <v>0</v>
      </c>
      <c r="D484" s="21">
        <v>0</v>
      </c>
      <c r="E484" s="25">
        <v>0</v>
      </c>
      <c r="F484">
        <f t="shared" si="7"/>
        <v>0</v>
      </c>
    </row>
    <row r="485" spans="1:6" ht="28" x14ac:dyDescent="0.15">
      <c r="A485" s="4" t="s">
        <v>1464</v>
      </c>
      <c r="B485" s="9" t="s">
        <v>2821</v>
      </c>
      <c r="C485" s="1">
        <v>0</v>
      </c>
      <c r="D485" s="21">
        <v>0</v>
      </c>
      <c r="E485" s="25">
        <v>0</v>
      </c>
      <c r="F485">
        <f t="shared" si="7"/>
        <v>0</v>
      </c>
    </row>
    <row r="486" spans="1:6" ht="14" x14ac:dyDescent="0.15">
      <c r="A486" s="4" t="s">
        <v>1465</v>
      </c>
      <c r="B486" s="9" t="s">
        <v>2821</v>
      </c>
      <c r="C486" s="1">
        <v>0</v>
      </c>
      <c r="D486" s="21">
        <v>0</v>
      </c>
      <c r="E486" s="25">
        <v>0</v>
      </c>
      <c r="F486">
        <f t="shared" si="7"/>
        <v>0</v>
      </c>
    </row>
    <row r="487" spans="1:6" ht="42" x14ac:dyDescent="0.15">
      <c r="A487" s="4" t="s">
        <v>1466</v>
      </c>
      <c r="B487" s="9" t="s">
        <v>2821</v>
      </c>
      <c r="C487" s="1">
        <v>0</v>
      </c>
      <c r="D487" s="21">
        <v>0</v>
      </c>
      <c r="E487" s="25">
        <v>0</v>
      </c>
      <c r="F487">
        <f t="shared" si="7"/>
        <v>0</v>
      </c>
    </row>
    <row r="488" spans="1:6" ht="42" x14ac:dyDescent="0.15">
      <c r="A488" s="4" t="s">
        <v>1467</v>
      </c>
      <c r="B488" s="9" t="s">
        <v>2821</v>
      </c>
      <c r="C488" s="1">
        <v>1</v>
      </c>
      <c r="D488" s="21">
        <v>1</v>
      </c>
      <c r="E488" s="25">
        <v>1</v>
      </c>
      <c r="F488">
        <f t="shared" si="7"/>
        <v>1</v>
      </c>
    </row>
    <row r="489" spans="1:6" ht="28" x14ac:dyDescent="0.15">
      <c r="A489" s="4" t="s">
        <v>1468</v>
      </c>
      <c r="B489" s="9" t="s">
        <v>2821</v>
      </c>
      <c r="C489" s="1">
        <v>0</v>
      </c>
      <c r="D489" s="21">
        <v>0</v>
      </c>
      <c r="E489" s="25">
        <v>0</v>
      </c>
      <c r="F489">
        <f t="shared" si="7"/>
        <v>0</v>
      </c>
    </row>
    <row r="490" spans="1:6" ht="14" x14ac:dyDescent="0.15">
      <c r="A490" s="4" t="s">
        <v>1469</v>
      </c>
      <c r="B490" s="9" t="s">
        <v>2821</v>
      </c>
      <c r="C490" s="1">
        <v>0</v>
      </c>
      <c r="D490" s="21">
        <v>0</v>
      </c>
      <c r="E490" s="25">
        <v>0</v>
      </c>
      <c r="F490">
        <f t="shared" si="7"/>
        <v>0</v>
      </c>
    </row>
    <row r="491" spans="1:6" ht="28" x14ac:dyDescent="0.15">
      <c r="A491" s="4" t="s">
        <v>1470</v>
      </c>
      <c r="B491" s="9" t="s">
        <v>2821</v>
      </c>
      <c r="C491" s="1">
        <v>0</v>
      </c>
      <c r="D491" s="21">
        <v>0</v>
      </c>
      <c r="E491" s="25">
        <v>0</v>
      </c>
      <c r="F491">
        <f t="shared" si="7"/>
        <v>0</v>
      </c>
    </row>
    <row r="492" spans="1:6" ht="42" x14ac:dyDescent="0.15">
      <c r="A492" s="4" t="s">
        <v>1471</v>
      </c>
      <c r="B492" s="9" t="s">
        <v>2821</v>
      </c>
      <c r="C492" s="1">
        <v>0</v>
      </c>
      <c r="D492" s="21">
        <v>0</v>
      </c>
      <c r="E492" s="25">
        <v>0</v>
      </c>
      <c r="F492">
        <f t="shared" si="7"/>
        <v>0</v>
      </c>
    </row>
    <row r="493" spans="1:6" ht="14" x14ac:dyDescent="0.15">
      <c r="A493" s="4" t="s">
        <v>1472</v>
      </c>
      <c r="B493" s="9" t="s">
        <v>2821</v>
      </c>
      <c r="C493" s="1">
        <v>0</v>
      </c>
      <c r="D493" s="21">
        <v>0</v>
      </c>
      <c r="E493" s="25">
        <v>0</v>
      </c>
      <c r="F493">
        <f t="shared" si="7"/>
        <v>0</v>
      </c>
    </row>
    <row r="494" spans="1:6" ht="28" x14ac:dyDescent="0.15">
      <c r="A494" s="4" t="s">
        <v>1473</v>
      </c>
      <c r="B494" s="9" t="s">
        <v>2821</v>
      </c>
      <c r="C494" s="1">
        <v>0</v>
      </c>
      <c r="D494" s="21">
        <v>0</v>
      </c>
      <c r="E494" s="25">
        <v>0</v>
      </c>
      <c r="F494">
        <f t="shared" si="7"/>
        <v>0</v>
      </c>
    </row>
    <row r="495" spans="1:6" ht="42" x14ac:dyDescent="0.15">
      <c r="A495" s="4" t="s">
        <v>1474</v>
      </c>
      <c r="B495" s="9" t="s">
        <v>2821</v>
      </c>
      <c r="C495" s="1">
        <v>0</v>
      </c>
      <c r="D495" s="21">
        <v>0</v>
      </c>
      <c r="E495" s="25">
        <v>0</v>
      </c>
      <c r="F495">
        <f t="shared" si="7"/>
        <v>0</v>
      </c>
    </row>
    <row r="496" spans="1:6" ht="42" x14ac:dyDescent="0.15">
      <c r="A496" s="4" t="s">
        <v>1475</v>
      </c>
      <c r="B496" s="9" t="s">
        <v>2821</v>
      </c>
      <c r="C496" s="1">
        <v>0</v>
      </c>
      <c r="D496" s="21">
        <v>1</v>
      </c>
      <c r="E496" s="25">
        <v>1</v>
      </c>
      <c r="F496">
        <f t="shared" si="7"/>
        <v>1</v>
      </c>
    </row>
    <row r="497" spans="1:6" ht="28" x14ac:dyDescent="0.15">
      <c r="A497" s="4" t="s">
        <v>1476</v>
      </c>
      <c r="B497" s="9" t="s">
        <v>2821</v>
      </c>
      <c r="C497" s="1">
        <v>0</v>
      </c>
      <c r="D497" s="21">
        <v>0</v>
      </c>
      <c r="E497" s="25">
        <v>0</v>
      </c>
      <c r="F497">
        <f t="shared" si="7"/>
        <v>0</v>
      </c>
    </row>
    <row r="498" spans="1:6" ht="28" x14ac:dyDescent="0.15">
      <c r="A498" s="4" t="s">
        <v>1477</v>
      </c>
      <c r="B498" s="9" t="s">
        <v>2821</v>
      </c>
      <c r="C498" s="1">
        <v>0</v>
      </c>
      <c r="D498" s="21">
        <v>0</v>
      </c>
      <c r="E498" s="25">
        <v>0</v>
      </c>
      <c r="F498">
        <f t="shared" si="7"/>
        <v>0</v>
      </c>
    </row>
    <row r="499" spans="1:6" ht="14" x14ac:dyDescent="0.15">
      <c r="A499" s="4" t="s">
        <v>1478</v>
      </c>
      <c r="B499" s="9" t="s">
        <v>2821</v>
      </c>
      <c r="C499" s="1">
        <v>0</v>
      </c>
      <c r="D499" s="21">
        <v>0</v>
      </c>
      <c r="E499" s="25">
        <v>0</v>
      </c>
      <c r="F499">
        <f t="shared" si="7"/>
        <v>0</v>
      </c>
    </row>
    <row r="500" spans="1:6" ht="28" x14ac:dyDescent="0.15">
      <c r="A500" s="4" t="s">
        <v>1479</v>
      </c>
      <c r="B500" s="9" t="s">
        <v>2821</v>
      </c>
      <c r="C500" s="1">
        <v>0</v>
      </c>
      <c r="D500" s="21">
        <v>0</v>
      </c>
      <c r="E500" s="25">
        <v>0</v>
      </c>
      <c r="F500">
        <f t="shared" si="7"/>
        <v>0</v>
      </c>
    </row>
    <row r="501" spans="1:6" ht="266" x14ac:dyDescent="0.15">
      <c r="A501" s="4" t="s">
        <v>1480</v>
      </c>
      <c r="B501" s="9" t="s">
        <v>2821</v>
      </c>
      <c r="C501" s="1">
        <v>1</v>
      </c>
      <c r="D501" s="21">
        <v>1</v>
      </c>
      <c r="E501" s="25">
        <v>1</v>
      </c>
      <c r="F501">
        <f t="shared" si="7"/>
        <v>1</v>
      </c>
    </row>
    <row r="502" spans="1:6" ht="16" x14ac:dyDescent="0.2">
      <c r="A502" s="17" t="s">
        <v>3943</v>
      </c>
      <c r="B502" s="17" t="s">
        <v>2821</v>
      </c>
      <c r="C502" s="17">
        <v>0</v>
      </c>
      <c r="D502" s="22">
        <v>0</v>
      </c>
      <c r="E502" s="17">
        <v>0</v>
      </c>
      <c r="F502">
        <f t="shared" si="7"/>
        <v>0</v>
      </c>
    </row>
    <row r="503" spans="1:6" ht="16" x14ac:dyDescent="0.2">
      <c r="A503" s="17" t="s">
        <v>3944</v>
      </c>
      <c r="B503" s="17" t="s">
        <v>2821</v>
      </c>
      <c r="C503" s="17">
        <v>0</v>
      </c>
      <c r="D503" s="22">
        <v>0</v>
      </c>
      <c r="E503" s="17">
        <v>0</v>
      </c>
      <c r="F503">
        <f t="shared" si="7"/>
        <v>0</v>
      </c>
    </row>
    <row r="504" spans="1:6" ht="16" x14ac:dyDescent="0.2">
      <c r="A504" s="17" t="s">
        <v>3945</v>
      </c>
      <c r="B504" s="17" t="s">
        <v>2821</v>
      </c>
      <c r="C504" s="17">
        <v>0</v>
      </c>
      <c r="D504" s="22">
        <v>0</v>
      </c>
      <c r="E504" s="17">
        <v>0</v>
      </c>
      <c r="F504">
        <f t="shared" si="7"/>
        <v>0</v>
      </c>
    </row>
    <row r="505" spans="1:6" ht="16" x14ac:dyDescent="0.2">
      <c r="A505" s="17" t="s">
        <v>3037</v>
      </c>
      <c r="B505" s="17" t="s">
        <v>2821</v>
      </c>
      <c r="C505" s="17">
        <v>0</v>
      </c>
      <c r="D505" s="22">
        <v>0</v>
      </c>
      <c r="E505" s="17">
        <v>1</v>
      </c>
      <c r="F505">
        <f t="shared" si="7"/>
        <v>0</v>
      </c>
    </row>
    <row r="506" spans="1:6" ht="57" x14ac:dyDescent="0.2">
      <c r="A506" s="18" t="s">
        <v>3946</v>
      </c>
      <c r="B506" s="17" t="s">
        <v>2821</v>
      </c>
      <c r="C506" s="17">
        <v>0</v>
      </c>
      <c r="D506" s="22">
        <v>0</v>
      </c>
      <c r="E506" s="22">
        <v>0</v>
      </c>
      <c r="F506">
        <f t="shared" si="7"/>
        <v>0</v>
      </c>
    </row>
    <row r="507" spans="1:6" ht="16" x14ac:dyDescent="0.2">
      <c r="A507" s="17" t="s">
        <v>3947</v>
      </c>
      <c r="B507" s="17" t="s">
        <v>2821</v>
      </c>
      <c r="C507" s="17">
        <v>0</v>
      </c>
      <c r="D507" s="22">
        <v>0</v>
      </c>
      <c r="E507" s="22">
        <v>0</v>
      </c>
      <c r="F507">
        <f t="shared" si="7"/>
        <v>0</v>
      </c>
    </row>
    <row r="508" spans="1:6" ht="43" x14ac:dyDescent="0.2">
      <c r="A508" s="18" t="s">
        <v>3948</v>
      </c>
      <c r="B508" s="17" t="s">
        <v>2821</v>
      </c>
      <c r="C508" s="17">
        <v>0</v>
      </c>
      <c r="D508" s="22">
        <v>0</v>
      </c>
      <c r="E508" s="22">
        <v>0</v>
      </c>
      <c r="F508">
        <f t="shared" si="7"/>
        <v>0</v>
      </c>
    </row>
    <row r="509" spans="1:6" ht="16" x14ac:dyDescent="0.2">
      <c r="A509" s="17" t="s">
        <v>3949</v>
      </c>
      <c r="B509" s="17" t="s">
        <v>2821</v>
      </c>
      <c r="C509" s="17">
        <v>0</v>
      </c>
      <c r="D509" s="22">
        <v>0</v>
      </c>
      <c r="E509" s="22">
        <v>0</v>
      </c>
      <c r="F509">
        <f t="shared" si="7"/>
        <v>0</v>
      </c>
    </row>
    <row r="510" spans="1:6" ht="16" x14ac:dyDescent="0.2">
      <c r="A510" s="17" t="s">
        <v>3950</v>
      </c>
      <c r="B510" s="17" t="s">
        <v>2821</v>
      </c>
      <c r="C510" s="17">
        <v>0</v>
      </c>
      <c r="D510" s="22">
        <v>0</v>
      </c>
      <c r="E510" s="22">
        <v>0</v>
      </c>
      <c r="F510">
        <f t="shared" si="7"/>
        <v>0</v>
      </c>
    </row>
    <row r="511" spans="1:6" ht="169" x14ac:dyDescent="0.2">
      <c r="A511" s="18" t="s">
        <v>3951</v>
      </c>
      <c r="B511" s="17" t="s">
        <v>2821</v>
      </c>
      <c r="C511" s="17">
        <v>0</v>
      </c>
      <c r="D511" s="22">
        <v>0</v>
      </c>
      <c r="E511" s="22">
        <v>0</v>
      </c>
      <c r="F511">
        <f t="shared" si="7"/>
        <v>0</v>
      </c>
    </row>
    <row r="512" spans="1:6" ht="16" x14ac:dyDescent="0.2">
      <c r="A512" s="17" t="s">
        <v>3952</v>
      </c>
      <c r="B512" s="17" t="s">
        <v>2821</v>
      </c>
      <c r="C512" s="17">
        <v>0</v>
      </c>
      <c r="D512" s="22">
        <v>0</v>
      </c>
      <c r="E512" s="22">
        <v>0</v>
      </c>
      <c r="F512">
        <f t="shared" si="7"/>
        <v>0</v>
      </c>
    </row>
    <row r="513" spans="1:6" ht="16" x14ac:dyDescent="0.2">
      <c r="A513" s="17" t="s">
        <v>3953</v>
      </c>
      <c r="B513" s="17" t="s">
        <v>2821</v>
      </c>
      <c r="C513" s="17">
        <v>0</v>
      </c>
      <c r="D513" s="22">
        <v>0</v>
      </c>
      <c r="E513" s="22">
        <v>0</v>
      </c>
      <c r="F513">
        <f t="shared" si="7"/>
        <v>0</v>
      </c>
    </row>
    <row r="514" spans="1:6" ht="16" x14ac:dyDescent="0.2">
      <c r="A514" s="17" t="s">
        <v>3954</v>
      </c>
      <c r="B514" s="17" t="s">
        <v>2821</v>
      </c>
      <c r="C514" s="17">
        <v>0</v>
      </c>
      <c r="D514" s="22">
        <v>0</v>
      </c>
      <c r="E514" s="22">
        <v>0</v>
      </c>
      <c r="F514">
        <f t="shared" si="7"/>
        <v>0</v>
      </c>
    </row>
    <row r="515" spans="1:6" ht="16" x14ac:dyDescent="0.2">
      <c r="A515" s="17" t="s">
        <v>2828</v>
      </c>
      <c r="B515" s="17" t="s">
        <v>2821</v>
      </c>
      <c r="C515" s="17">
        <v>0</v>
      </c>
      <c r="D515" s="22">
        <v>0</v>
      </c>
      <c r="E515" s="22">
        <v>0</v>
      </c>
      <c r="F515">
        <f t="shared" ref="F515:F578" si="8">IF(C515+D515+E515&gt;1, 1, 0)</f>
        <v>0</v>
      </c>
    </row>
    <row r="516" spans="1:6" ht="16" x14ac:dyDescent="0.2">
      <c r="A516" s="17" t="s">
        <v>3955</v>
      </c>
      <c r="B516" s="17" t="s">
        <v>2821</v>
      </c>
      <c r="C516" s="17">
        <v>0</v>
      </c>
      <c r="D516" s="22">
        <v>0</v>
      </c>
      <c r="E516" s="22">
        <v>0</v>
      </c>
      <c r="F516">
        <f t="shared" si="8"/>
        <v>0</v>
      </c>
    </row>
    <row r="517" spans="1:6" ht="16" x14ac:dyDescent="0.2">
      <c r="A517" s="17" t="s">
        <v>3956</v>
      </c>
      <c r="B517" s="17" t="s">
        <v>2821</v>
      </c>
      <c r="C517" s="17">
        <v>0</v>
      </c>
      <c r="D517" s="22">
        <v>0</v>
      </c>
      <c r="E517" s="22">
        <v>0</v>
      </c>
      <c r="F517">
        <f t="shared" si="8"/>
        <v>0</v>
      </c>
    </row>
    <row r="518" spans="1:6" ht="16" x14ac:dyDescent="0.2">
      <c r="A518" s="17" t="s">
        <v>3957</v>
      </c>
      <c r="B518" s="17" t="s">
        <v>2821</v>
      </c>
      <c r="C518" s="17">
        <v>0</v>
      </c>
      <c r="D518" s="22">
        <v>0</v>
      </c>
      <c r="E518" s="22">
        <v>0</v>
      </c>
      <c r="F518">
        <f t="shared" si="8"/>
        <v>0</v>
      </c>
    </row>
    <row r="519" spans="1:6" ht="16" x14ac:dyDescent="0.2">
      <c r="A519" s="17" t="s">
        <v>3958</v>
      </c>
      <c r="B519" s="17" t="s">
        <v>2821</v>
      </c>
      <c r="C519" s="17">
        <v>0</v>
      </c>
      <c r="D519" s="22">
        <v>0</v>
      </c>
      <c r="E519" s="22">
        <v>0</v>
      </c>
      <c r="F519">
        <f t="shared" si="8"/>
        <v>0</v>
      </c>
    </row>
    <row r="520" spans="1:6" ht="16" x14ac:dyDescent="0.2">
      <c r="A520" s="17" t="s">
        <v>3959</v>
      </c>
      <c r="B520" s="17" t="s">
        <v>2821</v>
      </c>
      <c r="C520" s="17">
        <v>0</v>
      </c>
      <c r="D520" s="22">
        <v>0</v>
      </c>
      <c r="E520" s="22">
        <v>0</v>
      </c>
      <c r="F520">
        <f t="shared" si="8"/>
        <v>0</v>
      </c>
    </row>
    <row r="521" spans="1:6" ht="16" x14ac:dyDescent="0.2">
      <c r="A521" s="17" t="s">
        <v>3960</v>
      </c>
      <c r="B521" s="17" t="s">
        <v>2821</v>
      </c>
      <c r="C521" s="17">
        <v>0</v>
      </c>
      <c r="D521" s="22">
        <v>0</v>
      </c>
      <c r="E521" s="22">
        <v>0</v>
      </c>
      <c r="F521">
        <f t="shared" si="8"/>
        <v>0</v>
      </c>
    </row>
    <row r="522" spans="1:6" ht="16" x14ac:dyDescent="0.2">
      <c r="A522" s="17" t="s">
        <v>3961</v>
      </c>
      <c r="B522" s="17" t="s">
        <v>2821</v>
      </c>
      <c r="C522" s="17">
        <v>0</v>
      </c>
      <c r="D522" s="22">
        <v>0</v>
      </c>
      <c r="E522" s="22">
        <v>0</v>
      </c>
      <c r="F522">
        <f t="shared" si="8"/>
        <v>0</v>
      </c>
    </row>
    <row r="523" spans="1:6" ht="16" x14ac:dyDescent="0.2">
      <c r="A523" s="17" t="s">
        <v>3962</v>
      </c>
      <c r="B523" s="17" t="s">
        <v>2821</v>
      </c>
      <c r="C523" s="17">
        <v>0</v>
      </c>
      <c r="D523" s="22">
        <v>0</v>
      </c>
      <c r="E523" s="22">
        <v>0</v>
      </c>
      <c r="F523">
        <f t="shared" si="8"/>
        <v>0</v>
      </c>
    </row>
    <row r="524" spans="1:6" ht="16" x14ac:dyDescent="0.2">
      <c r="A524" s="17" t="s">
        <v>3963</v>
      </c>
      <c r="B524" s="17" t="s">
        <v>2821</v>
      </c>
      <c r="C524" s="17">
        <v>0</v>
      </c>
      <c r="D524" s="22">
        <v>0</v>
      </c>
      <c r="E524" s="22">
        <v>0</v>
      </c>
      <c r="F524">
        <f t="shared" si="8"/>
        <v>0</v>
      </c>
    </row>
    <row r="525" spans="1:6" ht="16" x14ac:dyDescent="0.2">
      <c r="A525" s="17" t="s">
        <v>3964</v>
      </c>
      <c r="B525" s="17" t="s">
        <v>2821</v>
      </c>
      <c r="C525" s="17">
        <v>0</v>
      </c>
      <c r="D525" s="22">
        <v>0</v>
      </c>
      <c r="E525" s="22">
        <v>0</v>
      </c>
      <c r="F525">
        <f t="shared" si="8"/>
        <v>0</v>
      </c>
    </row>
    <row r="526" spans="1:6" ht="16" x14ac:dyDescent="0.2">
      <c r="A526" s="17" t="s">
        <v>2999</v>
      </c>
      <c r="B526" s="17" t="s">
        <v>2821</v>
      </c>
      <c r="C526" s="17">
        <v>0</v>
      </c>
      <c r="D526" s="22">
        <v>0</v>
      </c>
      <c r="E526" s="22">
        <v>0</v>
      </c>
      <c r="F526">
        <f t="shared" si="8"/>
        <v>0</v>
      </c>
    </row>
    <row r="527" spans="1:6" ht="16" x14ac:dyDescent="0.2">
      <c r="A527" s="17" t="s">
        <v>3965</v>
      </c>
      <c r="B527" s="17" t="s">
        <v>2821</v>
      </c>
      <c r="C527" s="17">
        <v>0</v>
      </c>
      <c r="D527" s="22">
        <v>0</v>
      </c>
      <c r="E527" s="22">
        <v>0</v>
      </c>
      <c r="F527">
        <f t="shared" si="8"/>
        <v>0</v>
      </c>
    </row>
    <row r="528" spans="1:6" ht="16" x14ac:dyDescent="0.2">
      <c r="A528" s="17" t="s">
        <v>3966</v>
      </c>
      <c r="B528" s="17" t="s">
        <v>2821</v>
      </c>
      <c r="C528" s="17">
        <v>0</v>
      </c>
      <c r="D528" s="22">
        <v>0</v>
      </c>
      <c r="E528" s="22">
        <v>0</v>
      </c>
      <c r="F528">
        <f t="shared" si="8"/>
        <v>0</v>
      </c>
    </row>
    <row r="529" spans="1:6" ht="16" x14ac:dyDescent="0.2">
      <c r="A529" s="17" t="s">
        <v>3967</v>
      </c>
      <c r="B529" s="17" t="s">
        <v>2821</v>
      </c>
      <c r="C529" s="17">
        <v>0</v>
      </c>
      <c r="D529" s="22">
        <v>0</v>
      </c>
      <c r="E529" s="22">
        <v>0</v>
      </c>
      <c r="F529">
        <f t="shared" si="8"/>
        <v>0</v>
      </c>
    </row>
    <row r="530" spans="1:6" ht="16" x14ac:dyDescent="0.2">
      <c r="A530" s="17" t="s">
        <v>3076</v>
      </c>
      <c r="B530" s="17" t="s">
        <v>2821</v>
      </c>
      <c r="C530" s="17">
        <v>0</v>
      </c>
      <c r="D530" s="22">
        <v>0</v>
      </c>
      <c r="E530" s="22">
        <v>0</v>
      </c>
      <c r="F530">
        <f t="shared" si="8"/>
        <v>0</v>
      </c>
    </row>
    <row r="531" spans="1:6" ht="16" x14ac:dyDescent="0.2">
      <c r="A531" s="17" t="s">
        <v>3968</v>
      </c>
      <c r="B531" s="17" t="s">
        <v>2821</v>
      </c>
      <c r="C531" s="17">
        <v>0</v>
      </c>
      <c r="D531" s="22">
        <v>0</v>
      </c>
      <c r="E531" s="22">
        <v>0</v>
      </c>
      <c r="F531">
        <f t="shared" si="8"/>
        <v>0</v>
      </c>
    </row>
    <row r="532" spans="1:6" ht="16" x14ac:dyDescent="0.2">
      <c r="A532" s="17" t="s">
        <v>3969</v>
      </c>
      <c r="B532" s="17" t="s">
        <v>2821</v>
      </c>
      <c r="C532" s="17">
        <v>1</v>
      </c>
      <c r="D532" s="22">
        <v>0</v>
      </c>
      <c r="E532" s="22">
        <v>0</v>
      </c>
      <c r="F532">
        <f t="shared" si="8"/>
        <v>0</v>
      </c>
    </row>
    <row r="533" spans="1:6" ht="16" x14ac:dyDescent="0.2">
      <c r="A533" s="17" t="s">
        <v>3970</v>
      </c>
      <c r="B533" s="17" t="s">
        <v>2821</v>
      </c>
      <c r="C533" s="17">
        <v>0</v>
      </c>
      <c r="D533" s="22">
        <v>0</v>
      </c>
      <c r="E533" s="22">
        <v>0</v>
      </c>
      <c r="F533">
        <f t="shared" si="8"/>
        <v>0</v>
      </c>
    </row>
    <row r="534" spans="1:6" ht="16" x14ac:dyDescent="0.2">
      <c r="A534" s="17" t="s">
        <v>3072</v>
      </c>
      <c r="B534" s="17" t="s">
        <v>2821</v>
      </c>
      <c r="C534" s="17">
        <v>0</v>
      </c>
      <c r="D534" s="22">
        <v>0</v>
      </c>
      <c r="E534" s="22">
        <v>0</v>
      </c>
      <c r="F534">
        <f t="shared" si="8"/>
        <v>0</v>
      </c>
    </row>
    <row r="535" spans="1:6" ht="16" x14ac:dyDescent="0.2">
      <c r="A535" s="17" t="s">
        <v>3971</v>
      </c>
      <c r="B535" s="17" t="s">
        <v>2821</v>
      </c>
      <c r="C535" s="17">
        <v>0</v>
      </c>
      <c r="D535" s="22">
        <v>0</v>
      </c>
      <c r="E535" s="22">
        <v>0</v>
      </c>
      <c r="F535">
        <f t="shared" si="8"/>
        <v>0</v>
      </c>
    </row>
    <row r="536" spans="1:6" ht="16" x14ac:dyDescent="0.2">
      <c r="A536" s="17" t="s">
        <v>2934</v>
      </c>
      <c r="B536" s="17" t="s">
        <v>2821</v>
      </c>
      <c r="C536" s="17">
        <v>0</v>
      </c>
      <c r="D536" s="22">
        <v>0</v>
      </c>
      <c r="E536" s="22">
        <v>0</v>
      </c>
      <c r="F536">
        <f t="shared" si="8"/>
        <v>0</v>
      </c>
    </row>
    <row r="537" spans="1:6" ht="16" x14ac:dyDescent="0.2">
      <c r="A537" s="17" t="s">
        <v>3972</v>
      </c>
      <c r="B537" s="17" t="s">
        <v>2821</v>
      </c>
      <c r="C537" s="17">
        <v>0</v>
      </c>
      <c r="D537" s="22">
        <v>0</v>
      </c>
      <c r="E537" s="22">
        <v>0</v>
      </c>
      <c r="F537">
        <f t="shared" si="8"/>
        <v>0</v>
      </c>
    </row>
    <row r="538" spans="1:6" ht="16" x14ac:dyDescent="0.2">
      <c r="A538" s="17" t="s">
        <v>3973</v>
      </c>
      <c r="B538" s="17" t="s">
        <v>2821</v>
      </c>
      <c r="C538" s="17">
        <v>0</v>
      </c>
      <c r="D538" s="22">
        <v>0</v>
      </c>
      <c r="E538" s="22">
        <v>0</v>
      </c>
      <c r="F538">
        <f t="shared" si="8"/>
        <v>0</v>
      </c>
    </row>
    <row r="539" spans="1:6" ht="16" x14ac:dyDescent="0.2">
      <c r="A539" s="17" t="s">
        <v>3974</v>
      </c>
      <c r="B539" s="17" t="s">
        <v>2821</v>
      </c>
      <c r="C539" s="17">
        <v>1</v>
      </c>
      <c r="D539" s="22">
        <v>0</v>
      </c>
      <c r="E539" s="17">
        <v>1</v>
      </c>
      <c r="F539">
        <f t="shared" si="8"/>
        <v>1</v>
      </c>
    </row>
    <row r="540" spans="1:6" ht="16" x14ac:dyDescent="0.2">
      <c r="A540" s="17" t="s">
        <v>2877</v>
      </c>
      <c r="B540" s="17" t="s">
        <v>2821</v>
      </c>
      <c r="C540" s="17">
        <v>0</v>
      </c>
      <c r="D540" s="22">
        <v>0</v>
      </c>
      <c r="E540" s="22">
        <v>0</v>
      </c>
      <c r="F540">
        <f t="shared" si="8"/>
        <v>0</v>
      </c>
    </row>
    <row r="541" spans="1:6" ht="16" x14ac:dyDescent="0.2">
      <c r="A541" s="17" t="s">
        <v>3975</v>
      </c>
      <c r="B541" s="17" t="s">
        <v>2821</v>
      </c>
      <c r="C541" s="17">
        <v>0</v>
      </c>
      <c r="D541" s="22">
        <v>0</v>
      </c>
      <c r="E541" s="22">
        <v>0</v>
      </c>
      <c r="F541">
        <f t="shared" si="8"/>
        <v>0</v>
      </c>
    </row>
    <row r="542" spans="1:6" ht="16" x14ac:dyDescent="0.2">
      <c r="A542" s="17" t="s">
        <v>3976</v>
      </c>
      <c r="B542" s="17" t="s">
        <v>2821</v>
      </c>
      <c r="C542" s="17">
        <v>0</v>
      </c>
      <c r="D542" s="22">
        <v>0</v>
      </c>
      <c r="E542" s="22">
        <v>0</v>
      </c>
      <c r="F542">
        <f t="shared" si="8"/>
        <v>0</v>
      </c>
    </row>
    <row r="543" spans="1:6" ht="16" x14ac:dyDescent="0.2">
      <c r="A543" s="17" t="s">
        <v>3977</v>
      </c>
      <c r="B543" s="17" t="s">
        <v>2821</v>
      </c>
      <c r="C543" s="17">
        <v>0</v>
      </c>
      <c r="D543" s="22">
        <v>0</v>
      </c>
      <c r="E543" s="22">
        <v>0</v>
      </c>
      <c r="F543">
        <f t="shared" si="8"/>
        <v>0</v>
      </c>
    </row>
    <row r="544" spans="1:6" ht="16" x14ac:dyDescent="0.2">
      <c r="A544" s="17" t="s">
        <v>3978</v>
      </c>
      <c r="B544" s="17" t="s">
        <v>2821</v>
      </c>
      <c r="C544" s="17">
        <v>0</v>
      </c>
      <c r="D544" s="22">
        <v>0</v>
      </c>
      <c r="E544" s="22">
        <v>0</v>
      </c>
      <c r="F544">
        <f t="shared" si="8"/>
        <v>0</v>
      </c>
    </row>
    <row r="545" spans="1:6" ht="16" x14ac:dyDescent="0.2">
      <c r="A545" s="17" t="s">
        <v>3979</v>
      </c>
      <c r="B545" s="17" t="s">
        <v>2821</v>
      </c>
      <c r="C545" s="17">
        <v>0</v>
      </c>
      <c r="D545" s="22">
        <v>0</v>
      </c>
      <c r="E545" s="22">
        <v>0</v>
      </c>
      <c r="F545">
        <f t="shared" si="8"/>
        <v>0</v>
      </c>
    </row>
    <row r="546" spans="1:6" ht="16" x14ac:dyDescent="0.2">
      <c r="A546" s="17" t="s">
        <v>3077</v>
      </c>
      <c r="B546" s="17" t="s">
        <v>2821</v>
      </c>
      <c r="C546" s="17">
        <v>0</v>
      </c>
      <c r="D546" s="22">
        <v>0</v>
      </c>
      <c r="E546" s="22">
        <v>0</v>
      </c>
      <c r="F546">
        <f t="shared" si="8"/>
        <v>0</v>
      </c>
    </row>
    <row r="547" spans="1:6" ht="16" x14ac:dyDescent="0.2">
      <c r="A547" s="17" t="s">
        <v>3083</v>
      </c>
      <c r="B547" s="17" t="s">
        <v>2821</v>
      </c>
      <c r="C547" s="17">
        <v>0</v>
      </c>
      <c r="D547" s="22">
        <v>0</v>
      </c>
      <c r="E547" s="22">
        <v>0</v>
      </c>
      <c r="F547">
        <f t="shared" si="8"/>
        <v>0</v>
      </c>
    </row>
    <row r="548" spans="1:6" ht="16" x14ac:dyDescent="0.2">
      <c r="A548" s="17" t="s">
        <v>3980</v>
      </c>
      <c r="B548" s="17" t="s">
        <v>2821</v>
      </c>
      <c r="C548" s="17">
        <v>0</v>
      </c>
      <c r="D548" s="22">
        <v>0</v>
      </c>
      <c r="E548" s="22">
        <v>0</v>
      </c>
      <c r="F548">
        <f t="shared" si="8"/>
        <v>0</v>
      </c>
    </row>
    <row r="549" spans="1:6" ht="16" x14ac:dyDescent="0.2">
      <c r="A549" s="17" t="s">
        <v>3981</v>
      </c>
      <c r="B549" s="17" t="s">
        <v>2821</v>
      </c>
      <c r="C549" s="17">
        <v>0</v>
      </c>
      <c r="D549" s="22">
        <v>0</v>
      </c>
      <c r="E549" s="22">
        <v>0</v>
      </c>
      <c r="F549">
        <f t="shared" si="8"/>
        <v>0</v>
      </c>
    </row>
    <row r="550" spans="1:6" ht="16" x14ac:dyDescent="0.2">
      <c r="A550" s="17" t="s">
        <v>3982</v>
      </c>
      <c r="B550" s="17" t="s">
        <v>2821</v>
      </c>
      <c r="C550" s="17">
        <v>0</v>
      </c>
      <c r="D550" s="22">
        <v>0</v>
      </c>
      <c r="E550" s="22">
        <v>0</v>
      </c>
      <c r="F550">
        <f t="shared" si="8"/>
        <v>0</v>
      </c>
    </row>
    <row r="551" spans="1:6" ht="16" x14ac:dyDescent="0.2">
      <c r="A551" s="17" t="s">
        <v>3983</v>
      </c>
      <c r="B551" s="17" t="s">
        <v>2821</v>
      </c>
      <c r="C551" s="17">
        <v>0</v>
      </c>
      <c r="D551" s="22">
        <v>0</v>
      </c>
      <c r="E551" s="22">
        <v>0</v>
      </c>
      <c r="F551">
        <f t="shared" si="8"/>
        <v>0</v>
      </c>
    </row>
    <row r="552" spans="1:6" ht="16" x14ac:dyDescent="0.2">
      <c r="A552" s="17" t="s">
        <v>3984</v>
      </c>
      <c r="B552" s="17" t="s">
        <v>2821</v>
      </c>
      <c r="C552" s="17">
        <v>0</v>
      </c>
      <c r="D552" s="22">
        <v>0</v>
      </c>
      <c r="E552" s="22">
        <v>0</v>
      </c>
      <c r="F552">
        <f t="shared" si="8"/>
        <v>0</v>
      </c>
    </row>
    <row r="553" spans="1:6" ht="127" x14ac:dyDescent="0.2">
      <c r="A553" s="18" t="s">
        <v>3985</v>
      </c>
      <c r="B553" s="17" t="s">
        <v>2821</v>
      </c>
      <c r="C553" s="17">
        <v>0</v>
      </c>
      <c r="D553" s="22">
        <v>0</v>
      </c>
      <c r="E553" s="22">
        <v>0</v>
      </c>
      <c r="F553">
        <f t="shared" si="8"/>
        <v>0</v>
      </c>
    </row>
    <row r="554" spans="1:6" ht="16" x14ac:dyDescent="0.2">
      <c r="A554" s="17" t="s">
        <v>3986</v>
      </c>
      <c r="B554" s="17" t="s">
        <v>2821</v>
      </c>
      <c r="C554" s="17">
        <v>0</v>
      </c>
      <c r="D554" s="22">
        <v>0</v>
      </c>
      <c r="E554" s="22">
        <v>0</v>
      </c>
      <c r="F554">
        <f t="shared" si="8"/>
        <v>0</v>
      </c>
    </row>
    <row r="555" spans="1:6" ht="16" x14ac:dyDescent="0.2">
      <c r="A555" s="17" t="s">
        <v>3987</v>
      </c>
      <c r="B555" s="17" t="s">
        <v>2821</v>
      </c>
      <c r="C555" s="17">
        <v>0</v>
      </c>
      <c r="D555" s="22">
        <v>0</v>
      </c>
      <c r="E555" s="22">
        <v>0</v>
      </c>
      <c r="F555">
        <f t="shared" si="8"/>
        <v>0</v>
      </c>
    </row>
    <row r="556" spans="1:6" ht="16" x14ac:dyDescent="0.2">
      <c r="A556" s="17" t="s">
        <v>3988</v>
      </c>
      <c r="B556" s="17" t="s">
        <v>2821</v>
      </c>
      <c r="C556" s="17">
        <v>0</v>
      </c>
      <c r="D556" s="22">
        <v>0</v>
      </c>
      <c r="E556" s="22">
        <v>0</v>
      </c>
      <c r="F556">
        <f t="shared" si="8"/>
        <v>0</v>
      </c>
    </row>
    <row r="557" spans="1:6" ht="16" x14ac:dyDescent="0.2">
      <c r="A557" s="17" t="s">
        <v>2966</v>
      </c>
      <c r="B557" s="17" t="s">
        <v>2821</v>
      </c>
      <c r="C557" s="17">
        <v>0</v>
      </c>
      <c r="D557" s="22">
        <v>0</v>
      </c>
      <c r="E557" s="22">
        <v>0</v>
      </c>
      <c r="F557">
        <f t="shared" si="8"/>
        <v>0</v>
      </c>
    </row>
    <row r="558" spans="1:6" ht="16" x14ac:dyDescent="0.2">
      <c r="A558" s="17" t="s">
        <v>3989</v>
      </c>
      <c r="B558" s="17" t="s">
        <v>2821</v>
      </c>
      <c r="C558" s="17">
        <v>0</v>
      </c>
      <c r="D558" s="22">
        <v>0</v>
      </c>
      <c r="E558" s="22">
        <v>0</v>
      </c>
      <c r="F558">
        <f t="shared" si="8"/>
        <v>0</v>
      </c>
    </row>
    <row r="559" spans="1:6" ht="16" x14ac:dyDescent="0.2">
      <c r="A559" s="17" t="s">
        <v>3990</v>
      </c>
      <c r="B559" s="17" t="s">
        <v>2821</v>
      </c>
      <c r="C559" s="17">
        <v>0</v>
      </c>
      <c r="D559" s="22">
        <v>0</v>
      </c>
      <c r="E559" s="22">
        <v>0</v>
      </c>
      <c r="F559">
        <f t="shared" si="8"/>
        <v>0</v>
      </c>
    </row>
    <row r="560" spans="1:6" ht="16" x14ac:dyDescent="0.2">
      <c r="A560" s="17" t="s">
        <v>3991</v>
      </c>
      <c r="B560" s="17" t="s">
        <v>2821</v>
      </c>
      <c r="C560" s="17">
        <v>0</v>
      </c>
      <c r="D560" s="22">
        <v>0</v>
      </c>
      <c r="E560" s="22">
        <v>0</v>
      </c>
      <c r="F560">
        <f t="shared" si="8"/>
        <v>0</v>
      </c>
    </row>
    <row r="561" spans="1:6" ht="16" x14ac:dyDescent="0.2">
      <c r="A561" s="17" t="s">
        <v>2970</v>
      </c>
      <c r="B561" s="17" t="s">
        <v>2821</v>
      </c>
      <c r="C561" s="17">
        <v>0</v>
      </c>
      <c r="D561" s="22">
        <v>0</v>
      </c>
      <c r="E561" s="22">
        <v>0</v>
      </c>
      <c r="F561">
        <f t="shared" si="8"/>
        <v>0</v>
      </c>
    </row>
    <row r="562" spans="1:6" ht="16" x14ac:dyDescent="0.2">
      <c r="A562" s="17" t="s">
        <v>3992</v>
      </c>
      <c r="B562" s="17" t="s">
        <v>2821</v>
      </c>
      <c r="C562" s="17">
        <v>0</v>
      </c>
      <c r="D562" s="22">
        <v>0</v>
      </c>
      <c r="E562" s="22">
        <v>0</v>
      </c>
      <c r="F562">
        <f t="shared" si="8"/>
        <v>0</v>
      </c>
    </row>
    <row r="563" spans="1:6" ht="16" x14ac:dyDescent="0.2">
      <c r="A563" s="17" t="s">
        <v>3993</v>
      </c>
      <c r="B563" s="17" t="s">
        <v>2821</v>
      </c>
      <c r="C563" s="17">
        <v>0</v>
      </c>
      <c r="D563" s="22">
        <v>0</v>
      </c>
      <c r="E563" s="22">
        <v>0</v>
      </c>
      <c r="F563">
        <f t="shared" si="8"/>
        <v>0</v>
      </c>
    </row>
    <row r="564" spans="1:6" ht="16" x14ac:dyDescent="0.2">
      <c r="A564" s="17" t="s">
        <v>3994</v>
      </c>
      <c r="B564" s="17" t="s">
        <v>2821</v>
      </c>
      <c r="C564" s="17">
        <v>0</v>
      </c>
      <c r="D564" s="22">
        <v>0</v>
      </c>
      <c r="E564" s="22">
        <v>0</v>
      </c>
      <c r="F564">
        <f t="shared" si="8"/>
        <v>0</v>
      </c>
    </row>
    <row r="565" spans="1:6" ht="16" x14ac:dyDescent="0.2">
      <c r="A565" s="17" t="s">
        <v>3995</v>
      </c>
      <c r="B565" s="17" t="s">
        <v>2821</v>
      </c>
      <c r="C565" s="17">
        <v>0</v>
      </c>
      <c r="D565" s="22">
        <v>0</v>
      </c>
      <c r="E565" s="22">
        <v>0</v>
      </c>
      <c r="F565">
        <f t="shared" si="8"/>
        <v>0</v>
      </c>
    </row>
    <row r="566" spans="1:6" ht="16" x14ac:dyDescent="0.2">
      <c r="A566" s="17" t="s">
        <v>3996</v>
      </c>
      <c r="B566" s="17" t="s">
        <v>2821</v>
      </c>
      <c r="C566" s="17">
        <v>0</v>
      </c>
      <c r="D566" s="22">
        <v>0</v>
      </c>
      <c r="E566" s="22">
        <v>0</v>
      </c>
      <c r="F566">
        <f t="shared" si="8"/>
        <v>0</v>
      </c>
    </row>
    <row r="567" spans="1:6" ht="16" x14ac:dyDescent="0.2">
      <c r="A567" s="17" t="s">
        <v>3997</v>
      </c>
      <c r="B567" s="17" t="s">
        <v>2821</v>
      </c>
      <c r="C567" s="17">
        <v>0</v>
      </c>
      <c r="D567" s="22">
        <v>0</v>
      </c>
      <c r="E567" s="22">
        <v>0</v>
      </c>
      <c r="F567">
        <f t="shared" si="8"/>
        <v>0</v>
      </c>
    </row>
    <row r="568" spans="1:6" ht="16" x14ac:dyDescent="0.2">
      <c r="A568" s="17" t="s">
        <v>3998</v>
      </c>
      <c r="B568" s="17" t="s">
        <v>2821</v>
      </c>
      <c r="C568" s="17">
        <v>0</v>
      </c>
      <c r="D568" s="22">
        <v>0</v>
      </c>
      <c r="E568" s="22">
        <v>0</v>
      </c>
      <c r="F568">
        <f t="shared" si="8"/>
        <v>0</v>
      </c>
    </row>
    <row r="569" spans="1:6" ht="16" x14ac:dyDescent="0.2">
      <c r="A569" s="17" t="s">
        <v>3999</v>
      </c>
      <c r="B569" s="17" t="s">
        <v>2821</v>
      </c>
      <c r="C569" s="17">
        <v>0</v>
      </c>
      <c r="D569" s="22">
        <v>0</v>
      </c>
      <c r="E569" s="22">
        <v>0</v>
      </c>
      <c r="F569">
        <f t="shared" si="8"/>
        <v>0</v>
      </c>
    </row>
    <row r="570" spans="1:6" ht="16" x14ac:dyDescent="0.2">
      <c r="A570" s="17" t="s">
        <v>3074</v>
      </c>
      <c r="B570" s="17" t="s">
        <v>2821</v>
      </c>
      <c r="C570" s="17">
        <v>0</v>
      </c>
      <c r="D570" s="22">
        <v>0</v>
      </c>
      <c r="E570" s="22">
        <v>0</v>
      </c>
      <c r="F570">
        <f t="shared" si="8"/>
        <v>0</v>
      </c>
    </row>
    <row r="571" spans="1:6" ht="16" x14ac:dyDescent="0.2">
      <c r="A571" s="17" t="s">
        <v>4000</v>
      </c>
      <c r="B571" s="17" t="s">
        <v>2821</v>
      </c>
      <c r="C571" s="17">
        <v>0</v>
      </c>
      <c r="D571" s="22">
        <v>1</v>
      </c>
      <c r="E571" s="22">
        <v>0</v>
      </c>
      <c r="F571">
        <f t="shared" si="8"/>
        <v>0</v>
      </c>
    </row>
    <row r="572" spans="1:6" ht="16" x14ac:dyDescent="0.2">
      <c r="A572" s="17" t="s">
        <v>4001</v>
      </c>
      <c r="B572" s="17" t="s">
        <v>2821</v>
      </c>
      <c r="C572" s="17">
        <v>0</v>
      </c>
      <c r="D572" s="22">
        <v>0</v>
      </c>
      <c r="E572" s="22">
        <v>0</v>
      </c>
      <c r="F572">
        <f t="shared" si="8"/>
        <v>0</v>
      </c>
    </row>
    <row r="573" spans="1:6" ht="16" x14ac:dyDescent="0.2">
      <c r="A573" s="17" t="s">
        <v>4002</v>
      </c>
      <c r="B573" s="17" t="s">
        <v>2821</v>
      </c>
      <c r="C573" s="17">
        <v>0</v>
      </c>
      <c r="D573" s="22">
        <v>0</v>
      </c>
      <c r="E573" s="22">
        <v>0</v>
      </c>
      <c r="F573">
        <f t="shared" si="8"/>
        <v>0</v>
      </c>
    </row>
    <row r="574" spans="1:6" ht="16" x14ac:dyDescent="0.2">
      <c r="A574" s="17" t="s">
        <v>4003</v>
      </c>
      <c r="B574" s="17" t="s">
        <v>2821</v>
      </c>
      <c r="C574" s="17">
        <v>0</v>
      </c>
      <c r="D574" s="22">
        <v>0</v>
      </c>
      <c r="E574" s="22">
        <v>0</v>
      </c>
      <c r="F574">
        <f t="shared" si="8"/>
        <v>0</v>
      </c>
    </row>
    <row r="575" spans="1:6" ht="16" x14ac:dyDescent="0.2">
      <c r="A575" s="17" t="s">
        <v>2825</v>
      </c>
      <c r="B575" s="17" t="s">
        <v>2821</v>
      </c>
      <c r="C575" s="17">
        <v>0</v>
      </c>
      <c r="D575" s="22">
        <v>0</v>
      </c>
      <c r="E575" s="22">
        <v>0</v>
      </c>
      <c r="F575">
        <f t="shared" si="8"/>
        <v>0</v>
      </c>
    </row>
    <row r="576" spans="1:6" ht="16" x14ac:dyDescent="0.2">
      <c r="A576" s="17" t="s">
        <v>4004</v>
      </c>
      <c r="B576" s="17" t="s">
        <v>2821</v>
      </c>
      <c r="C576" s="17">
        <v>0</v>
      </c>
      <c r="D576" s="22">
        <v>0</v>
      </c>
      <c r="E576" s="22">
        <v>0</v>
      </c>
      <c r="F576">
        <f t="shared" si="8"/>
        <v>0</v>
      </c>
    </row>
    <row r="577" spans="1:6" ht="16" x14ac:dyDescent="0.2">
      <c r="A577" s="17" t="s">
        <v>4005</v>
      </c>
      <c r="B577" s="17" t="s">
        <v>2821</v>
      </c>
      <c r="C577" s="17">
        <v>0</v>
      </c>
      <c r="D577" s="22">
        <v>0</v>
      </c>
      <c r="E577" s="22">
        <v>0</v>
      </c>
      <c r="F577">
        <f t="shared" si="8"/>
        <v>0</v>
      </c>
    </row>
    <row r="578" spans="1:6" ht="16" x14ac:dyDescent="0.2">
      <c r="A578" s="17" t="s">
        <v>4006</v>
      </c>
      <c r="B578" s="17" t="s">
        <v>2821</v>
      </c>
      <c r="C578" s="17">
        <v>0</v>
      </c>
      <c r="D578" s="22">
        <v>0</v>
      </c>
      <c r="E578" s="22">
        <v>0</v>
      </c>
      <c r="F578">
        <f t="shared" si="8"/>
        <v>0</v>
      </c>
    </row>
    <row r="579" spans="1:6" ht="16" x14ac:dyDescent="0.2">
      <c r="A579" s="17" t="s">
        <v>4007</v>
      </c>
      <c r="B579" s="17" t="s">
        <v>2821</v>
      </c>
      <c r="C579" s="17">
        <v>0</v>
      </c>
      <c r="D579" s="22">
        <v>0</v>
      </c>
      <c r="E579" s="22">
        <v>0</v>
      </c>
      <c r="F579">
        <f t="shared" ref="F579:F642" si="9">IF(C579+D579+E579&gt;1, 1, 0)</f>
        <v>0</v>
      </c>
    </row>
    <row r="580" spans="1:6" ht="16" x14ac:dyDescent="0.2">
      <c r="A580" s="17" t="s">
        <v>4008</v>
      </c>
      <c r="B580" s="17" t="s">
        <v>2821</v>
      </c>
      <c r="C580" s="17">
        <v>0</v>
      </c>
      <c r="D580" s="22">
        <v>0</v>
      </c>
      <c r="E580" s="22">
        <v>0</v>
      </c>
      <c r="F580">
        <f t="shared" si="9"/>
        <v>0</v>
      </c>
    </row>
    <row r="581" spans="1:6" ht="16" x14ac:dyDescent="0.2">
      <c r="A581" s="17" t="s">
        <v>4009</v>
      </c>
      <c r="B581" s="17" t="s">
        <v>2821</v>
      </c>
      <c r="C581" s="17">
        <v>0</v>
      </c>
      <c r="D581" s="22">
        <v>0</v>
      </c>
      <c r="E581" s="22">
        <v>0</v>
      </c>
      <c r="F581">
        <f t="shared" si="9"/>
        <v>0</v>
      </c>
    </row>
    <row r="582" spans="1:6" ht="16" x14ac:dyDescent="0.2">
      <c r="A582" s="17" t="s">
        <v>2891</v>
      </c>
      <c r="B582" s="17" t="s">
        <v>2821</v>
      </c>
      <c r="C582" s="17">
        <v>0</v>
      </c>
      <c r="D582" s="22">
        <v>0</v>
      </c>
      <c r="E582" s="22">
        <v>0</v>
      </c>
      <c r="F582">
        <f t="shared" si="9"/>
        <v>0</v>
      </c>
    </row>
    <row r="583" spans="1:6" ht="16" x14ac:dyDescent="0.2">
      <c r="A583" s="17" t="s">
        <v>4010</v>
      </c>
      <c r="B583" s="17" t="s">
        <v>2821</v>
      </c>
      <c r="C583" s="17">
        <v>0</v>
      </c>
      <c r="D583" s="22">
        <v>0</v>
      </c>
      <c r="E583" s="22">
        <v>0</v>
      </c>
      <c r="F583">
        <f t="shared" si="9"/>
        <v>0</v>
      </c>
    </row>
    <row r="584" spans="1:6" ht="16" x14ac:dyDescent="0.2">
      <c r="A584" s="17" t="s">
        <v>4011</v>
      </c>
      <c r="B584" s="17" t="s">
        <v>2821</v>
      </c>
      <c r="C584" s="17">
        <v>0</v>
      </c>
      <c r="D584" s="22">
        <v>0</v>
      </c>
      <c r="E584" s="22">
        <v>0</v>
      </c>
      <c r="F584">
        <f t="shared" si="9"/>
        <v>0</v>
      </c>
    </row>
    <row r="585" spans="1:6" ht="16" x14ac:dyDescent="0.2">
      <c r="A585" s="17" t="s">
        <v>4012</v>
      </c>
      <c r="B585" s="17" t="s">
        <v>2821</v>
      </c>
      <c r="C585" s="17">
        <v>0</v>
      </c>
      <c r="D585" s="22">
        <v>0</v>
      </c>
      <c r="E585" s="22">
        <v>0</v>
      </c>
      <c r="F585">
        <f t="shared" si="9"/>
        <v>0</v>
      </c>
    </row>
    <row r="586" spans="1:6" ht="16" x14ac:dyDescent="0.2">
      <c r="A586" s="17" t="s">
        <v>4013</v>
      </c>
      <c r="B586" s="17" t="s">
        <v>2821</v>
      </c>
      <c r="C586" s="17">
        <v>0</v>
      </c>
      <c r="D586" s="22">
        <v>0</v>
      </c>
      <c r="E586" s="22">
        <v>0</v>
      </c>
      <c r="F586">
        <f t="shared" si="9"/>
        <v>0</v>
      </c>
    </row>
    <row r="587" spans="1:6" ht="16" x14ac:dyDescent="0.2">
      <c r="A587" s="17" t="s">
        <v>4014</v>
      </c>
      <c r="B587" s="17" t="s">
        <v>2821</v>
      </c>
      <c r="C587" s="17">
        <v>0</v>
      </c>
      <c r="D587" s="22">
        <v>0</v>
      </c>
      <c r="E587" s="22">
        <v>0</v>
      </c>
      <c r="F587">
        <f t="shared" si="9"/>
        <v>0</v>
      </c>
    </row>
    <row r="588" spans="1:6" ht="16" x14ac:dyDescent="0.2">
      <c r="A588" s="17" t="s">
        <v>4015</v>
      </c>
      <c r="B588" s="17" t="s">
        <v>2821</v>
      </c>
      <c r="C588" s="17">
        <v>1</v>
      </c>
      <c r="D588" s="22">
        <v>1</v>
      </c>
      <c r="E588" s="22">
        <v>0</v>
      </c>
      <c r="F588">
        <f t="shared" si="9"/>
        <v>1</v>
      </c>
    </row>
    <row r="589" spans="1:6" ht="16" x14ac:dyDescent="0.2">
      <c r="A589" s="17" t="s">
        <v>4016</v>
      </c>
      <c r="B589" s="17" t="s">
        <v>2821</v>
      </c>
      <c r="C589" s="17">
        <v>0</v>
      </c>
      <c r="D589" s="22">
        <v>0</v>
      </c>
      <c r="E589" s="22">
        <v>0</v>
      </c>
      <c r="F589">
        <f t="shared" si="9"/>
        <v>0</v>
      </c>
    </row>
    <row r="590" spans="1:6" ht="16" x14ac:dyDescent="0.2">
      <c r="A590" s="17" t="s">
        <v>3079</v>
      </c>
      <c r="B590" s="17" t="s">
        <v>2821</v>
      </c>
      <c r="C590" s="17">
        <v>0</v>
      </c>
      <c r="D590" s="22">
        <v>0</v>
      </c>
      <c r="E590" s="22">
        <v>0</v>
      </c>
      <c r="F590">
        <f t="shared" si="9"/>
        <v>0</v>
      </c>
    </row>
    <row r="591" spans="1:6" ht="16" x14ac:dyDescent="0.2">
      <c r="A591" s="17" t="s">
        <v>3018</v>
      </c>
      <c r="B591" s="17" t="s">
        <v>2821</v>
      </c>
      <c r="C591" s="17">
        <v>0</v>
      </c>
      <c r="D591" s="22">
        <v>0</v>
      </c>
      <c r="E591" s="22">
        <v>0</v>
      </c>
      <c r="F591">
        <f t="shared" si="9"/>
        <v>0</v>
      </c>
    </row>
    <row r="592" spans="1:6" ht="16" x14ac:dyDescent="0.2">
      <c r="A592" s="17" t="s">
        <v>4017</v>
      </c>
      <c r="B592" s="17" t="s">
        <v>2821</v>
      </c>
      <c r="C592" s="17">
        <v>0</v>
      </c>
      <c r="D592" s="22">
        <v>0</v>
      </c>
      <c r="E592" s="22">
        <v>0</v>
      </c>
      <c r="F592">
        <f t="shared" si="9"/>
        <v>0</v>
      </c>
    </row>
    <row r="593" spans="1:6" ht="16" x14ac:dyDescent="0.2">
      <c r="A593" s="17" t="s">
        <v>4018</v>
      </c>
      <c r="B593" s="17" t="s">
        <v>2821</v>
      </c>
      <c r="C593" s="17">
        <v>0</v>
      </c>
      <c r="D593" s="22">
        <v>0</v>
      </c>
      <c r="E593" s="22">
        <v>0</v>
      </c>
      <c r="F593">
        <f t="shared" si="9"/>
        <v>0</v>
      </c>
    </row>
    <row r="594" spans="1:6" ht="16" x14ac:dyDescent="0.2">
      <c r="A594" s="17" t="s">
        <v>4019</v>
      </c>
      <c r="B594" s="17" t="s">
        <v>2821</v>
      </c>
      <c r="C594" s="17">
        <v>0</v>
      </c>
      <c r="D594" s="22">
        <v>0</v>
      </c>
      <c r="E594" s="22">
        <v>0</v>
      </c>
      <c r="F594">
        <f t="shared" si="9"/>
        <v>0</v>
      </c>
    </row>
    <row r="595" spans="1:6" ht="16" x14ac:dyDescent="0.2">
      <c r="A595" s="17" t="s">
        <v>4020</v>
      </c>
      <c r="B595" s="17" t="s">
        <v>2821</v>
      </c>
      <c r="C595" s="17">
        <v>0</v>
      </c>
      <c r="D595" s="22">
        <v>0</v>
      </c>
      <c r="E595" s="22">
        <v>0</v>
      </c>
      <c r="F595">
        <f t="shared" si="9"/>
        <v>0</v>
      </c>
    </row>
    <row r="596" spans="1:6" ht="16" x14ac:dyDescent="0.2">
      <c r="A596" s="17" t="s">
        <v>3114</v>
      </c>
      <c r="B596" s="17" t="s">
        <v>2821</v>
      </c>
      <c r="C596" s="17">
        <v>0</v>
      </c>
      <c r="D596" s="22">
        <v>0</v>
      </c>
      <c r="E596" s="22">
        <v>0</v>
      </c>
      <c r="F596">
        <f t="shared" si="9"/>
        <v>0</v>
      </c>
    </row>
    <row r="597" spans="1:6" ht="16" x14ac:dyDescent="0.2">
      <c r="A597" s="17" t="s">
        <v>4021</v>
      </c>
      <c r="B597" s="17" t="s">
        <v>2821</v>
      </c>
      <c r="C597" s="17">
        <v>0</v>
      </c>
      <c r="D597" s="22">
        <v>0</v>
      </c>
      <c r="E597" s="22">
        <v>0</v>
      </c>
      <c r="F597">
        <f t="shared" si="9"/>
        <v>0</v>
      </c>
    </row>
    <row r="598" spans="1:6" ht="16" x14ac:dyDescent="0.2">
      <c r="A598" s="17" t="s">
        <v>4022</v>
      </c>
      <c r="B598" s="17" t="s">
        <v>2821</v>
      </c>
      <c r="C598" s="17">
        <v>0</v>
      </c>
      <c r="D598" s="22">
        <v>0</v>
      </c>
      <c r="E598" s="22">
        <v>0</v>
      </c>
      <c r="F598">
        <f t="shared" si="9"/>
        <v>0</v>
      </c>
    </row>
    <row r="599" spans="1:6" ht="16" x14ac:dyDescent="0.2">
      <c r="A599" s="17" t="s">
        <v>4023</v>
      </c>
      <c r="B599" s="17" t="s">
        <v>2821</v>
      </c>
      <c r="C599" s="17">
        <v>0</v>
      </c>
      <c r="D599" s="22">
        <v>0</v>
      </c>
      <c r="E599" s="22">
        <v>0</v>
      </c>
      <c r="F599">
        <f t="shared" si="9"/>
        <v>0</v>
      </c>
    </row>
    <row r="600" spans="1:6" ht="16" x14ac:dyDescent="0.2">
      <c r="A600" s="17" t="s">
        <v>4024</v>
      </c>
      <c r="B600" s="17" t="s">
        <v>2821</v>
      </c>
      <c r="C600" s="17">
        <v>0</v>
      </c>
      <c r="D600" s="22">
        <v>0</v>
      </c>
      <c r="E600" s="22">
        <v>0</v>
      </c>
      <c r="F600">
        <f t="shared" si="9"/>
        <v>0</v>
      </c>
    </row>
    <row r="601" spans="1:6" ht="16" x14ac:dyDescent="0.2">
      <c r="A601" s="17" t="s">
        <v>4025</v>
      </c>
      <c r="B601" s="17" t="s">
        <v>2821</v>
      </c>
      <c r="C601" s="17">
        <v>0</v>
      </c>
      <c r="D601" s="22">
        <v>0</v>
      </c>
      <c r="E601" s="22">
        <v>0</v>
      </c>
      <c r="F601">
        <f t="shared" si="9"/>
        <v>0</v>
      </c>
    </row>
    <row r="602" spans="1:6" ht="16" x14ac:dyDescent="0.2">
      <c r="A602" s="17" t="s">
        <v>4026</v>
      </c>
      <c r="B602" s="17" t="s">
        <v>2821</v>
      </c>
      <c r="C602" s="17">
        <v>0</v>
      </c>
      <c r="D602" s="22">
        <v>0</v>
      </c>
      <c r="E602" s="22">
        <v>0</v>
      </c>
      <c r="F602">
        <f t="shared" si="9"/>
        <v>0</v>
      </c>
    </row>
    <row r="603" spans="1:6" ht="16" x14ac:dyDescent="0.2">
      <c r="A603" s="17" t="s">
        <v>4027</v>
      </c>
      <c r="B603" s="17" t="s">
        <v>2821</v>
      </c>
      <c r="C603" s="17">
        <v>0</v>
      </c>
      <c r="D603" s="22">
        <v>0</v>
      </c>
      <c r="E603" s="22">
        <v>0</v>
      </c>
      <c r="F603">
        <f t="shared" si="9"/>
        <v>0</v>
      </c>
    </row>
    <row r="604" spans="1:6" ht="16" x14ac:dyDescent="0.2">
      <c r="A604" s="17" t="s">
        <v>3154</v>
      </c>
      <c r="B604" s="17" t="s">
        <v>2821</v>
      </c>
      <c r="C604" s="17">
        <v>0</v>
      </c>
      <c r="D604" s="22">
        <v>0</v>
      </c>
      <c r="E604" s="22">
        <v>0</v>
      </c>
      <c r="F604">
        <f t="shared" si="9"/>
        <v>0</v>
      </c>
    </row>
    <row r="605" spans="1:6" ht="16" x14ac:dyDescent="0.2">
      <c r="A605" s="17" t="s">
        <v>4028</v>
      </c>
      <c r="B605" s="17" t="s">
        <v>2821</v>
      </c>
      <c r="C605" s="17">
        <v>0</v>
      </c>
      <c r="D605" s="22">
        <v>0</v>
      </c>
      <c r="E605" s="22">
        <v>0</v>
      </c>
      <c r="F605">
        <f t="shared" si="9"/>
        <v>0</v>
      </c>
    </row>
    <row r="606" spans="1:6" ht="16" x14ac:dyDescent="0.2">
      <c r="A606" s="17" t="s">
        <v>4029</v>
      </c>
      <c r="B606" s="17" t="s">
        <v>2821</v>
      </c>
      <c r="C606" s="17">
        <v>0</v>
      </c>
      <c r="D606" s="22">
        <v>0</v>
      </c>
      <c r="E606" s="17">
        <v>1</v>
      </c>
      <c r="F606">
        <f t="shared" si="9"/>
        <v>0</v>
      </c>
    </row>
    <row r="607" spans="1:6" ht="16" x14ac:dyDescent="0.2">
      <c r="A607" s="17" t="s">
        <v>4030</v>
      </c>
      <c r="B607" s="17" t="s">
        <v>2821</v>
      </c>
      <c r="C607" s="17">
        <v>0</v>
      </c>
      <c r="D607" s="22">
        <v>0</v>
      </c>
      <c r="E607" s="22">
        <v>0</v>
      </c>
      <c r="F607">
        <f t="shared" si="9"/>
        <v>0</v>
      </c>
    </row>
    <row r="608" spans="1:6" ht="16" x14ac:dyDescent="0.2">
      <c r="A608" s="17" t="s">
        <v>4031</v>
      </c>
      <c r="B608" s="17" t="s">
        <v>2821</v>
      </c>
      <c r="C608" s="17">
        <v>0</v>
      </c>
      <c r="D608" s="22">
        <v>0</v>
      </c>
      <c r="E608" s="22">
        <v>0</v>
      </c>
      <c r="F608">
        <f t="shared" si="9"/>
        <v>0</v>
      </c>
    </row>
    <row r="609" spans="1:6" ht="16" x14ac:dyDescent="0.2">
      <c r="A609" s="17" t="s">
        <v>4032</v>
      </c>
      <c r="B609" s="17" t="s">
        <v>2821</v>
      </c>
      <c r="C609" s="17">
        <v>0</v>
      </c>
      <c r="D609" s="22">
        <v>0</v>
      </c>
      <c r="E609" s="22">
        <v>0</v>
      </c>
      <c r="F609">
        <f t="shared" si="9"/>
        <v>0</v>
      </c>
    </row>
    <row r="610" spans="1:6" ht="16" x14ac:dyDescent="0.2">
      <c r="A610" s="17" t="s">
        <v>4033</v>
      </c>
      <c r="B610" s="17" t="s">
        <v>2821</v>
      </c>
      <c r="C610" s="17">
        <v>0</v>
      </c>
      <c r="D610" s="22">
        <v>0</v>
      </c>
      <c r="E610" s="22">
        <v>0</v>
      </c>
      <c r="F610">
        <f t="shared" si="9"/>
        <v>0</v>
      </c>
    </row>
    <row r="611" spans="1:6" ht="16" x14ac:dyDescent="0.2">
      <c r="A611" s="17" t="s">
        <v>4034</v>
      </c>
      <c r="B611" s="17" t="s">
        <v>2821</v>
      </c>
      <c r="C611" s="17">
        <v>0</v>
      </c>
      <c r="D611" s="22">
        <v>0</v>
      </c>
      <c r="E611" s="22">
        <v>0</v>
      </c>
      <c r="F611">
        <f t="shared" si="9"/>
        <v>0</v>
      </c>
    </row>
    <row r="612" spans="1:6" ht="16" x14ac:dyDescent="0.2">
      <c r="A612" s="17" t="s">
        <v>2928</v>
      </c>
      <c r="B612" s="17" t="s">
        <v>2821</v>
      </c>
      <c r="C612" s="17">
        <v>0</v>
      </c>
      <c r="D612" s="22">
        <v>0</v>
      </c>
      <c r="E612" s="22">
        <v>0</v>
      </c>
      <c r="F612">
        <f t="shared" si="9"/>
        <v>0</v>
      </c>
    </row>
    <row r="613" spans="1:6" ht="16" x14ac:dyDescent="0.2">
      <c r="A613" s="17" t="s">
        <v>4035</v>
      </c>
      <c r="B613" s="17" t="s">
        <v>2821</v>
      </c>
      <c r="C613" s="17">
        <v>0</v>
      </c>
      <c r="D613" s="22">
        <v>0</v>
      </c>
      <c r="E613" s="22">
        <v>0</v>
      </c>
      <c r="F613">
        <f t="shared" si="9"/>
        <v>0</v>
      </c>
    </row>
    <row r="614" spans="1:6" ht="16" x14ac:dyDescent="0.2">
      <c r="A614" s="17" t="s">
        <v>4036</v>
      </c>
      <c r="B614" s="17" t="s">
        <v>2821</v>
      </c>
      <c r="C614" s="17">
        <v>0</v>
      </c>
      <c r="D614" s="22">
        <v>0</v>
      </c>
      <c r="E614" s="22">
        <v>0</v>
      </c>
      <c r="F614">
        <f t="shared" si="9"/>
        <v>0</v>
      </c>
    </row>
    <row r="615" spans="1:6" ht="16" x14ac:dyDescent="0.2">
      <c r="A615" s="17" t="s">
        <v>4037</v>
      </c>
      <c r="B615" s="17" t="s">
        <v>2821</v>
      </c>
      <c r="C615" s="17">
        <v>0</v>
      </c>
      <c r="D615" s="22">
        <v>0</v>
      </c>
      <c r="E615" s="22">
        <v>0</v>
      </c>
      <c r="F615">
        <f t="shared" si="9"/>
        <v>0</v>
      </c>
    </row>
    <row r="616" spans="1:6" ht="16" x14ac:dyDescent="0.2">
      <c r="A616" s="17" t="s">
        <v>2885</v>
      </c>
      <c r="B616" s="17" t="s">
        <v>2821</v>
      </c>
      <c r="C616" s="17">
        <v>0</v>
      </c>
      <c r="D616" s="22">
        <v>0</v>
      </c>
      <c r="E616" s="22">
        <v>0</v>
      </c>
      <c r="F616">
        <f t="shared" si="9"/>
        <v>0</v>
      </c>
    </row>
    <row r="617" spans="1:6" ht="16" x14ac:dyDescent="0.2">
      <c r="A617" s="17" t="s">
        <v>2947</v>
      </c>
      <c r="B617" s="17" t="s">
        <v>2821</v>
      </c>
      <c r="C617" s="17">
        <v>0</v>
      </c>
      <c r="D617" s="22">
        <v>0</v>
      </c>
      <c r="E617" s="22">
        <v>0</v>
      </c>
      <c r="F617">
        <f t="shared" si="9"/>
        <v>0</v>
      </c>
    </row>
    <row r="618" spans="1:6" ht="16" x14ac:dyDescent="0.2">
      <c r="A618" s="17" t="s">
        <v>4038</v>
      </c>
      <c r="B618" s="17" t="s">
        <v>2821</v>
      </c>
      <c r="C618" s="17">
        <v>0</v>
      </c>
      <c r="D618" s="22">
        <v>0</v>
      </c>
      <c r="E618" s="22">
        <v>0</v>
      </c>
      <c r="F618">
        <f t="shared" si="9"/>
        <v>0</v>
      </c>
    </row>
    <row r="619" spans="1:6" ht="16" x14ac:dyDescent="0.2">
      <c r="A619" s="17" t="s">
        <v>2843</v>
      </c>
      <c r="B619" s="17" t="s">
        <v>2821</v>
      </c>
      <c r="C619" s="17">
        <v>0</v>
      </c>
      <c r="D619" s="22">
        <v>0</v>
      </c>
      <c r="E619" s="22">
        <v>0</v>
      </c>
      <c r="F619">
        <f t="shared" si="9"/>
        <v>0</v>
      </c>
    </row>
    <row r="620" spans="1:6" ht="16" x14ac:dyDescent="0.2">
      <c r="A620" s="17" t="s">
        <v>2963</v>
      </c>
      <c r="B620" s="17" t="s">
        <v>2821</v>
      </c>
      <c r="C620" s="17">
        <v>0</v>
      </c>
      <c r="D620" s="22">
        <v>0</v>
      </c>
      <c r="E620" s="22">
        <v>0</v>
      </c>
      <c r="F620">
        <f t="shared" si="9"/>
        <v>0</v>
      </c>
    </row>
    <row r="621" spans="1:6" ht="16" x14ac:dyDescent="0.2">
      <c r="A621" s="17" t="s">
        <v>4039</v>
      </c>
      <c r="B621" s="17" t="s">
        <v>2821</v>
      </c>
      <c r="C621" s="17">
        <v>0</v>
      </c>
      <c r="D621" s="22">
        <v>0</v>
      </c>
      <c r="E621" s="22">
        <v>0</v>
      </c>
      <c r="F621">
        <f t="shared" si="9"/>
        <v>0</v>
      </c>
    </row>
    <row r="622" spans="1:6" ht="16" x14ac:dyDescent="0.2">
      <c r="A622" s="17" t="s">
        <v>2954</v>
      </c>
      <c r="B622" s="17" t="s">
        <v>2821</v>
      </c>
      <c r="C622" s="17">
        <v>0</v>
      </c>
      <c r="D622" s="22">
        <v>0</v>
      </c>
      <c r="E622" s="22">
        <v>0</v>
      </c>
      <c r="F622">
        <f t="shared" si="9"/>
        <v>0</v>
      </c>
    </row>
    <row r="623" spans="1:6" ht="16" x14ac:dyDescent="0.2">
      <c r="A623" s="17" t="s">
        <v>4040</v>
      </c>
      <c r="B623" s="17" t="s">
        <v>2821</v>
      </c>
      <c r="C623" s="17">
        <v>0</v>
      </c>
      <c r="D623" s="22">
        <v>0</v>
      </c>
      <c r="E623" s="22">
        <v>0</v>
      </c>
      <c r="F623">
        <f t="shared" si="9"/>
        <v>0</v>
      </c>
    </row>
    <row r="624" spans="1:6" ht="16" x14ac:dyDescent="0.2">
      <c r="A624" s="17" t="s">
        <v>4041</v>
      </c>
      <c r="B624" s="17" t="s">
        <v>2821</v>
      </c>
      <c r="C624" s="17">
        <v>0</v>
      </c>
      <c r="D624" s="22">
        <v>0</v>
      </c>
      <c r="E624" s="22">
        <v>0</v>
      </c>
      <c r="F624">
        <f t="shared" si="9"/>
        <v>0</v>
      </c>
    </row>
    <row r="625" spans="1:6" ht="16" x14ac:dyDescent="0.2">
      <c r="A625" s="17" t="s">
        <v>2918</v>
      </c>
      <c r="B625" s="17" t="s">
        <v>2821</v>
      </c>
      <c r="C625" s="17">
        <v>0</v>
      </c>
      <c r="D625" s="22">
        <v>0</v>
      </c>
      <c r="E625" s="22">
        <v>0</v>
      </c>
      <c r="F625">
        <f t="shared" si="9"/>
        <v>0</v>
      </c>
    </row>
    <row r="626" spans="1:6" ht="16" x14ac:dyDescent="0.2">
      <c r="A626" s="17" t="s">
        <v>4042</v>
      </c>
      <c r="B626" s="17" t="s">
        <v>2821</v>
      </c>
      <c r="C626" s="17">
        <v>0</v>
      </c>
      <c r="D626" s="22">
        <v>0</v>
      </c>
      <c r="E626" s="22">
        <v>0</v>
      </c>
      <c r="F626">
        <f t="shared" si="9"/>
        <v>0</v>
      </c>
    </row>
    <row r="627" spans="1:6" ht="43" x14ac:dyDescent="0.2">
      <c r="A627" s="18" t="s">
        <v>4043</v>
      </c>
      <c r="B627" s="17" t="s">
        <v>2821</v>
      </c>
      <c r="C627" s="17">
        <v>0</v>
      </c>
      <c r="D627" s="22">
        <v>0</v>
      </c>
      <c r="E627" s="22">
        <v>0</v>
      </c>
      <c r="F627">
        <f t="shared" si="9"/>
        <v>0</v>
      </c>
    </row>
    <row r="628" spans="1:6" ht="16" x14ac:dyDescent="0.2">
      <c r="A628" s="17" t="s">
        <v>2938</v>
      </c>
      <c r="B628" s="17" t="s">
        <v>2821</v>
      </c>
      <c r="C628" s="17">
        <v>0</v>
      </c>
      <c r="D628" s="22">
        <v>0</v>
      </c>
      <c r="E628" s="22">
        <v>0</v>
      </c>
      <c r="F628">
        <f t="shared" si="9"/>
        <v>0</v>
      </c>
    </row>
    <row r="629" spans="1:6" ht="16" x14ac:dyDescent="0.2">
      <c r="A629" s="17" t="s">
        <v>4044</v>
      </c>
      <c r="B629" s="17" t="s">
        <v>2821</v>
      </c>
      <c r="C629" s="17">
        <v>1</v>
      </c>
      <c r="D629" s="22">
        <v>0</v>
      </c>
      <c r="E629" s="22">
        <v>0</v>
      </c>
      <c r="F629">
        <f t="shared" si="9"/>
        <v>0</v>
      </c>
    </row>
    <row r="630" spans="1:6" ht="16" x14ac:dyDescent="0.2">
      <c r="A630" s="17" t="s">
        <v>4045</v>
      </c>
      <c r="B630" s="17" t="s">
        <v>2821</v>
      </c>
      <c r="C630" s="17">
        <v>0</v>
      </c>
      <c r="D630" s="22">
        <v>0</v>
      </c>
      <c r="E630" s="22">
        <v>0</v>
      </c>
      <c r="F630">
        <f t="shared" si="9"/>
        <v>0</v>
      </c>
    </row>
    <row r="631" spans="1:6" ht="16" x14ac:dyDescent="0.2">
      <c r="A631" s="17" t="s">
        <v>4046</v>
      </c>
      <c r="B631" s="17" t="s">
        <v>2821</v>
      </c>
      <c r="C631" s="17">
        <v>0</v>
      </c>
      <c r="D631" s="22">
        <v>0</v>
      </c>
      <c r="E631" s="22">
        <v>0</v>
      </c>
      <c r="F631">
        <f t="shared" si="9"/>
        <v>0</v>
      </c>
    </row>
    <row r="632" spans="1:6" ht="16" x14ac:dyDescent="0.2">
      <c r="A632" s="17" t="s">
        <v>4047</v>
      </c>
      <c r="B632" s="17" t="s">
        <v>2821</v>
      </c>
      <c r="C632" s="17">
        <v>0</v>
      </c>
      <c r="D632" s="22">
        <v>0</v>
      </c>
      <c r="E632" s="22">
        <v>0</v>
      </c>
      <c r="F632">
        <f t="shared" si="9"/>
        <v>0</v>
      </c>
    </row>
    <row r="633" spans="1:6" ht="43" x14ac:dyDescent="0.2">
      <c r="A633" s="18" t="s">
        <v>4048</v>
      </c>
      <c r="B633" s="17" t="s">
        <v>2821</v>
      </c>
      <c r="C633" s="17">
        <v>0</v>
      </c>
      <c r="D633" s="22">
        <v>0</v>
      </c>
      <c r="E633" s="22">
        <v>0</v>
      </c>
      <c r="F633">
        <f t="shared" si="9"/>
        <v>0</v>
      </c>
    </row>
    <row r="634" spans="1:6" ht="16" x14ac:dyDescent="0.2">
      <c r="A634" s="17" t="s">
        <v>3108</v>
      </c>
      <c r="B634" s="17" t="s">
        <v>2821</v>
      </c>
      <c r="C634" s="17">
        <v>0</v>
      </c>
      <c r="D634" s="22">
        <v>0</v>
      </c>
      <c r="E634" s="22">
        <v>0</v>
      </c>
      <c r="F634">
        <f t="shared" si="9"/>
        <v>0</v>
      </c>
    </row>
    <row r="635" spans="1:6" ht="16" x14ac:dyDescent="0.2">
      <c r="A635" s="17" t="s">
        <v>4049</v>
      </c>
      <c r="B635" s="17" t="s">
        <v>2821</v>
      </c>
      <c r="C635" s="17">
        <v>0</v>
      </c>
      <c r="D635" s="22">
        <v>0</v>
      </c>
      <c r="E635" s="22">
        <v>0</v>
      </c>
      <c r="F635">
        <f t="shared" si="9"/>
        <v>0</v>
      </c>
    </row>
    <row r="636" spans="1:6" ht="16" x14ac:dyDescent="0.2">
      <c r="A636" s="17" t="s">
        <v>2889</v>
      </c>
      <c r="B636" s="17" t="s">
        <v>2821</v>
      </c>
      <c r="C636" s="17">
        <v>0</v>
      </c>
      <c r="D636" s="22">
        <v>0</v>
      </c>
      <c r="E636" s="22">
        <v>0</v>
      </c>
      <c r="F636">
        <f t="shared" si="9"/>
        <v>0</v>
      </c>
    </row>
    <row r="637" spans="1:6" ht="16" x14ac:dyDescent="0.2">
      <c r="A637" s="17" t="s">
        <v>4050</v>
      </c>
      <c r="B637" s="17" t="s">
        <v>2821</v>
      </c>
      <c r="C637" s="17">
        <v>0</v>
      </c>
      <c r="D637" s="22">
        <v>0</v>
      </c>
      <c r="E637" s="22">
        <v>0</v>
      </c>
      <c r="F637">
        <f t="shared" si="9"/>
        <v>0</v>
      </c>
    </row>
    <row r="638" spans="1:6" ht="16" x14ac:dyDescent="0.2">
      <c r="A638" s="17" t="s">
        <v>4051</v>
      </c>
      <c r="B638" s="17" t="s">
        <v>2821</v>
      </c>
      <c r="C638" s="17">
        <v>0</v>
      </c>
      <c r="D638" s="22">
        <v>0</v>
      </c>
      <c r="E638" s="22">
        <v>0</v>
      </c>
      <c r="F638">
        <f t="shared" si="9"/>
        <v>0</v>
      </c>
    </row>
    <row r="639" spans="1:6" ht="16" x14ac:dyDescent="0.2">
      <c r="A639" s="17" t="s">
        <v>4052</v>
      </c>
      <c r="B639" s="17" t="s">
        <v>2821</v>
      </c>
      <c r="C639" s="17">
        <v>0</v>
      </c>
      <c r="D639" s="22">
        <v>1</v>
      </c>
      <c r="E639" s="17">
        <v>1</v>
      </c>
      <c r="F639">
        <f t="shared" si="9"/>
        <v>1</v>
      </c>
    </row>
    <row r="640" spans="1:6" ht="16" x14ac:dyDescent="0.2">
      <c r="A640" s="17" t="s">
        <v>4053</v>
      </c>
      <c r="B640" s="17" t="s">
        <v>2821</v>
      </c>
      <c r="C640" s="17">
        <v>0</v>
      </c>
      <c r="D640" s="22">
        <v>0</v>
      </c>
      <c r="E640" s="22">
        <v>0</v>
      </c>
      <c r="F640">
        <f t="shared" si="9"/>
        <v>0</v>
      </c>
    </row>
    <row r="641" spans="1:6" ht="16" x14ac:dyDescent="0.2">
      <c r="A641" s="17" t="s">
        <v>3055</v>
      </c>
      <c r="B641" s="17" t="s">
        <v>2821</v>
      </c>
      <c r="C641" s="17">
        <v>0</v>
      </c>
      <c r="D641" s="22">
        <v>0</v>
      </c>
      <c r="E641" s="22">
        <v>0</v>
      </c>
      <c r="F641">
        <f t="shared" si="9"/>
        <v>0</v>
      </c>
    </row>
    <row r="642" spans="1:6" ht="16" x14ac:dyDescent="0.2">
      <c r="A642" s="17" t="s">
        <v>4054</v>
      </c>
      <c r="B642" s="17" t="s">
        <v>2821</v>
      </c>
      <c r="C642" s="17">
        <v>0</v>
      </c>
      <c r="D642" s="22">
        <v>0</v>
      </c>
      <c r="E642" s="22">
        <v>0</v>
      </c>
      <c r="F642">
        <f t="shared" si="9"/>
        <v>0</v>
      </c>
    </row>
    <row r="643" spans="1:6" ht="16" x14ac:dyDescent="0.2">
      <c r="A643" s="17" t="s">
        <v>4055</v>
      </c>
      <c r="B643" s="17" t="s">
        <v>2821</v>
      </c>
      <c r="C643" s="17">
        <v>0</v>
      </c>
      <c r="D643" s="22">
        <v>0</v>
      </c>
      <c r="E643" s="22">
        <v>0</v>
      </c>
      <c r="F643">
        <f t="shared" ref="F643:F706" si="10">IF(C643+D643+E643&gt;1, 1, 0)</f>
        <v>0</v>
      </c>
    </row>
    <row r="644" spans="1:6" ht="16" x14ac:dyDescent="0.2">
      <c r="A644" s="17" t="s">
        <v>4056</v>
      </c>
      <c r="B644" s="17" t="s">
        <v>2821</v>
      </c>
      <c r="C644" s="17">
        <v>0</v>
      </c>
      <c r="D644" s="22">
        <v>0</v>
      </c>
      <c r="E644" s="22">
        <v>0</v>
      </c>
      <c r="F644">
        <f t="shared" si="10"/>
        <v>0</v>
      </c>
    </row>
    <row r="645" spans="1:6" ht="16" x14ac:dyDescent="0.2">
      <c r="A645" s="17" t="s">
        <v>4057</v>
      </c>
      <c r="B645" s="17" t="s">
        <v>2821</v>
      </c>
      <c r="C645" s="17">
        <v>0</v>
      </c>
      <c r="D645" s="22">
        <v>0</v>
      </c>
      <c r="E645" s="22">
        <v>0</v>
      </c>
      <c r="F645">
        <f t="shared" si="10"/>
        <v>0</v>
      </c>
    </row>
    <row r="646" spans="1:6" ht="16" x14ac:dyDescent="0.2">
      <c r="A646" s="17" t="s">
        <v>2820</v>
      </c>
      <c r="B646" s="17" t="s">
        <v>2821</v>
      </c>
      <c r="C646" s="17">
        <v>0</v>
      </c>
      <c r="D646" s="22">
        <v>0</v>
      </c>
      <c r="E646" s="22">
        <v>0</v>
      </c>
      <c r="F646">
        <f t="shared" si="10"/>
        <v>0</v>
      </c>
    </row>
    <row r="647" spans="1:6" ht="16" x14ac:dyDescent="0.2">
      <c r="A647" s="17" t="s">
        <v>4058</v>
      </c>
      <c r="B647" s="17" t="s">
        <v>2821</v>
      </c>
      <c r="C647" s="17">
        <v>0</v>
      </c>
      <c r="D647" s="22">
        <v>0</v>
      </c>
      <c r="E647" s="22">
        <v>0</v>
      </c>
      <c r="F647">
        <f t="shared" si="10"/>
        <v>0</v>
      </c>
    </row>
    <row r="648" spans="1:6" ht="16" x14ac:dyDescent="0.2">
      <c r="A648" s="17" t="s">
        <v>4059</v>
      </c>
      <c r="B648" s="17" t="s">
        <v>2821</v>
      </c>
      <c r="C648" s="17">
        <v>0</v>
      </c>
      <c r="D648" s="22">
        <v>0</v>
      </c>
      <c r="E648" s="22">
        <v>0</v>
      </c>
      <c r="F648">
        <f t="shared" si="10"/>
        <v>0</v>
      </c>
    </row>
    <row r="649" spans="1:6" ht="16" x14ac:dyDescent="0.2">
      <c r="A649" s="17" t="s">
        <v>4060</v>
      </c>
      <c r="B649" s="17" t="s">
        <v>2821</v>
      </c>
      <c r="C649" s="17">
        <v>0</v>
      </c>
      <c r="D649" s="22">
        <v>0</v>
      </c>
      <c r="E649" s="22">
        <v>0</v>
      </c>
      <c r="F649">
        <f t="shared" si="10"/>
        <v>0</v>
      </c>
    </row>
    <row r="650" spans="1:6" ht="16" x14ac:dyDescent="0.2">
      <c r="A650" s="17" t="s">
        <v>4061</v>
      </c>
      <c r="B650" s="17" t="s">
        <v>2821</v>
      </c>
      <c r="C650" s="17">
        <v>0</v>
      </c>
      <c r="D650" s="22">
        <v>0</v>
      </c>
      <c r="E650" s="22">
        <v>0</v>
      </c>
      <c r="F650">
        <f t="shared" si="10"/>
        <v>0</v>
      </c>
    </row>
    <row r="651" spans="1:6" ht="16" x14ac:dyDescent="0.2">
      <c r="A651" s="17" t="s">
        <v>4062</v>
      </c>
      <c r="B651" s="17" t="s">
        <v>2821</v>
      </c>
      <c r="C651" s="17">
        <v>0</v>
      </c>
      <c r="D651" s="22">
        <v>0</v>
      </c>
      <c r="E651" s="22">
        <v>0</v>
      </c>
      <c r="F651">
        <f t="shared" si="10"/>
        <v>0</v>
      </c>
    </row>
    <row r="652" spans="1:6" ht="16" x14ac:dyDescent="0.2">
      <c r="A652" s="17" t="s">
        <v>4063</v>
      </c>
      <c r="B652" s="17" t="s">
        <v>2821</v>
      </c>
      <c r="C652" s="17">
        <v>0</v>
      </c>
      <c r="D652" s="22">
        <v>0</v>
      </c>
      <c r="E652" s="22">
        <v>0</v>
      </c>
      <c r="F652">
        <f t="shared" si="10"/>
        <v>0</v>
      </c>
    </row>
    <row r="653" spans="1:6" ht="16" x14ac:dyDescent="0.2">
      <c r="A653" s="17" t="s">
        <v>4064</v>
      </c>
      <c r="B653" s="17" t="s">
        <v>2821</v>
      </c>
      <c r="C653" s="17">
        <v>0</v>
      </c>
      <c r="D653" s="22">
        <v>0</v>
      </c>
      <c r="E653" s="22">
        <v>0</v>
      </c>
      <c r="F653">
        <f t="shared" si="10"/>
        <v>0</v>
      </c>
    </row>
    <row r="654" spans="1:6" ht="16" x14ac:dyDescent="0.2">
      <c r="A654" s="17" t="s">
        <v>4065</v>
      </c>
      <c r="B654" s="17" t="s">
        <v>2821</v>
      </c>
      <c r="C654" s="17">
        <v>0</v>
      </c>
      <c r="D654" s="22">
        <v>0</v>
      </c>
      <c r="E654" s="22">
        <v>0</v>
      </c>
      <c r="F654">
        <f t="shared" si="10"/>
        <v>0</v>
      </c>
    </row>
    <row r="655" spans="1:6" ht="16" x14ac:dyDescent="0.2">
      <c r="A655" s="17" t="s">
        <v>4066</v>
      </c>
      <c r="B655" s="17" t="s">
        <v>2821</v>
      </c>
      <c r="C655" s="17">
        <v>0</v>
      </c>
      <c r="D655" s="22">
        <v>0</v>
      </c>
      <c r="E655" s="22">
        <v>0</v>
      </c>
      <c r="F655">
        <f t="shared" si="10"/>
        <v>0</v>
      </c>
    </row>
    <row r="656" spans="1:6" ht="16" x14ac:dyDescent="0.2">
      <c r="A656" s="17" t="s">
        <v>4067</v>
      </c>
      <c r="B656" s="17" t="s">
        <v>2821</v>
      </c>
      <c r="C656" s="17">
        <v>0</v>
      </c>
      <c r="D656" s="22">
        <v>0</v>
      </c>
      <c r="E656" s="22">
        <v>0</v>
      </c>
      <c r="F656">
        <f t="shared" si="10"/>
        <v>0</v>
      </c>
    </row>
    <row r="657" spans="1:6" ht="16" x14ac:dyDescent="0.2">
      <c r="A657" s="17" t="s">
        <v>4068</v>
      </c>
      <c r="B657" s="17" t="s">
        <v>2821</v>
      </c>
      <c r="C657" s="17">
        <v>0</v>
      </c>
      <c r="D657" s="22">
        <v>0</v>
      </c>
      <c r="E657" s="22">
        <v>0</v>
      </c>
      <c r="F657">
        <f t="shared" si="10"/>
        <v>0</v>
      </c>
    </row>
    <row r="658" spans="1:6" ht="16" x14ac:dyDescent="0.2">
      <c r="A658" s="17" t="s">
        <v>4069</v>
      </c>
      <c r="B658" s="17" t="s">
        <v>2821</v>
      </c>
      <c r="C658" s="17">
        <v>0</v>
      </c>
      <c r="D658" s="22">
        <v>0</v>
      </c>
      <c r="E658" s="22">
        <v>0</v>
      </c>
      <c r="F658">
        <f t="shared" si="10"/>
        <v>0</v>
      </c>
    </row>
    <row r="659" spans="1:6" ht="16" x14ac:dyDescent="0.2">
      <c r="A659" s="17" t="s">
        <v>2965</v>
      </c>
      <c r="B659" s="17" t="s">
        <v>2821</v>
      </c>
      <c r="C659" s="17">
        <v>0</v>
      </c>
      <c r="D659" s="22">
        <v>0</v>
      </c>
      <c r="E659" s="22">
        <v>0</v>
      </c>
      <c r="F659">
        <f t="shared" si="10"/>
        <v>0</v>
      </c>
    </row>
    <row r="660" spans="1:6" ht="16" x14ac:dyDescent="0.2">
      <c r="A660" s="17" t="s">
        <v>4070</v>
      </c>
      <c r="B660" s="17" t="s">
        <v>2821</v>
      </c>
      <c r="C660" s="17">
        <v>0</v>
      </c>
      <c r="D660" s="22">
        <v>0</v>
      </c>
      <c r="E660" s="22">
        <v>0</v>
      </c>
      <c r="F660">
        <f t="shared" si="10"/>
        <v>0</v>
      </c>
    </row>
    <row r="661" spans="1:6" ht="16" x14ac:dyDescent="0.2">
      <c r="A661" s="17" t="s">
        <v>4071</v>
      </c>
      <c r="B661" s="17" t="s">
        <v>2821</v>
      </c>
      <c r="C661" s="17">
        <v>0</v>
      </c>
      <c r="D661" s="22">
        <v>0</v>
      </c>
      <c r="E661" s="22">
        <v>0</v>
      </c>
      <c r="F661">
        <f t="shared" si="10"/>
        <v>0</v>
      </c>
    </row>
    <row r="662" spans="1:6" ht="16" x14ac:dyDescent="0.2">
      <c r="A662" s="17" t="s">
        <v>4072</v>
      </c>
      <c r="B662" s="17" t="s">
        <v>2821</v>
      </c>
      <c r="C662" s="17">
        <v>0</v>
      </c>
      <c r="D662" s="22">
        <v>0</v>
      </c>
      <c r="E662" s="17">
        <v>1</v>
      </c>
      <c r="F662">
        <f t="shared" si="10"/>
        <v>0</v>
      </c>
    </row>
    <row r="663" spans="1:6" ht="16" x14ac:dyDescent="0.2">
      <c r="A663" s="17" t="s">
        <v>2962</v>
      </c>
      <c r="B663" s="17" t="s">
        <v>2821</v>
      </c>
      <c r="C663" s="17">
        <v>0</v>
      </c>
      <c r="D663" s="22">
        <v>0</v>
      </c>
      <c r="E663" s="22">
        <v>0</v>
      </c>
      <c r="F663">
        <f t="shared" si="10"/>
        <v>0</v>
      </c>
    </row>
    <row r="664" spans="1:6" ht="16" x14ac:dyDescent="0.2">
      <c r="A664" s="17" t="s">
        <v>4073</v>
      </c>
      <c r="B664" s="17" t="s">
        <v>2821</v>
      </c>
      <c r="C664" s="17">
        <v>0</v>
      </c>
      <c r="D664" s="22">
        <v>0</v>
      </c>
      <c r="E664" s="22">
        <v>0</v>
      </c>
      <c r="F664">
        <f t="shared" si="10"/>
        <v>0</v>
      </c>
    </row>
    <row r="665" spans="1:6" ht="16" x14ac:dyDescent="0.2">
      <c r="A665" s="17" t="s">
        <v>4074</v>
      </c>
      <c r="B665" s="17" t="s">
        <v>2821</v>
      </c>
      <c r="C665" s="17">
        <v>0</v>
      </c>
      <c r="D665" s="22">
        <v>0</v>
      </c>
      <c r="E665" s="22">
        <v>0</v>
      </c>
      <c r="F665">
        <f t="shared" si="10"/>
        <v>0</v>
      </c>
    </row>
    <row r="666" spans="1:6" ht="16" x14ac:dyDescent="0.2">
      <c r="A666" s="17" t="s">
        <v>4075</v>
      </c>
      <c r="B666" s="17" t="s">
        <v>2821</v>
      </c>
      <c r="C666" s="17">
        <v>0</v>
      </c>
      <c r="D666" s="22">
        <v>0</v>
      </c>
      <c r="E666" s="22">
        <v>0</v>
      </c>
      <c r="F666">
        <f t="shared" si="10"/>
        <v>0</v>
      </c>
    </row>
    <row r="667" spans="1:6" ht="16" x14ac:dyDescent="0.2">
      <c r="A667" s="17" t="s">
        <v>4076</v>
      </c>
      <c r="B667" s="17" t="s">
        <v>2821</v>
      </c>
      <c r="C667" s="17">
        <v>0</v>
      </c>
      <c r="D667" s="22">
        <v>0</v>
      </c>
      <c r="E667" s="22">
        <v>0</v>
      </c>
      <c r="F667">
        <f t="shared" si="10"/>
        <v>0</v>
      </c>
    </row>
    <row r="668" spans="1:6" ht="16" x14ac:dyDescent="0.2">
      <c r="A668" s="17" t="s">
        <v>4077</v>
      </c>
      <c r="B668" s="17" t="s">
        <v>2821</v>
      </c>
      <c r="C668" s="17">
        <v>0</v>
      </c>
      <c r="D668" s="22">
        <v>0</v>
      </c>
      <c r="E668" s="22">
        <v>0</v>
      </c>
      <c r="F668">
        <f t="shared" si="10"/>
        <v>0</v>
      </c>
    </row>
    <row r="669" spans="1:6" ht="16" x14ac:dyDescent="0.2">
      <c r="A669" s="17" t="s">
        <v>4078</v>
      </c>
      <c r="B669" s="17" t="s">
        <v>2821</v>
      </c>
      <c r="C669" s="17">
        <v>0</v>
      </c>
      <c r="D669" s="22">
        <v>0</v>
      </c>
      <c r="E669" s="22">
        <v>0</v>
      </c>
      <c r="F669">
        <f t="shared" si="10"/>
        <v>0</v>
      </c>
    </row>
    <row r="670" spans="1:6" ht="16" x14ac:dyDescent="0.2">
      <c r="A670" s="17" t="s">
        <v>4079</v>
      </c>
      <c r="B670" s="17" t="s">
        <v>2821</v>
      </c>
      <c r="C670" s="17">
        <v>0</v>
      </c>
      <c r="D670" s="22">
        <v>0</v>
      </c>
      <c r="E670" s="22">
        <v>0</v>
      </c>
      <c r="F670">
        <f t="shared" si="10"/>
        <v>0</v>
      </c>
    </row>
    <row r="671" spans="1:6" ht="16" x14ac:dyDescent="0.2">
      <c r="A671" s="17" t="s">
        <v>4080</v>
      </c>
      <c r="B671" s="17" t="s">
        <v>2821</v>
      </c>
      <c r="C671" s="17">
        <v>0</v>
      </c>
      <c r="D671" s="22">
        <v>0</v>
      </c>
      <c r="E671" s="22">
        <v>0</v>
      </c>
      <c r="F671">
        <f t="shared" si="10"/>
        <v>0</v>
      </c>
    </row>
    <row r="672" spans="1:6" ht="99" x14ac:dyDescent="0.2">
      <c r="A672" s="18" t="s">
        <v>4081</v>
      </c>
      <c r="B672" s="17" t="s">
        <v>2821</v>
      </c>
      <c r="C672" s="17">
        <v>0</v>
      </c>
      <c r="D672" s="22">
        <v>0</v>
      </c>
      <c r="E672" s="22">
        <v>0</v>
      </c>
      <c r="F672">
        <f t="shared" si="10"/>
        <v>0</v>
      </c>
    </row>
    <row r="673" spans="1:6" ht="16" x14ac:dyDescent="0.2">
      <c r="A673" s="17" t="s">
        <v>4082</v>
      </c>
      <c r="B673" s="17" t="s">
        <v>2821</v>
      </c>
      <c r="C673" s="17">
        <v>0</v>
      </c>
      <c r="D673" s="22">
        <v>0</v>
      </c>
      <c r="E673" s="22">
        <v>0</v>
      </c>
      <c r="F673">
        <f t="shared" si="10"/>
        <v>0</v>
      </c>
    </row>
    <row r="674" spans="1:6" ht="16" x14ac:dyDescent="0.2">
      <c r="A674" s="17" t="s">
        <v>2914</v>
      </c>
      <c r="B674" s="17" t="s">
        <v>2821</v>
      </c>
      <c r="C674" s="17">
        <v>0</v>
      </c>
      <c r="D674" s="22">
        <v>0</v>
      </c>
      <c r="E674" s="22">
        <v>0</v>
      </c>
      <c r="F674">
        <f t="shared" si="10"/>
        <v>0</v>
      </c>
    </row>
    <row r="675" spans="1:6" ht="16" x14ac:dyDescent="0.2">
      <c r="A675" s="17" t="s">
        <v>4083</v>
      </c>
      <c r="B675" s="17" t="s">
        <v>2821</v>
      </c>
      <c r="C675" s="17">
        <v>0</v>
      </c>
      <c r="D675" s="22">
        <v>0</v>
      </c>
      <c r="E675" s="22">
        <v>0</v>
      </c>
      <c r="F675">
        <f t="shared" si="10"/>
        <v>0</v>
      </c>
    </row>
    <row r="676" spans="1:6" ht="16" x14ac:dyDescent="0.2">
      <c r="A676" s="17" t="s">
        <v>4084</v>
      </c>
      <c r="B676" s="17" t="s">
        <v>2821</v>
      </c>
      <c r="C676" s="17">
        <v>0</v>
      </c>
      <c r="D676" s="22">
        <v>0</v>
      </c>
      <c r="E676" s="22">
        <v>0</v>
      </c>
      <c r="F676">
        <f t="shared" si="10"/>
        <v>0</v>
      </c>
    </row>
    <row r="677" spans="1:6" ht="16" x14ac:dyDescent="0.2">
      <c r="A677" s="17" t="s">
        <v>4085</v>
      </c>
      <c r="B677" s="17" t="s">
        <v>2821</v>
      </c>
      <c r="C677" s="17">
        <v>0</v>
      </c>
      <c r="D677" s="22">
        <v>0</v>
      </c>
      <c r="E677" s="22">
        <v>0</v>
      </c>
      <c r="F677">
        <f t="shared" si="10"/>
        <v>0</v>
      </c>
    </row>
    <row r="678" spans="1:6" ht="16" x14ac:dyDescent="0.2">
      <c r="A678" s="17" t="s">
        <v>4086</v>
      </c>
      <c r="B678" s="17" t="s">
        <v>2821</v>
      </c>
      <c r="C678" s="17">
        <v>0</v>
      </c>
      <c r="D678" s="22">
        <v>0</v>
      </c>
      <c r="E678" s="22">
        <v>0</v>
      </c>
      <c r="F678">
        <f t="shared" si="10"/>
        <v>0</v>
      </c>
    </row>
    <row r="679" spans="1:6" ht="16" x14ac:dyDescent="0.2">
      <c r="A679" s="17" t="s">
        <v>4087</v>
      </c>
      <c r="B679" s="17" t="s">
        <v>2821</v>
      </c>
      <c r="C679" s="17">
        <v>0</v>
      </c>
      <c r="D679" s="22">
        <v>0</v>
      </c>
      <c r="E679" s="22">
        <v>0</v>
      </c>
      <c r="F679">
        <f t="shared" si="10"/>
        <v>0</v>
      </c>
    </row>
    <row r="680" spans="1:6" ht="16" x14ac:dyDescent="0.2">
      <c r="A680" s="17" t="s">
        <v>2950</v>
      </c>
      <c r="B680" s="17" t="s">
        <v>2821</v>
      </c>
      <c r="C680" s="17">
        <v>0</v>
      </c>
      <c r="D680" s="22">
        <v>0</v>
      </c>
      <c r="E680" s="22">
        <v>0</v>
      </c>
      <c r="F680">
        <f t="shared" si="10"/>
        <v>0</v>
      </c>
    </row>
    <row r="681" spans="1:6" ht="16" x14ac:dyDescent="0.2">
      <c r="A681" s="17" t="s">
        <v>4088</v>
      </c>
      <c r="B681" s="17" t="s">
        <v>2821</v>
      </c>
      <c r="C681" s="17">
        <v>0</v>
      </c>
      <c r="D681" s="22">
        <v>0</v>
      </c>
      <c r="E681" s="22">
        <v>0</v>
      </c>
      <c r="F681">
        <f t="shared" si="10"/>
        <v>0</v>
      </c>
    </row>
    <row r="682" spans="1:6" ht="16" x14ac:dyDescent="0.2">
      <c r="A682" s="17" t="s">
        <v>2982</v>
      </c>
      <c r="B682" s="17" t="s">
        <v>2821</v>
      </c>
      <c r="C682" s="17">
        <v>0</v>
      </c>
      <c r="D682" s="22">
        <v>0</v>
      </c>
      <c r="E682" s="22">
        <v>0</v>
      </c>
      <c r="F682">
        <f t="shared" si="10"/>
        <v>0</v>
      </c>
    </row>
    <row r="683" spans="1:6" ht="16" x14ac:dyDescent="0.2">
      <c r="A683" s="17" t="s">
        <v>4089</v>
      </c>
      <c r="B683" s="17" t="s">
        <v>2821</v>
      </c>
      <c r="C683" s="17">
        <v>0</v>
      </c>
      <c r="D683" s="22">
        <v>0</v>
      </c>
      <c r="E683" s="22">
        <v>0</v>
      </c>
      <c r="F683">
        <f t="shared" si="10"/>
        <v>0</v>
      </c>
    </row>
    <row r="684" spans="1:6" ht="16" x14ac:dyDescent="0.2">
      <c r="A684" s="17" t="s">
        <v>4090</v>
      </c>
      <c r="B684" s="17" t="s">
        <v>2821</v>
      </c>
      <c r="C684" s="17">
        <v>0</v>
      </c>
      <c r="D684" s="22">
        <v>0</v>
      </c>
      <c r="E684" s="22">
        <v>0</v>
      </c>
      <c r="F684">
        <f t="shared" si="10"/>
        <v>0</v>
      </c>
    </row>
    <row r="685" spans="1:6" ht="16" x14ac:dyDescent="0.2">
      <c r="A685" s="17" t="s">
        <v>4091</v>
      </c>
      <c r="B685" s="17" t="s">
        <v>2821</v>
      </c>
      <c r="C685" s="17">
        <v>0</v>
      </c>
      <c r="D685" s="22">
        <v>0</v>
      </c>
      <c r="E685" s="22">
        <v>0</v>
      </c>
      <c r="F685">
        <f t="shared" si="10"/>
        <v>0</v>
      </c>
    </row>
    <row r="686" spans="1:6" ht="197" x14ac:dyDescent="0.2">
      <c r="A686" s="18" t="s">
        <v>2849</v>
      </c>
      <c r="B686" s="17" t="s">
        <v>2821</v>
      </c>
      <c r="C686" s="17">
        <v>0</v>
      </c>
      <c r="D686" s="22">
        <v>0</v>
      </c>
      <c r="E686" s="22">
        <v>0</v>
      </c>
      <c r="F686">
        <f t="shared" si="10"/>
        <v>0</v>
      </c>
    </row>
    <row r="687" spans="1:6" ht="16" x14ac:dyDescent="0.2">
      <c r="A687" s="17" t="s">
        <v>4092</v>
      </c>
      <c r="B687" s="17" t="s">
        <v>2821</v>
      </c>
      <c r="C687" s="17">
        <v>0</v>
      </c>
      <c r="D687" s="22">
        <v>0</v>
      </c>
      <c r="E687" s="22">
        <v>0</v>
      </c>
      <c r="F687">
        <f t="shared" si="10"/>
        <v>0</v>
      </c>
    </row>
    <row r="688" spans="1:6" ht="16" x14ac:dyDescent="0.2">
      <c r="A688" s="17" t="s">
        <v>3094</v>
      </c>
      <c r="B688" s="17" t="s">
        <v>2821</v>
      </c>
      <c r="C688" s="17">
        <v>0</v>
      </c>
      <c r="D688" s="22">
        <v>0</v>
      </c>
      <c r="E688" s="22">
        <v>0</v>
      </c>
      <c r="F688">
        <f t="shared" si="10"/>
        <v>0</v>
      </c>
    </row>
    <row r="689" spans="1:6" ht="16" x14ac:dyDescent="0.2">
      <c r="A689" s="17" t="s">
        <v>3012</v>
      </c>
      <c r="B689" s="17" t="s">
        <v>2821</v>
      </c>
      <c r="C689" s="17">
        <v>1</v>
      </c>
      <c r="D689" s="22">
        <v>1</v>
      </c>
      <c r="E689" s="17">
        <v>1</v>
      </c>
      <c r="F689">
        <f t="shared" si="10"/>
        <v>1</v>
      </c>
    </row>
    <row r="690" spans="1:6" ht="16" x14ac:dyDescent="0.2">
      <c r="A690" s="17" t="s">
        <v>4093</v>
      </c>
      <c r="B690" s="17" t="s">
        <v>2821</v>
      </c>
      <c r="C690" s="17">
        <v>0</v>
      </c>
      <c r="D690" s="22">
        <v>0</v>
      </c>
      <c r="E690" s="22">
        <v>0</v>
      </c>
      <c r="F690">
        <f t="shared" si="10"/>
        <v>0</v>
      </c>
    </row>
    <row r="691" spans="1:6" ht="16" x14ac:dyDescent="0.2">
      <c r="A691" s="17" t="s">
        <v>4094</v>
      </c>
      <c r="B691" s="17" t="s">
        <v>2821</v>
      </c>
      <c r="C691" s="17">
        <v>0</v>
      </c>
      <c r="D691" s="22">
        <v>0</v>
      </c>
      <c r="E691" s="22">
        <v>0</v>
      </c>
      <c r="F691">
        <f t="shared" si="10"/>
        <v>0</v>
      </c>
    </row>
    <row r="692" spans="1:6" ht="16" x14ac:dyDescent="0.2">
      <c r="A692" s="17" t="s">
        <v>4095</v>
      </c>
      <c r="B692" s="17" t="s">
        <v>2821</v>
      </c>
      <c r="C692" s="17">
        <v>0</v>
      </c>
      <c r="D692" s="22">
        <v>0</v>
      </c>
      <c r="E692" s="22">
        <v>0</v>
      </c>
      <c r="F692">
        <f t="shared" si="10"/>
        <v>0</v>
      </c>
    </row>
    <row r="693" spans="1:6" ht="16" x14ac:dyDescent="0.2">
      <c r="A693" s="17" t="s">
        <v>4096</v>
      </c>
      <c r="B693" s="17" t="s">
        <v>2821</v>
      </c>
      <c r="C693" s="17">
        <v>0</v>
      </c>
      <c r="D693" s="22">
        <v>0</v>
      </c>
      <c r="E693" s="22">
        <v>0</v>
      </c>
      <c r="F693">
        <f t="shared" si="10"/>
        <v>0</v>
      </c>
    </row>
    <row r="694" spans="1:6" ht="16" x14ac:dyDescent="0.2">
      <c r="A694" s="17" t="s">
        <v>4097</v>
      </c>
      <c r="B694" s="17" t="s">
        <v>2821</v>
      </c>
      <c r="C694" s="17">
        <v>0</v>
      </c>
      <c r="D694" s="22">
        <v>0</v>
      </c>
      <c r="E694" s="22">
        <v>0</v>
      </c>
      <c r="F694">
        <f t="shared" si="10"/>
        <v>0</v>
      </c>
    </row>
    <row r="695" spans="1:6" ht="16" x14ac:dyDescent="0.2">
      <c r="A695" s="17" t="s">
        <v>4098</v>
      </c>
      <c r="B695" s="17" t="s">
        <v>2821</v>
      </c>
      <c r="C695" s="17">
        <v>0</v>
      </c>
      <c r="D695" s="22">
        <v>0</v>
      </c>
      <c r="E695" s="22">
        <v>0</v>
      </c>
      <c r="F695">
        <f t="shared" si="10"/>
        <v>0</v>
      </c>
    </row>
    <row r="696" spans="1:6" ht="16" x14ac:dyDescent="0.2">
      <c r="A696" s="17" t="s">
        <v>4099</v>
      </c>
      <c r="B696" s="17" t="s">
        <v>2821</v>
      </c>
      <c r="C696" s="17">
        <v>0</v>
      </c>
      <c r="D696" s="22">
        <v>0</v>
      </c>
      <c r="E696" s="22">
        <v>0</v>
      </c>
      <c r="F696">
        <f t="shared" si="10"/>
        <v>0</v>
      </c>
    </row>
    <row r="697" spans="1:6" ht="16" x14ac:dyDescent="0.2">
      <c r="A697" s="17" t="s">
        <v>4100</v>
      </c>
      <c r="B697" s="17" t="s">
        <v>2821</v>
      </c>
      <c r="C697" s="17">
        <v>0</v>
      </c>
      <c r="D697" s="22">
        <v>0</v>
      </c>
      <c r="E697" s="22">
        <v>0</v>
      </c>
      <c r="F697">
        <f t="shared" si="10"/>
        <v>0</v>
      </c>
    </row>
    <row r="698" spans="1:6" ht="16" x14ac:dyDescent="0.2">
      <c r="A698" s="17" t="s">
        <v>2832</v>
      </c>
      <c r="B698" s="17" t="s">
        <v>2821</v>
      </c>
      <c r="C698" s="17">
        <v>0</v>
      </c>
      <c r="D698" s="22">
        <v>0</v>
      </c>
      <c r="E698" s="22">
        <v>0</v>
      </c>
      <c r="F698">
        <f t="shared" si="10"/>
        <v>0</v>
      </c>
    </row>
    <row r="699" spans="1:6" ht="16" x14ac:dyDescent="0.2">
      <c r="A699" s="17" t="s">
        <v>4101</v>
      </c>
      <c r="B699" s="17" t="s">
        <v>2821</v>
      </c>
      <c r="C699" s="17">
        <v>0</v>
      </c>
      <c r="D699" s="22">
        <v>0</v>
      </c>
      <c r="E699" s="22">
        <v>0</v>
      </c>
      <c r="F699">
        <f t="shared" si="10"/>
        <v>0</v>
      </c>
    </row>
    <row r="700" spans="1:6" ht="16" x14ac:dyDescent="0.2">
      <c r="A700" s="17" t="s">
        <v>2917</v>
      </c>
      <c r="B700" s="17" t="s">
        <v>2821</v>
      </c>
      <c r="C700" s="17">
        <v>1</v>
      </c>
      <c r="D700" s="22">
        <v>0</v>
      </c>
      <c r="E700" s="22">
        <v>0</v>
      </c>
      <c r="F700">
        <f t="shared" si="10"/>
        <v>0</v>
      </c>
    </row>
    <row r="701" spans="1:6" ht="16" x14ac:dyDescent="0.2">
      <c r="A701" s="17" t="s">
        <v>3041</v>
      </c>
      <c r="B701" s="17" t="s">
        <v>2821</v>
      </c>
      <c r="C701" s="17">
        <v>1</v>
      </c>
      <c r="D701" s="22">
        <v>1</v>
      </c>
      <c r="E701" s="22">
        <v>1</v>
      </c>
      <c r="F701">
        <f t="shared" si="10"/>
        <v>1</v>
      </c>
    </row>
    <row r="702" spans="1:6" ht="16" x14ac:dyDescent="0.2">
      <c r="A702" s="17" t="s">
        <v>3021</v>
      </c>
      <c r="B702" s="17" t="s">
        <v>2821</v>
      </c>
      <c r="C702" s="17">
        <v>0</v>
      </c>
      <c r="D702" s="22">
        <v>0</v>
      </c>
      <c r="E702" s="22">
        <v>0</v>
      </c>
      <c r="F702">
        <f t="shared" si="10"/>
        <v>0</v>
      </c>
    </row>
    <row r="703" spans="1:6" ht="71" x14ac:dyDescent="0.2">
      <c r="A703" s="18" t="s">
        <v>4102</v>
      </c>
      <c r="B703" s="17" t="s">
        <v>2821</v>
      </c>
      <c r="C703" s="17">
        <v>0</v>
      </c>
      <c r="D703" s="22">
        <v>0</v>
      </c>
      <c r="E703" s="22">
        <v>0</v>
      </c>
      <c r="F703">
        <f t="shared" si="10"/>
        <v>0</v>
      </c>
    </row>
    <row r="704" spans="1:6" ht="16" x14ac:dyDescent="0.2">
      <c r="A704" s="17" t="s">
        <v>4103</v>
      </c>
      <c r="B704" s="17" t="s">
        <v>2821</v>
      </c>
      <c r="C704" s="17">
        <v>0</v>
      </c>
      <c r="D704" s="22">
        <v>0</v>
      </c>
      <c r="E704" s="22">
        <v>0</v>
      </c>
      <c r="F704">
        <f t="shared" si="10"/>
        <v>0</v>
      </c>
    </row>
    <row r="705" spans="1:6" ht="16" x14ac:dyDescent="0.2">
      <c r="A705" s="17" t="s">
        <v>4104</v>
      </c>
      <c r="B705" s="17" t="s">
        <v>2821</v>
      </c>
      <c r="C705" s="17">
        <v>0</v>
      </c>
      <c r="D705" s="22">
        <v>0</v>
      </c>
      <c r="E705" s="22">
        <v>0</v>
      </c>
      <c r="F705">
        <f t="shared" si="10"/>
        <v>0</v>
      </c>
    </row>
    <row r="706" spans="1:6" ht="16" x14ac:dyDescent="0.2">
      <c r="A706" s="17" t="s">
        <v>4105</v>
      </c>
      <c r="B706" s="17" t="s">
        <v>2821</v>
      </c>
      <c r="C706" s="17">
        <v>0</v>
      </c>
      <c r="D706" s="22">
        <v>0</v>
      </c>
      <c r="E706" s="22">
        <v>0</v>
      </c>
      <c r="F706">
        <f t="shared" si="10"/>
        <v>0</v>
      </c>
    </row>
    <row r="707" spans="1:6" ht="16" x14ac:dyDescent="0.2">
      <c r="A707" s="17" t="s">
        <v>4106</v>
      </c>
      <c r="B707" s="17" t="s">
        <v>2821</v>
      </c>
      <c r="C707" s="17">
        <v>0</v>
      </c>
      <c r="D707" s="22">
        <v>0</v>
      </c>
      <c r="E707" s="22">
        <v>0</v>
      </c>
      <c r="F707">
        <f t="shared" ref="F707:F770" si="11">IF(C707+D707+E707&gt;1, 1, 0)</f>
        <v>0</v>
      </c>
    </row>
    <row r="708" spans="1:6" ht="16" x14ac:dyDescent="0.2">
      <c r="A708" s="17" t="s">
        <v>4107</v>
      </c>
      <c r="B708" s="17" t="s">
        <v>2821</v>
      </c>
      <c r="C708" s="17">
        <v>0</v>
      </c>
      <c r="D708" s="22">
        <v>0</v>
      </c>
      <c r="E708" s="22">
        <v>0</v>
      </c>
      <c r="F708">
        <f t="shared" si="11"/>
        <v>0</v>
      </c>
    </row>
    <row r="709" spans="1:6" ht="16" x14ac:dyDescent="0.2">
      <c r="A709" s="17" t="s">
        <v>4108</v>
      </c>
      <c r="B709" s="17" t="s">
        <v>2821</v>
      </c>
      <c r="C709" s="17">
        <v>0</v>
      </c>
      <c r="D709" s="22">
        <v>0</v>
      </c>
      <c r="E709" s="22">
        <v>0</v>
      </c>
      <c r="F709">
        <f t="shared" si="11"/>
        <v>0</v>
      </c>
    </row>
    <row r="710" spans="1:6" ht="71" x14ac:dyDescent="0.2">
      <c r="A710" s="18" t="s">
        <v>4109</v>
      </c>
      <c r="B710" s="17" t="s">
        <v>2821</v>
      </c>
      <c r="C710" s="17">
        <v>0</v>
      </c>
      <c r="D710" s="22">
        <v>0</v>
      </c>
      <c r="E710" s="17">
        <v>1</v>
      </c>
      <c r="F710">
        <f t="shared" si="11"/>
        <v>0</v>
      </c>
    </row>
    <row r="711" spans="1:6" ht="16" x14ac:dyDescent="0.2">
      <c r="A711" s="17" t="s">
        <v>3002</v>
      </c>
      <c r="B711" s="17" t="s">
        <v>2821</v>
      </c>
      <c r="C711" s="17">
        <v>0</v>
      </c>
      <c r="D711" s="22">
        <v>0</v>
      </c>
      <c r="E711" s="22">
        <v>0</v>
      </c>
      <c r="F711">
        <f t="shared" si="11"/>
        <v>0</v>
      </c>
    </row>
    <row r="712" spans="1:6" ht="16" x14ac:dyDescent="0.2">
      <c r="A712" s="17" t="s">
        <v>3038</v>
      </c>
      <c r="B712" s="17" t="s">
        <v>2821</v>
      </c>
      <c r="C712" s="17">
        <v>0</v>
      </c>
      <c r="D712" s="22">
        <v>0</v>
      </c>
      <c r="E712" s="22">
        <v>0</v>
      </c>
      <c r="F712">
        <f t="shared" si="11"/>
        <v>0</v>
      </c>
    </row>
    <row r="713" spans="1:6" ht="16" x14ac:dyDescent="0.2">
      <c r="A713" s="17" t="s">
        <v>4110</v>
      </c>
      <c r="B713" s="17" t="s">
        <v>2821</v>
      </c>
      <c r="C713" s="17">
        <v>0</v>
      </c>
      <c r="D713" s="22">
        <v>0</v>
      </c>
      <c r="E713" s="22">
        <v>0</v>
      </c>
      <c r="F713">
        <f t="shared" si="11"/>
        <v>0</v>
      </c>
    </row>
    <row r="714" spans="1:6" ht="127" x14ac:dyDescent="0.2">
      <c r="A714" s="18" t="s">
        <v>4111</v>
      </c>
      <c r="B714" s="17" t="s">
        <v>2821</v>
      </c>
      <c r="C714" s="17">
        <v>0</v>
      </c>
      <c r="D714" s="22">
        <v>0</v>
      </c>
      <c r="E714" s="22">
        <v>0</v>
      </c>
      <c r="F714">
        <f t="shared" si="11"/>
        <v>0</v>
      </c>
    </row>
    <row r="715" spans="1:6" ht="16" x14ac:dyDescent="0.2">
      <c r="A715" s="17" t="s">
        <v>4112</v>
      </c>
      <c r="B715" s="17" t="s">
        <v>2821</v>
      </c>
      <c r="C715" s="17">
        <v>1</v>
      </c>
      <c r="D715" s="22">
        <v>0</v>
      </c>
      <c r="E715" s="22">
        <v>0</v>
      </c>
      <c r="F715">
        <f t="shared" si="11"/>
        <v>0</v>
      </c>
    </row>
    <row r="716" spans="1:6" ht="16" x14ac:dyDescent="0.2">
      <c r="A716" s="17" t="s">
        <v>2959</v>
      </c>
      <c r="B716" s="17" t="s">
        <v>2821</v>
      </c>
      <c r="C716" s="17">
        <v>0</v>
      </c>
      <c r="D716" s="22">
        <v>0</v>
      </c>
      <c r="E716" s="22">
        <v>0</v>
      </c>
      <c r="F716">
        <f t="shared" si="11"/>
        <v>0</v>
      </c>
    </row>
    <row r="717" spans="1:6" ht="16" x14ac:dyDescent="0.2">
      <c r="A717" s="17" t="s">
        <v>2900</v>
      </c>
      <c r="B717" s="17" t="s">
        <v>2821</v>
      </c>
      <c r="C717" s="17">
        <v>0</v>
      </c>
      <c r="D717" s="22">
        <v>0</v>
      </c>
      <c r="E717" s="22">
        <v>0</v>
      </c>
      <c r="F717">
        <f t="shared" si="11"/>
        <v>0</v>
      </c>
    </row>
    <row r="718" spans="1:6" ht="16" x14ac:dyDescent="0.2">
      <c r="A718" s="17" t="s">
        <v>4113</v>
      </c>
      <c r="B718" s="17" t="s">
        <v>2821</v>
      </c>
      <c r="C718" s="17">
        <v>0</v>
      </c>
      <c r="D718" s="22">
        <v>0</v>
      </c>
      <c r="E718" s="22">
        <v>0</v>
      </c>
      <c r="F718">
        <f t="shared" si="11"/>
        <v>0</v>
      </c>
    </row>
    <row r="719" spans="1:6" ht="16" x14ac:dyDescent="0.2">
      <c r="A719" s="17" t="s">
        <v>4114</v>
      </c>
      <c r="B719" s="17" t="s">
        <v>2821</v>
      </c>
      <c r="C719" s="17">
        <v>0</v>
      </c>
      <c r="D719" s="22">
        <v>0</v>
      </c>
      <c r="E719" s="22">
        <v>0</v>
      </c>
      <c r="F719">
        <f t="shared" si="11"/>
        <v>0</v>
      </c>
    </row>
    <row r="720" spans="1:6" ht="16" x14ac:dyDescent="0.2">
      <c r="A720" s="17" t="s">
        <v>3013</v>
      </c>
      <c r="B720" s="17" t="s">
        <v>2821</v>
      </c>
      <c r="C720" s="17">
        <v>0</v>
      </c>
      <c r="D720" s="22">
        <v>0</v>
      </c>
      <c r="E720" s="22">
        <v>0</v>
      </c>
      <c r="F720">
        <f t="shared" si="11"/>
        <v>0</v>
      </c>
    </row>
    <row r="721" spans="1:6" ht="16" x14ac:dyDescent="0.2">
      <c r="A721" s="17" t="s">
        <v>4115</v>
      </c>
      <c r="B721" s="17" t="s">
        <v>2821</v>
      </c>
      <c r="C721" s="17">
        <v>0</v>
      </c>
      <c r="D721" s="22">
        <v>0</v>
      </c>
      <c r="E721" s="22">
        <v>0</v>
      </c>
      <c r="F721">
        <f t="shared" si="11"/>
        <v>0</v>
      </c>
    </row>
    <row r="722" spans="1:6" ht="16" x14ac:dyDescent="0.2">
      <c r="A722" s="17" t="s">
        <v>4116</v>
      </c>
      <c r="B722" s="17" t="s">
        <v>2821</v>
      </c>
      <c r="C722" s="17">
        <v>0</v>
      </c>
      <c r="D722" s="22">
        <v>0</v>
      </c>
      <c r="E722" s="22">
        <v>1</v>
      </c>
      <c r="F722">
        <f t="shared" si="11"/>
        <v>0</v>
      </c>
    </row>
    <row r="723" spans="1:6" ht="16" x14ac:dyDescent="0.2">
      <c r="A723" s="17" t="s">
        <v>4117</v>
      </c>
      <c r="B723" s="17" t="s">
        <v>2821</v>
      </c>
      <c r="C723" s="17">
        <v>0</v>
      </c>
      <c r="D723" s="22">
        <v>0</v>
      </c>
      <c r="E723" s="22">
        <v>0</v>
      </c>
      <c r="F723">
        <f t="shared" si="11"/>
        <v>0</v>
      </c>
    </row>
    <row r="724" spans="1:6" ht="16" x14ac:dyDescent="0.2">
      <c r="A724" s="17" t="s">
        <v>4118</v>
      </c>
      <c r="B724" s="17" t="s">
        <v>2821</v>
      </c>
      <c r="C724" s="17">
        <v>0</v>
      </c>
      <c r="D724" s="22">
        <v>0</v>
      </c>
      <c r="E724" s="22">
        <v>0</v>
      </c>
      <c r="F724">
        <f t="shared" si="11"/>
        <v>0</v>
      </c>
    </row>
    <row r="725" spans="1:6" ht="29" x14ac:dyDescent="0.2">
      <c r="A725" s="18" t="s">
        <v>4119</v>
      </c>
      <c r="B725" s="17" t="s">
        <v>2821</v>
      </c>
      <c r="C725" s="17">
        <v>0</v>
      </c>
      <c r="D725" s="22">
        <v>0</v>
      </c>
      <c r="E725" s="22">
        <v>0</v>
      </c>
      <c r="F725">
        <f t="shared" si="11"/>
        <v>0</v>
      </c>
    </row>
    <row r="726" spans="1:6" ht="16" x14ac:dyDescent="0.2">
      <c r="A726" s="17" t="s">
        <v>4120</v>
      </c>
      <c r="B726" s="17" t="s">
        <v>2821</v>
      </c>
      <c r="C726" s="17">
        <v>0</v>
      </c>
      <c r="D726" s="22">
        <v>0</v>
      </c>
      <c r="E726" s="22">
        <v>0</v>
      </c>
      <c r="F726">
        <f t="shared" si="11"/>
        <v>0</v>
      </c>
    </row>
    <row r="727" spans="1:6" ht="16" x14ac:dyDescent="0.2">
      <c r="A727" s="17" t="s">
        <v>4121</v>
      </c>
      <c r="B727" s="17" t="s">
        <v>2821</v>
      </c>
      <c r="C727" s="17">
        <v>0</v>
      </c>
      <c r="D727" s="22">
        <v>0</v>
      </c>
      <c r="E727" s="22">
        <v>0</v>
      </c>
      <c r="F727">
        <f t="shared" si="11"/>
        <v>0</v>
      </c>
    </row>
    <row r="728" spans="1:6" ht="16" x14ac:dyDescent="0.2">
      <c r="A728" s="17" t="s">
        <v>4122</v>
      </c>
      <c r="B728" s="17" t="s">
        <v>2821</v>
      </c>
      <c r="C728" s="17">
        <v>0</v>
      </c>
      <c r="D728" s="22">
        <v>0</v>
      </c>
      <c r="E728" s="22">
        <v>0</v>
      </c>
      <c r="F728">
        <f t="shared" si="11"/>
        <v>0</v>
      </c>
    </row>
    <row r="729" spans="1:6" ht="16" x14ac:dyDescent="0.2">
      <c r="A729" s="17" t="s">
        <v>3047</v>
      </c>
      <c r="B729" s="17" t="s">
        <v>2821</v>
      </c>
      <c r="C729" s="17">
        <v>0</v>
      </c>
      <c r="D729" s="22">
        <v>0</v>
      </c>
      <c r="E729" s="22">
        <v>0</v>
      </c>
      <c r="F729">
        <f t="shared" si="11"/>
        <v>0</v>
      </c>
    </row>
    <row r="730" spans="1:6" ht="16" x14ac:dyDescent="0.2">
      <c r="A730" s="17" t="s">
        <v>4123</v>
      </c>
      <c r="B730" s="17" t="s">
        <v>2821</v>
      </c>
      <c r="C730" s="17">
        <v>0</v>
      </c>
      <c r="D730" s="22">
        <v>0</v>
      </c>
      <c r="E730" s="22">
        <v>0</v>
      </c>
      <c r="F730">
        <f t="shared" si="11"/>
        <v>0</v>
      </c>
    </row>
    <row r="731" spans="1:6" ht="16" x14ac:dyDescent="0.2">
      <c r="A731" s="17" t="s">
        <v>2997</v>
      </c>
      <c r="B731" s="17" t="s">
        <v>2821</v>
      </c>
      <c r="C731" s="17">
        <v>0</v>
      </c>
      <c r="D731" s="22">
        <v>0</v>
      </c>
      <c r="E731" s="22">
        <v>0</v>
      </c>
      <c r="F731">
        <f t="shared" si="11"/>
        <v>0</v>
      </c>
    </row>
    <row r="732" spans="1:6" ht="16" x14ac:dyDescent="0.2">
      <c r="A732" s="17" t="s">
        <v>4124</v>
      </c>
      <c r="B732" s="17" t="s">
        <v>2821</v>
      </c>
      <c r="C732" s="17">
        <v>0</v>
      </c>
      <c r="D732" s="22">
        <v>0</v>
      </c>
      <c r="E732" s="22">
        <v>0</v>
      </c>
      <c r="F732">
        <f t="shared" si="11"/>
        <v>0</v>
      </c>
    </row>
    <row r="733" spans="1:6" ht="16" x14ac:dyDescent="0.2">
      <c r="A733" s="17" t="s">
        <v>4125</v>
      </c>
      <c r="B733" s="17" t="s">
        <v>2821</v>
      </c>
      <c r="C733" s="17">
        <v>0</v>
      </c>
      <c r="D733" s="22">
        <v>0</v>
      </c>
      <c r="E733" s="22">
        <v>0</v>
      </c>
      <c r="F733">
        <f t="shared" si="11"/>
        <v>0</v>
      </c>
    </row>
    <row r="734" spans="1:6" ht="16" x14ac:dyDescent="0.2">
      <c r="A734" s="17" t="s">
        <v>4126</v>
      </c>
      <c r="B734" s="17" t="s">
        <v>2821</v>
      </c>
      <c r="C734" s="17">
        <v>0</v>
      </c>
      <c r="D734" s="22">
        <v>0</v>
      </c>
      <c r="E734" s="22">
        <v>0</v>
      </c>
      <c r="F734">
        <f t="shared" si="11"/>
        <v>0</v>
      </c>
    </row>
    <row r="735" spans="1:6" ht="16" x14ac:dyDescent="0.2">
      <c r="A735" s="17" t="s">
        <v>4127</v>
      </c>
      <c r="B735" s="17" t="s">
        <v>2821</v>
      </c>
      <c r="C735" s="17">
        <v>0</v>
      </c>
      <c r="D735" s="22">
        <v>0</v>
      </c>
      <c r="E735" s="22">
        <v>0</v>
      </c>
      <c r="F735">
        <f t="shared" si="11"/>
        <v>0</v>
      </c>
    </row>
    <row r="736" spans="1:6" ht="16" x14ac:dyDescent="0.2">
      <c r="A736" s="17" t="s">
        <v>2971</v>
      </c>
      <c r="B736" s="17" t="s">
        <v>2821</v>
      </c>
      <c r="C736" s="17">
        <v>0</v>
      </c>
      <c r="D736" s="22">
        <v>0</v>
      </c>
      <c r="E736" s="22">
        <v>0</v>
      </c>
      <c r="F736">
        <f t="shared" si="11"/>
        <v>0</v>
      </c>
    </row>
    <row r="737" spans="1:6" ht="16" x14ac:dyDescent="0.2">
      <c r="A737" s="17" t="s">
        <v>4128</v>
      </c>
      <c r="B737" s="17" t="s">
        <v>2821</v>
      </c>
      <c r="C737" s="17">
        <v>0</v>
      </c>
      <c r="D737" s="22">
        <v>0</v>
      </c>
      <c r="E737" s="22">
        <v>0</v>
      </c>
      <c r="F737">
        <f t="shared" si="11"/>
        <v>0</v>
      </c>
    </row>
    <row r="738" spans="1:6" ht="16" x14ac:dyDescent="0.2">
      <c r="A738" s="17" t="s">
        <v>4129</v>
      </c>
      <c r="B738" s="17" t="s">
        <v>2821</v>
      </c>
      <c r="C738" s="17">
        <v>0</v>
      </c>
      <c r="D738" s="22">
        <v>0</v>
      </c>
      <c r="E738" s="22">
        <v>0</v>
      </c>
      <c r="F738">
        <f t="shared" si="11"/>
        <v>0</v>
      </c>
    </row>
    <row r="739" spans="1:6" ht="16" x14ac:dyDescent="0.2">
      <c r="A739" s="17" t="s">
        <v>2996</v>
      </c>
      <c r="B739" s="17" t="s">
        <v>2821</v>
      </c>
      <c r="C739" s="17">
        <v>0</v>
      </c>
      <c r="D739" s="22">
        <v>0</v>
      </c>
      <c r="E739" s="22">
        <v>0</v>
      </c>
      <c r="F739">
        <f t="shared" si="11"/>
        <v>0</v>
      </c>
    </row>
    <row r="740" spans="1:6" ht="16" x14ac:dyDescent="0.2">
      <c r="A740" s="17" t="s">
        <v>4130</v>
      </c>
      <c r="B740" s="17" t="s">
        <v>2821</v>
      </c>
      <c r="C740" s="17">
        <v>0</v>
      </c>
      <c r="D740" s="22">
        <v>0</v>
      </c>
      <c r="E740" s="22">
        <v>0</v>
      </c>
      <c r="F740">
        <f t="shared" si="11"/>
        <v>0</v>
      </c>
    </row>
    <row r="741" spans="1:6" ht="16" x14ac:dyDescent="0.2">
      <c r="A741" s="17" t="s">
        <v>4131</v>
      </c>
      <c r="B741" s="17" t="s">
        <v>2821</v>
      </c>
      <c r="C741" s="17">
        <v>0</v>
      </c>
      <c r="D741" s="22">
        <v>0</v>
      </c>
      <c r="E741" s="22">
        <v>0</v>
      </c>
      <c r="F741">
        <f t="shared" si="11"/>
        <v>0</v>
      </c>
    </row>
    <row r="742" spans="1:6" ht="16" x14ac:dyDescent="0.2">
      <c r="A742" s="17" t="s">
        <v>4132</v>
      </c>
      <c r="B742" s="17" t="s">
        <v>2821</v>
      </c>
      <c r="C742" s="17">
        <v>0</v>
      </c>
      <c r="D742" s="22">
        <v>0</v>
      </c>
      <c r="E742" s="22">
        <v>1</v>
      </c>
      <c r="F742">
        <f t="shared" si="11"/>
        <v>0</v>
      </c>
    </row>
    <row r="743" spans="1:6" ht="16" x14ac:dyDescent="0.2">
      <c r="A743" s="17" t="s">
        <v>4133</v>
      </c>
      <c r="B743" s="17" t="s">
        <v>2821</v>
      </c>
      <c r="C743" s="17">
        <v>0</v>
      </c>
      <c r="D743" s="22">
        <v>0</v>
      </c>
      <c r="E743" s="22">
        <v>0</v>
      </c>
      <c r="F743">
        <f t="shared" si="11"/>
        <v>0</v>
      </c>
    </row>
    <row r="744" spans="1:6" ht="16" x14ac:dyDescent="0.2">
      <c r="A744" s="17" t="s">
        <v>4134</v>
      </c>
      <c r="B744" s="17" t="s">
        <v>2821</v>
      </c>
      <c r="C744" s="17">
        <v>0</v>
      </c>
      <c r="D744" s="22">
        <v>0</v>
      </c>
      <c r="E744" s="22">
        <v>0</v>
      </c>
      <c r="F744">
        <f t="shared" si="11"/>
        <v>0</v>
      </c>
    </row>
    <row r="745" spans="1:6" ht="16" x14ac:dyDescent="0.2">
      <c r="A745" s="17" t="s">
        <v>4135</v>
      </c>
      <c r="B745" s="17" t="s">
        <v>2821</v>
      </c>
      <c r="C745" s="17">
        <v>0</v>
      </c>
      <c r="D745" s="22">
        <v>0</v>
      </c>
      <c r="E745" s="22">
        <v>0</v>
      </c>
      <c r="F745">
        <f t="shared" si="11"/>
        <v>0</v>
      </c>
    </row>
    <row r="746" spans="1:6" ht="16" x14ac:dyDescent="0.2">
      <c r="A746" s="17" t="s">
        <v>4136</v>
      </c>
      <c r="B746" s="17" t="s">
        <v>2821</v>
      </c>
      <c r="C746" s="17">
        <v>0</v>
      </c>
      <c r="D746" s="22">
        <v>0</v>
      </c>
      <c r="E746" s="22">
        <v>0</v>
      </c>
      <c r="F746">
        <f t="shared" si="11"/>
        <v>0</v>
      </c>
    </row>
    <row r="747" spans="1:6" ht="16" x14ac:dyDescent="0.2">
      <c r="A747" s="17" t="s">
        <v>3063</v>
      </c>
      <c r="B747" s="17" t="s">
        <v>2821</v>
      </c>
      <c r="C747" s="17">
        <v>0</v>
      </c>
      <c r="D747" s="22">
        <v>0</v>
      </c>
      <c r="E747" s="22">
        <v>0</v>
      </c>
      <c r="F747">
        <f t="shared" si="11"/>
        <v>0</v>
      </c>
    </row>
    <row r="748" spans="1:6" ht="16" x14ac:dyDescent="0.2">
      <c r="A748" s="17" t="s">
        <v>4137</v>
      </c>
      <c r="B748" s="17" t="s">
        <v>2821</v>
      </c>
      <c r="C748" s="17">
        <v>0</v>
      </c>
      <c r="D748" s="22">
        <v>0</v>
      </c>
      <c r="E748" s="22">
        <v>0</v>
      </c>
      <c r="F748">
        <f t="shared" si="11"/>
        <v>0</v>
      </c>
    </row>
    <row r="749" spans="1:6" ht="16" x14ac:dyDescent="0.2">
      <c r="A749" s="17" t="s">
        <v>3073</v>
      </c>
      <c r="B749" s="17" t="s">
        <v>2821</v>
      </c>
      <c r="C749" s="17">
        <v>0</v>
      </c>
      <c r="D749" s="22">
        <v>0</v>
      </c>
      <c r="E749" s="22">
        <v>0</v>
      </c>
      <c r="F749">
        <f t="shared" si="11"/>
        <v>0</v>
      </c>
    </row>
    <row r="750" spans="1:6" ht="16" x14ac:dyDescent="0.2">
      <c r="A750" s="17" t="s">
        <v>3043</v>
      </c>
      <c r="B750" s="17" t="s">
        <v>2821</v>
      </c>
      <c r="C750" s="17">
        <v>0</v>
      </c>
      <c r="D750" s="22">
        <v>0</v>
      </c>
      <c r="E750" s="22">
        <v>0</v>
      </c>
      <c r="F750">
        <f t="shared" si="11"/>
        <v>0</v>
      </c>
    </row>
    <row r="751" spans="1:6" ht="16" x14ac:dyDescent="0.2">
      <c r="A751" s="17" t="s">
        <v>4138</v>
      </c>
      <c r="B751" s="17" t="s">
        <v>2821</v>
      </c>
      <c r="C751" s="17">
        <v>0</v>
      </c>
      <c r="D751" s="22">
        <v>0</v>
      </c>
      <c r="E751" s="22">
        <v>0</v>
      </c>
      <c r="F751">
        <f t="shared" si="11"/>
        <v>0</v>
      </c>
    </row>
    <row r="752" spans="1:6" ht="16" x14ac:dyDescent="0.2">
      <c r="A752" s="17" t="s">
        <v>4139</v>
      </c>
      <c r="B752" s="17" t="s">
        <v>2821</v>
      </c>
      <c r="C752" s="17">
        <v>1</v>
      </c>
      <c r="D752" s="22">
        <v>1</v>
      </c>
      <c r="E752" s="17">
        <v>1</v>
      </c>
      <c r="F752">
        <f t="shared" si="11"/>
        <v>1</v>
      </c>
    </row>
    <row r="753" spans="1:6" ht="16" x14ac:dyDescent="0.2">
      <c r="A753" s="17" t="s">
        <v>3097</v>
      </c>
      <c r="B753" s="17" t="s">
        <v>2821</v>
      </c>
      <c r="C753" s="17">
        <v>0</v>
      </c>
      <c r="D753" s="22">
        <v>0</v>
      </c>
      <c r="E753" s="22">
        <v>0</v>
      </c>
      <c r="F753">
        <f t="shared" si="11"/>
        <v>0</v>
      </c>
    </row>
    <row r="754" spans="1:6" ht="16" x14ac:dyDescent="0.2">
      <c r="A754" s="17" t="s">
        <v>2953</v>
      </c>
      <c r="B754" s="17" t="s">
        <v>2821</v>
      </c>
      <c r="C754" s="17">
        <v>0</v>
      </c>
      <c r="D754" s="22">
        <v>0</v>
      </c>
      <c r="E754" s="22">
        <v>0</v>
      </c>
      <c r="F754">
        <f t="shared" si="11"/>
        <v>0</v>
      </c>
    </row>
    <row r="755" spans="1:6" ht="16" x14ac:dyDescent="0.2">
      <c r="A755" s="17" t="s">
        <v>4140</v>
      </c>
      <c r="B755" s="17" t="s">
        <v>2821</v>
      </c>
      <c r="C755" s="17">
        <v>0</v>
      </c>
      <c r="D755" s="22">
        <v>0</v>
      </c>
      <c r="E755" s="17">
        <v>1</v>
      </c>
      <c r="F755">
        <f t="shared" si="11"/>
        <v>0</v>
      </c>
    </row>
    <row r="756" spans="1:6" ht="16" x14ac:dyDescent="0.2">
      <c r="A756" s="17" t="s">
        <v>4141</v>
      </c>
      <c r="B756" s="17" t="s">
        <v>2821</v>
      </c>
      <c r="C756" s="17">
        <v>0</v>
      </c>
      <c r="D756" s="22">
        <v>0</v>
      </c>
      <c r="E756" s="22">
        <v>0</v>
      </c>
      <c r="F756">
        <f t="shared" si="11"/>
        <v>0</v>
      </c>
    </row>
    <row r="757" spans="1:6" ht="16" x14ac:dyDescent="0.2">
      <c r="A757" s="17" t="s">
        <v>4142</v>
      </c>
      <c r="B757" s="17" t="s">
        <v>2821</v>
      </c>
      <c r="C757" s="17">
        <v>0</v>
      </c>
      <c r="D757" s="22">
        <v>0</v>
      </c>
      <c r="E757" s="22">
        <v>0</v>
      </c>
      <c r="F757">
        <f t="shared" si="11"/>
        <v>0</v>
      </c>
    </row>
    <row r="758" spans="1:6" ht="141" x14ac:dyDescent="0.2">
      <c r="A758" s="18" t="s">
        <v>2922</v>
      </c>
      <c r="B758" s="17" t="s">
        <v>2821</v>
      </c>
      <c r="C758" s="17">
        <v>0</v>
      </c>
      <c r="D758" s="22">
        <v>0</v>
      </c>
      <c r="E758" s="22">
        <v>0</v>
      </c>
      <c r="F758">
        <f t="shared" si="11"/>
        <v>0</v>
      </c>
    </row>
    <row r="759" spans="1:6" ht="16" x14ac:dyDescent="0.2">
      <c r="A759" s="17" t="s">
        <v>4143</v>
      </c>
      <c r="B759" s="17" t="s">
        <v>2821</v>
      </c>
      <c r="C759" s="17">
        <v>0</v>
      </c>
      <c r="D759" s="22">
        <v>0</v>
      </c>
      <c r="E759" s="22">
        <v>0</v>
      </c>
      <c r="F759">
        <f t="shared" si="11"/>
        <v>0</v>
      </c>
    </row>
    <row r="760" spans="1:6" ht="16" x14ac:dyDescent="0.2">
      <c r="A760" s="17" t="s">
        <v>3086</v>
      </c>
      <c r="B760" s="17" t="s">
        <v>2821</v>
      </c>
      <c r="C760" s="17">
        <v>0</v>
      </c>
      <c r="D760" s="22">
        <v>0</v>
      </c>
      <c r="E760" s="22">
        <v>0</v>
      </c>
      <c r="F760">
        <f t="shared" si="11"/>
        <v>0</v>
      </c>
    </row>
    <row r="761" spans="1:6" ht="16" x14ac:dyDescent="0.2">
      <c r="A761" s="17" t="s">
        <v>4144</v>
      </c>
      <c r="B761" s="17" t="s">
        <v>2821</v>
      </c>
      <c r="C761" s="17">
        <v>0</v>
      </c>
      <c r="D761" s="22">
        <v>0</v>
      </c>
      <c r="E761" s="22">
        <v>0</v>
      </c>
      <c r="F761">
        <f t="shared" si="11"/>
        <v>0</v>
      </c>
    </row>
    <row r="762" spans="1:6" ht="16" x14ac:dyDescent="0.2">
      <c r="A762" s="17" t="s">
        <v>4145</v>
      </c>
      <c r="B762" s="17" t="s">
        <v>2821</v>
      </c>
      <c r="C762" s="17">
        <v>0</v>
      </c>
      <c r="D762" s="22">
        <v>0</v>
      </c>
      <c r="E762" s="22">
        <v>0</v>
      </c>
      <c r="F762">
        <f t="shared" si="11"/>
        <v>0</v>
      </c>
    </row>
    <row r="763" spans="1:6" ht="16" x14ac:dyDescent="0.2">
      <c r="A763" s="17" t="s">
        <v>4146</v>
      </c>
      <c r="B763" s="17" t="s">
        <v>2821</v>
      </c>
      <c r="C763" s="17">
        <v>0</v>
      </c>
      <c r="D763" s="22">
        <v>0</v>
      </c>
      <c r="E763" s="22">
        <v>0</v>
      </c>
      <c r="F763">
        <f t="shared" si="11"/>
        <v>0</v>
      </c>
    </row>
    <row r="764" spans="1:6" ht="16" x14ac:dyDescent="0.2">
      <c r="A764" s="17" t="s">
        <v>4147</v>
      </c>
      <c r="B764" s="17" t="s">
        <v>2821</v>
      </c>
      <c r="C764" s="17">
        <v>0</v>
      </c>
      <c r="D764" s="22">
        <v>0</v>
      </c>
      <c r="E764" s="22">
        <v>0</v>
      </c>
      <c r="F764">
        <f t="shared" si="11"/>
        <v>0</v>
      </c>
    </row>
    <row r="765" spans="1:6" ht="16" x14ac:dyDescent="0.2">
      <c r="A765" s="17" t="s">
        <v>4148</v>
      </c>
      <c r="B765" s="17" t="s">
        <v>2821</v>
      </c>
      <c r="C765" s="17">
        <v>0</v>
      </c>
      <c r="D765" s="22">
        <v>0</v>
      </c>
      <c r="E765" s="22">
        <v>0</v>
      </c>
      <c r="F765">
        <f t="shared" si="11"/>
        <v>0</v>
      </c>
    </row>
    <row r="766" spans="1:6" ht="16" x14ac:dyDescent="0.2">
      <c r="A766" s="17" t="s">
        <v>4149</v>
      </c>
      <c r="B766" s="17" t="s">
        <v>2821</v>
      </c>
      <c r="C766" s="17">
        <v>0</v>
      </c>
      <c r="D766" s="22">
        <v>0</v>
      </c>
      <c r="E766" s="22">
        <v>0</v>
      </c>
      <c r="F766">
        <f t="shared" si="11"/>
        <v>0</v>
      </c>
    </row>
    <row r="767" spans="1:6" ht="16" x14ac:dyDescent="0.2">
      <c r="A767" s="17" t="s">
        <v>2839</v>
      </c>
      <c r="B767" s="17" t="s">
        <v>2821</v>
      </c>
      <c r="C767" s="17">
        <v>0</v>
      </c>
      <c r="D767" s="22">
        <v>0</v>
      </c>
      <c r="E767" s="22">
        <v>1</v>
      </c>
      <c r="F767">
        <f t="shared" si="11"/>
        <v>0</v>
      </c>
    </row>
    <row r="768" spans="1:6" ht="16" x14ac:dyDescent="0.2">
      <c r="A768" s="17" t="s">
        <v>4150</v>
      </c>
      <c r="B768" s="17" t="s">
        <v>2821</v>
      </c>
      <c r="C768" s="17">
        <v>0</v>
      </c>
      <c r="D768" s="22">
        <v>0</v>
      </c>
      <c r="E768" s="22">
        <v>0</v>
      </c>
      <c r="F768">
        <f t="shared" si="11"/>
        <v>0</v>
      </c>
    </row>
    <row r="769" spans="1:6" ht="16" x14ac:dyDescent="0.2">
      <c r="A769" s="17" t="s">
        <v>4151</v>
      </c>
      <c r="B769" s="17" t="s">
        <v>2821</v>
      </c>
      <c r="C769" s="17">
        <v>0</v>
      </c>
      <c r="D769" s="22">
        <v>0</v>
      </c>
      <c r="E769" s="22">
        <v>0</v>
      </c>
      <c r="F769">
        <f t="shared" si="11"/>
        <v>0</v>
      </c>
    </row>
    <row r="770" spans="1:6" ht="16" x14ac:dyDescent="0.2">
      <c r="A770" s="17" t="s">
        <v>2868</v>
      </c>
      <c r="B770" s="17" t="s">
        <v>2821</v>
      </c>
      <c r="C770" s="17">
        <v>0</v>
      </c>
      <c r="D770" s="22">
        <v>0</v>
      </c>
      <c r="E770" s="22">
        <v>0</v>
      </c>
      <c r="F770">
        <f t="shared" si="11"/>
        <v>0</v>
      </c>
    </row>
    <row r="771" spans="1:6" ht="16" x14ac:dyDescent="0.2">
      <c r="A771" s="17" t="s">
        <v>4152</v>
      </c>
      <c r="B771" s="17" t="s">
        <v>2821</v>
      </c>
      <c r="C771" s="17">
        <v>0</v>
      </c>
      <c r="D771" s="22">
        <v>0</v>
      </c>
      <c r="E771" s="22">
        <v>0</v>
      </c>
      <c r="F771">
        <f t="shared" ref="F771:F801" si="12">IF(C771+D771+E771&gt;1, 1, 0)</f>
        <v>0</v>
      </c>
    </row>
    <row r="772" spans="1:6" ht="16" x14ac:dyDescent="0.2">
      <c r="A772" s="17" t="s">
        <v>4153</v>
      </c>
      <c r="B772" s="17" t="s">
        <v>2821</v>
      </c>
      <c r="C772" s="17">
        <v>0</v>
      </c>
      <c r="D772" s="22">
        <v>0</v>
      </c>
      <c r="E772" s="22">
        <v>0</v>
      </c>
      <c r="F772">
        <f t="shared" si="12"/>
        <v>0</v>
      </c>
    </row>
    <row r="773" spans="1:6" ht="16" x14ac:dyDescent="0.2">
      <c r="A773" s="17" t="s">
        <v>4154</v>
      </c>
      <c r="B773" s="17" t="s">
        <v>2821</v>
      </c>
      <c r="C773" s="17">
        <v>0</v>
      </c>
      <c r="D773" s="22">
        <v>0</v>
      </c>
      <c r="E773" s="22">
        <v>0</v>
      </c>
      <c r="F773">
        <f t="shared" si="12"/>
        <v>0</v>
      </c>
    </row>
    <row r="774" spans="1:6" ht="16" x14ac:dyDescent="0.2">
      <c r="A774" s="17" t="s">
        <v>4155</v>
      </c>
      <c r="B774" s="17" t="s">
        <v>2821</v>
      </c>
      <c r="C774" s="17">
        <v>0</v>
      </c>
      <c r="D774" s="22">
        <v>0</v>
      </c>
      <c r="E774" s="22">
        <v>0</v>
      </c>
      <c r="F774">
        <f t="shared" si="12"/>
        <v>0</v>
      </c>
    </row>
    <row r="775" spans="1:6" ht="85" x14ac:dyDescent="0.2">
      <c r="A775" s="18" t="s">
        <v>4156</v>
      </c>
      <c r="B775" s="17" t="s">
        <v>2821</v>
      </c>
      <c r="C775" s="17">
        <v>0</v>
      </c>
      <c r="D775" s="22">
        <v>0</v>
      </c>
      <c r="E775" s="22">
        <v>0</v>
      </c>
      <c r="F775">
        <f t="shared" si="12"/>
        <v>0</v>
      </c>
    </row>
    <row r="776" spans="1:6" ht="16" x14ac:dyDescent="0.2">
      <c r="A776" s="17" t="s">
        <v>4157</v>
      </c>
      <c r="B776" s="17" t="s">
        <v>2821</v>
      </c>
      <c r="C776" s="17">
        <v>0</v>
      </c>
      <c r="D776" s="22">
        <v>0</v>
      </c>
      <c r="E776" s="22">
        <v>0</v>
      </c>
      <c r="F776">
        <f t="shared" si="12"/>
        <v>0</v>
      </c>
    </row>
    <row r="777" spans="1:6" ht="16" x14ac:dyDescent="0.2">
      <c r="A777" s="17" t="s">
        <v>2822</v>
      </c>
      <c r="B777" s="17" t="s">
        <v>2821</v>
      </c>
      <c r="C777" s="17">
        <v>0</v>
      </c>
      <c r="D777" s="22">
        <v>0</v>
      </c>
      <c r="E777" s="22">
        <v>0</v>
      </c>
      <c r="F777">
        <f t="shared" si="12"/>
        <v>0</v>
      </c>
    </row>
    <row r="778" spans="1:6" ht="16" x14ac:dyDescent="0.2">
      <c r="A778" s="17" t="s">
        <v>4158</v>
      </c>
      <c r="B778" s="17" t="s">
        <v>2821</v>
      </c>
      <c r="C778" s="17">
        <v>0</v>
      </c>
      <c r="D778" s="22">
        <v>0</v>
      </c>
      <c r="E778" s="22">
        <v>0</v>
      </c>
      <c r="F778">
        <f t="shared" si="12"/>
        <v>0</v>
      </c>
    </row>
    <row r="779" spans="1:6" ht="16" x14ac:dyDescent="0.2">
      <c r="A779" s="17" t="s">
        <v>4159</v>
      </c>
      <c r="B779" s="17" t="s">
        <v>2821</v>
      </c>
      <c r="C779" s="17">
        <v>0</v>
      </c>
      <c r="D779" s="22">
        <v>0</v>
      </c>
      <c r="E779" s="22">
        <v>0</v>
      </c>
      <c r="F779">
        <f t="shared" si="12"/>
        <v>0</v>
      </c>
    </row>
    <row r="780" spans="1:6" ht="16" x14ac:dyDescent="0.2">
      <c r="A780" s="17" t="s">
        <v>4160</v>
      </c>
      <c r="B780" s="17" t="s">
        <v>2821</v>
      </c>
      <c r="C780" s="17">
        <v>0</v>
      </c>
      <c r="D780" s="22">
        <v>0</v>
      </c>
      <c r="E780" s="22">
        <v>0</v>
      </c>
      <c r="F780">
        <f t="shared" si="12"/>
        <v>0</v>
      </c>
    </row>
    <row r="781" spans="1:6" ht="16" x14ac:dyDescent="0.2">
      <c r="A781" s="17" t="s">
        <v>3014</v>
      </c>
      <c r="B781" s="17" t="s">
        <v>2821</v>
      </c>
      <c r="C781" s="17">
        <v>0</v>
      </c>
      <c r="D781" s="22">
        <v>0</v>
      </c>
      <c r="E781" s="22">
        <v>0</v>
      </c>
      <c r="F781">
        <f t="shared" si="12"/>
        <v>0</v>
      </c>
    </row>
    <row r="782" spans="1:6" ht="16" x14ac:dyDescent="0.2">
      <c r="A782" s="17" t="s">
        <v>4161</v>
      </c>
      <c r="B782" s="17" t="s">
        <v>2821</v>
      </c>
      <c r="C782" s="17">
        <v>0</v>
      </c>
      <c r="D782" s="22">
        <v>0</v>
      </c>
      <c r="E782" s="22">
        <v>0</v>
      </c>
      <c r="F782">
        <f t="shared" si="12"/>
        <v>0</v>
      </c>
    </row>
    <row r="783" spans="1:6" ht="16" x14ac:dyDescent="0.2">
      <c r="A783" s="17" t="s">
        <v>4162</v>
      </c>
      <c r="B783" s="17" t="s">
        <v>2821</v>
      </c>
      <c r="C783" s="17">
        <v>0</v>
      </c>
      <c r="D783" s="22">
        <v>0</v>
      </c>
      <c r="E783" s="22">
        <v>0</v>
      </c>
      <c r="F783">
        <f t="shared" si="12"/>
        <v>0</v>
      </c>
    </row>
    <row r="784" spans="1:6" ht="16" x14ac:dyDescent="0.2">
      <c r="A784" s="17" t="s">
        <v>4163</v>
      </c>
      <c r="B784" s="17" t="s">
        <v>2821</v>
      </c>
      <c r="C784" s="17">
        <v>0</v>
      </c>
      <c r="D784" s="22">
        <v>0</v>
      </c>
      <c r="E784" s="22">
        <v>0</v>
      </c>
      <c r="F784">
        <f t="shared" si="12"/>
        <v>0</v>
      </c>
    </row>
    <row r="785" spans="1:6" ht="16" x14ac:dyDescent="0.2">
      <c r="A785" s="17" t="s">
        <v>2978</v>
      </c>
      <c r="B785" s="17" t="s">
        <v>2821</v>
      </c>
      <c r="C785" s="17">
        <v>0</v>
      </c>
      <c r="D785" s="22">
        <v>0</v>
      </c>
      <c r="E785" s="22">
        <v>0</v>
      </c>
      <c r="F785">
        <f t="shared" si="12"/>
        <v>0</v>
      </c>
    </row>
    <row r="786" spans="1:6" ht="16" x14ac:dyDescent="0.2">
      <c r="A786" s="17" t="s">
        <v>4164</v>
      </c>
      <c r="B786" s="17" t="s">
        <v>2821</v>
      </c>
      <c r="C786" s="17">
        <v>0</v>
      </c>
      <c r="D786" s="22">
        <v>0</v>
      </c>
      <c r="E786" s="22">
        <v>0</v>
      </c>
      <c r="F786">
        <f t="shared" si="12"/>
        <v>0</v>
      </c>
    </row>
    <row r="787" spans="1:6" ht="16" x14ac:dyDescent="0.2">
      <c r="A787" s="17" t="s">
        <v>2870</v>
      </c>
      <c r="B787" s="17" t="s">
        <v>2821</v>
      </c>
      <c r="C787" s="17">
        <v>0</v>
      </c>
      <c r="D787" s="22">
        <v>0</v>
      </c>
      <c r="E787" s="22">
        <v>1</v>
      </c>
      <c r="F787">
        <f t="shared" si="12"/>
        <v>0</v>
      </c>
    </row>
    <row r="788" spans="1:6" ht="16" x14ac:dyDescent="0.2">
      <c r="A788" s="17" t="s">
        <v>4165</v>
      </c>
      <c r="B788" s="17" t="s">
        <v>2821</v>
      </c>
      <c r="C788" s="17">
        <v>0</v>
      </c>
      <c r="D788" s="22">
        <v>0</v>
      </c>
      <c r="E788" s="22">
        <v>0</v>
      </c>
      <c r="F788">
        <f t="shared" si="12"/>
        <v>0</v>
      </c>
    </row>
    <row r="789" spans="1:6" ht="16" x14ac:dyDescent="0.2">
      <c r="A789" s="17" t="s">
        <v>4166</v>
      </c>
      <c r="B789" s="17" t="s">
        <v>2821</v>
      </c>
      <c r="C789" s="17">
        <v>0</v>
      </c>
      <c r="D789" s="22">
        <v>0</v>
      </c>
      <c r="E789" s="22">
        <v>0</v>
      </c>
      <c r="F789">
        <f t="shared" si="12"/>
        <v>0</v>
      </c>
    </row>
    <row r="790" spans="1:6" ht="16" x14ac:dyDescent="0.2">
      <c r="A790" s="17" t="s">
        <v>4167</v>
      </c>
      <c r="B790" s="17" t="s">
        <v>2821</v>
      </c>
      <c r="C790" s="17">
        <v>0</v>
      </c>
      <c r="D790" s="22">
        <v>0</v>
      </c>
      <c r="E790" s="22">
        <v>0</v>
      </c>
      <c r="F790">
        <f t="shared" si="12"/>
        <v>0</v>
      </c>
    </row>
    <row r="791" spans="1:6" ht="16" x14ac:dyDescent="0.2">
      <c r="A791" s="17" t="s">
        <v>4168</v>
      </c>
      <c r="B791" s="17" t="s">
        <v>2821</v>
      </c>
      <c r="C791" s="17">
        <v>0</v>
      </c>
      <c r="D791" s="22">
        <v>0</v>
      </c>
      <c r="E791" s="22">
        <v>0</v>
      </c>
      <c r="F791">
        <f t="shared" si="12"/>
        <v>0</v>
      </c>
    </row>
    <row r="792" spans="1:6" ht="16" x14ac:dyDescent="0.2">
      <c r="A792" s="17" t="s">
        <v>4169</v>
      </c>
      <c r="B792" s="17" t="s">
        <v>2821</v>
      </c>
      <c r="C792" s="17">
        <v>0</v>
      </c>
      <c r="D792" s="22">
        <v>0</v>
      </c>
      <c r="E792" s="22">
        <v>0</v>
      </c>
      <c r="F792">
        <f t="shared" si="12"/>
        <v>0</v>
      </c>
    </row>
    <row r="793" spans="1:6" ht="16" x14ac:dyDescent="0.2">
      <c r="A793" s="17" t="s">
        <v>4170</v>
      </c>
      <c r="B793" s="17" t="s">
        <v>2821</v>
      </c>
      <c r="C793" s="17">
        <v>0</v>
      </c>
      <c r="D793" s="22">
        <v>0</v>
      </c>
      <c r="E793" s="22">
        <v>0</v>
      </c>
      <c r="F793">
        <f t="shared" si="12"/>
        <v>0</v>
      </c>
    </row>
    <row r="794" spans="1:6" ht="16" x14ac:dyDescent="0.2">
      <c r="A794" s="17" t="s">
        <v>4171</v>
      </c>
      <c r="B794" s="17" t="s">
        <v>2821</v>
      </c>
      <c r="C794" s="17">
        <v>0</v>
      </c>
      <c r="D794" s="22">
        <v>0</v>
      </c>
      <c r="E794" s="22">
        <v>0</v>
      </c>
      <c r="F794">
        <f t="shared" si="12"/>
        <v>0</v>
      </c>
    </row>
    <row r="795" spans="1:6" ht="16" x14ac:dyDescent="0.2">
      <c r="A795" s="17" t="s">
        <v>4172</v>
      </c>
      <c r="B795" s="17" t="s">
        <v>2821</v>
      </c>
      <c r="C795" s="17">
        <v>0</v>
      </c>
      <c r="D795" s="22">
        <v>0</v>
      </c>
      <c r="E795" s="22">
        <v>0</v>
      </c>
      <c r="F795">
        <f t="shared" si="12"/>
        <v>0</v>
      </c>
    </row>
    <row r="796" spans="1:6" ht="16" x14ac:dyDescent="0.2">
      <c r="A796" s="17" t="s">
        <v>3102</v>
      </c>
      <c r="B796" s="17" t="s">
        <v>2821</v>
      </c>
      <c r="C796" s="17">
        <v>0</v>
      </c>
      <c r="D796" s="22">
        <v>0</v>
      </c>
      <c r="E796" s="22">
        <v>0</v>
      </c>
      <c r="F796">
        <f t="shared" si="12"/>
        <v>0</v>
      </c>
    </row>
    <row r="797" spans="1:6" ht="16" x14ac:dyDescent="0.2">
      <c r="A797" s="17" t="s">
        <v>4173</v>
      </c>
      <c r="B797" s="17" t="s">
        <v>2821</v>
      </c>
      <c r="C797" s="17">
        <v>0</v>
      </c>
      <c r="D797" s="22">
        <v>0</v>
      </c>
      <c r="E797" s="22">
        <v>0</v>
      </c>
      <c r="F797">
        <f t="shared" si="12"/>
        <v>0</v>
      </c>
    </row>
    <row r="798" spans="1:6" ht="16" x14ac:dyDescent="0.2">
      <c r="A798" s="17" t="s">
        <v>4174</v>
      </c>
      <c r="B798" s="17" t="s">
        <v>2821</v>
      </c>
      <c r="C798" s="17">
        <v>0</v>
      </c>
      <c r="D798" s="22">
        <v>0</v>
      </c>
      <c r="E798" s="22">
        <v>0</v>
      </c>
      <c r="F798">
        <f t="shared" si="12"/>
        <v>0</v>
      </c>
    </row>
    <row r="799" spans="1:6" ht="16" x14ac:dyDescent="0.2">
      <c r="A799" s="17" t="s">
        <v>4175</v>
      </c>
      <c r="B799" s="17" t="s">
        <v>2821</v>
      </c>
      <c r="C799" s="17">
        <v>0</v>
      </c>
      <c r="D799" s="22">
        <v>0</v>
      </c>
      <c r="E799" s="22">
        <v>0</v>
      </c>
      <c r="F799">
        <f t="shared" si="12"/>
        <v>0</v>
      </c>
    </row>
    <row r="800" spans="1:6" ht="16" x14ac:dyDescent="0.2">
      <c r="A800" s="17" t="s">
        <v>4176</v>
      </c>
      <c r="B800" s="17" t="s">
        <v>2821</v>
      </c>
      <c r="C800" s="17">
        <v>0</v>
      </c>
      <c r="D800" s="22">
        <v>0</v>
      </c>
      <c r="E800" s="22">
        <v>0</v>
      </c>
      <c r="F800">
        <f t="shared" si="12"/>
        <v>0</v>
      </c>
    </row>
    <row r="801" spans="1:6" ht="16" x14ac:dyDescent="0.2">
      <c r="A801" s="17" t="s">
        <v>4177</v>
      </c>
      <c r="B801" s="17" t="s">
        <v>2821</v>
      </c>
      <c r="C801" s="17">
        <v>0</v>
      </c>
      <c r="D801" s="22">
        <v>0</v>
      </c>
      <c r="E801" s="22">
        <v>0</v>
      </c>
      <c r="F801">
        <f t="shared" si="12"/>
        <v>0</v>
      </c>
    </row>
  </sheetData>
  <hyperlinks>
    <hyperlink ref="A386"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819"/>
  <sheetViews>
    <sheetView topLeftCell="A499" workbookViewId="0">
      <selection activeCell="E2" sqref="E2:E501"/>
    </sheetView>
  </sheetViews>
  <sheetFormatPr baseColWidth="10" defaultColWidth="14.5" defaultRowHeight="15.75" customHeight="1" x14ac:dyDescent="0.15"/>
  <cols>
    <col min="1" max="1" width="101.5" customWidth="1"/>
    <col min="2" max="2" width="15.6640625" customWidth="1"/>
  </cols>
  <sheetData>
    <row r="1" spans="1:6" ht="15.75" customHeight="1" x14ac:dyDescent="0.2">
      <c r="A1" s="2" t="s">
        <v>1</v>
      </c>
      <c r="B1" s="2" t="s">
        <v>1967</v>
      </c>
      <c r="C1" s="3" t="s">
        <v>5250</v>
      </c>
      <c r="D1" t="s">
        <v>5251</v>
      </c>
      <c r="E1" t="s">
        <v>5252</v>
      </c>
      <c r="F1" t="s">
        <v>2</v>
      </c>
    </row>
    <row r="2" spans="1:6" ht="28" x14ac:dyDescent="0.15">
      <c r="A2" s="4" t="s">
        <v>1481</v>
      </c>
      <c r="B2" s="9" t="s">
        <v>2247</v>
      </c>
      <c r="C2" s="1">
        <v>0</v>
      </c>
      <c r="D2" s="21">
        <v>0</v>
      </c>
      <c r="E2" s="25">
        <v>0</v>
      </c>
      <c r="F2">
        <f>IF(C2+D2+E2&gt;1, 1, 0)</f>
        <v>0</v>
      </c>
    </row>
    <row r="3" spans="1:6" ht="84" x14ac:dyDescent="0.15">
      <c r="A3" s="4" t="s">
        <v>1482</v>
      </c>
      <c r="B3" s="9" t="s">
        <v>2247</v>
      </c>
      <c r="C3" s="1">
        <v>0</v>
      </c>
      <c r="D3" s="21">
        <v>0</v>
      </c>
      <c r="E3" s="25">
        <v>0</v>
      </c>
      <c r="F3">
        <f t="shared" ref="F3:F66" si="0">IF(C3+D3+E3&gt;1, 1, 0)</f>
        <v>0</v>
      </c>
    </row>
    <row r="4" spans="1:6" ht="42" x14ac:dyDescent="0.15">
      <c r="A4" s="4" t="s">
        <v>1483</v>
      </c>
      <c r="B4" s="9" t="s">
        <v>2247</v>
      </c>
      <c r="C4" s="1">
        <v>0</v>
      </c>
      <c r="D4" s="21">
        <v>0</v>
      </c>
      <c r="E4" s="25">
        <v>0</v>
      </c>
      <c r="F4">
        <f t="shared" si="0"/>
        <v>0</v>
      </c>
    </row>
    <row r="5" spans="1:6" ht="14" x14ac:dyDescent="0.15">
      <c r="A5" s="4" t="s">
        <v>1484</v>
      </c>
      <c r="B5" s="9" t="s">
        <v>2247</v>
      </c>
      <c r="C5" s="1">
        <v>0</v>
      </c>
      <c r="D5" s="21">
        <v>0</v>
      </c>
      <c r="E5" s="25">
        <v>0</v>
      </c>
      <c r="F5">
        <f t="shared" si="0"/>
        <v>0</v>
      </c>
    </row>
    <row r="6" spans="1:6" ht="14" x14ac:dyDescent="0.15">
      <c r="A6" s="4" t="s">
        <v>1485</v>
      </c>
      <c r="B6" s="9" t="s">
        <v>2247</v>
      </c>
      <c r="C6" s="1">
        <v>0</v>
      </c>
      <c r="D6" s="21">
        <v>0</v>
      </c>
      <c r="E6" s="25">
        <v>0</v>
      </c>
      <c r="F6">
        <f t="shared" si="0"/>
        <v>0</v>
      </c>
    </row>
    <row r="7" spans="1:6" ht="28" x14ac:dyDescent="0.15">
      <c r="A7" s="4" t="s">
        <v>1486</v>
      </c>
      <c r="B7" s="9" t="s">
        <v>2247</v>
      </c>
      <c r="C7" s="1">
        <v>0</v>
      </c>
      <c r="D7" s="21">
        <v>0</v>
      </c>
      <c r="E7" s="25">
        <v>0</v>
      </c>
      <c r="F7">
        <f t="shared" si="0"/>
        <v>0</v>
      </c>
    </row>
    <row r="8" spans="1:6" ht="28" x14ac:dyDescent="0.15">
      <c r="A8" s="4" t="s">
        <v>1487</v>
      </c>
      <c r="B8" s="9" t="s">
        <v>2247</v>
      </c>
      <c r="C8" s="1">
        <v>0</v>
      </c>
      <c r="D8" s="21">
        <v>0</v>
      </c>
      <c r="E8" s="25">
        <v>0</v>
      </c>
      <c r="F8">
        <f t="shared" si="0"/>
        <v>0</v>
      </c>
    </row>
    <row r="9" spans="1:6" ht="28" x14ac:dyDescent="0.15">
      <c r="A9" s="4" t="s">
        <v>1488</v>
      </c>
      <c r="B9" s="9" t="s">
        <v>2247</v>
      </c>
      <c r="C9" s="1">
        <v>0</v>
      </c>
      <c r="D9" s="21">
        <v>0</v>
      </c>
      <c r="E9" s="25">
        <v>0</v>
      </c>
      <c r="F9">
        <f t="shared" si="0"/>
        <v>0</v>
      </c>
    </row>
    <row r="10" spans="1:6" ht="14" x14ac:dyDescent="0.15">
      <c r="A10" s="4" t="s">
        <v>1489</v>
      </c>
      <c r="B10" s="9" t="s">
        <v>2247</v>
      </c>
      <c r="C10" s="1">
        <v>0</v>
      </c>
      <c r="D10" s="21">
        <v>0</v>
      </c>
      <c r="E10" s="25">
        <v>0</v>
      </c>
      <c r="F10">
        <f t="shared" si="0"/>
        <v>0</v>
      </c>
    </row>
    <row r="11" spans="1:6" ht="14" x14ac:dyDescent="0.15">
      <c r="A11" s="4" t="s">
        <v>1490</v>
      </c>
      <c r="B11" s="9" t="s">
        <v>2247</v>
      </c>
      <c r="C11" s="1">
        <v>0</v>
      </c>
      <c r="D11" s="21">
        <v>0</v>
      </c>
      <c r="E11" s="25">
        <v>0</v>
      </c>
      <c r="F11">
        <f t="shared" si="0"/>
        <v>0</v>
      </c>
    </row>
    <row r="12" spans="1:6" ht="42" x14ac:dyDescent="0.15">
      <c r="A12" s="4" t="s">
        <v>1491</v>
      </c>
      <c r="B12" s="9" t="s">
        <v>2247</v>
      </c>
      <c r="C12" s="1">
        <v>1</v>
      </c>
      <c r="D12" s="21">
        <v>1</v>
      </c>
      <c r="E12" s="25">
        <v>1</v>
      </c>
      <c r="F12">
        <f t="shared" si="0"/>
        <v>1</v>
      </c>
    </row>
    <row r="13" spans="1:6" ht="28" x14ac:dyDescent="0.15">
      <c r="A13" s="4" t="s">
        <v>1492</v>
      </c>
      <c r="B13" s="9" t="s">
        <v>2247</v>
      </c>
      <c r="C13" s="1">
        <v>1</v>
      </c>
      <c r="D13" s="21">
        <v>0</v>
      </c>
      <c r="E13" s="25">
        <v>1</v>
      </c>
      <c r="F13">
        <f t="shared" si="0"/>
        <v>1</v>
      </c>
    </row>
    <row r="14" spans="1:6" ht="14" x14ac:dyDescent="0.15">
      <c r="A14" s="4" t="s">
        <v>1493</v>
      </c>
      <c r="B14" s="9" t="s">
        <v>2247</v>
      </c>
      <c r="C14" s="1">
        <v>0</v>
      </c>
      <c r="D14" s="21">
        <v>0</v>
      </c>
      <c r="E14" s="25">
        <v>0</v>
      </c>
      <c r="F14">
        <f t="shared" si="0"/>
        <v>0</v>
      </c>
    </row>
    <row r="15" spans="1:6" ht="42" x14ac:dyDescent="0.15">
      <c r="A15" s="4" t="s">
        <v>1494</v>
      </c>
      <c r="B15" s="9" t="s">
        <v>2247</v>
      </c>
      <c r="C15" s="1">
        <v>0</v>
      </c>
      <c r="D15" s="21">
        <v>0</v>
      </c>
      <c r="E15" s="25">
        <v>0</v>
      </c>
      <c r="F15">
        <f t="shared" si="0"/>
        <v>0</v>
      </c>
    </row>
    <row r="16" spans="1:6" ht="42" x14ac:dyDescent="0.15">
      <c r="A16" s="4" t="s">
        <v>1495</v>
      </c>
      <c r="B16" s="9" t="s">
        <v>2247</v>
      </c>
      <c r="C16" s="1">
        <v>0</v>
      </c>
      <c r="D16" s="21">
        <v>0</v>
      </c>
      <c r="E16" s="25">
        <v>0</v>
      </c>
      <c r="F16">
        <f t="shared" si="0"/>
        <v>0</v>
      </c>
    </row>
    <row r="17" spans="1:6" ht="14" x14ac:dyDescent="0.15">
      <c r="A17" s="4" t="s">
        <v>1496</v>
      </c>
      <c r="B17" s="9" t="s">
        <v>2247</v>
      </c>
      <c r="C17" s="1">
        <v>0</v>
      </c>
      <c r="D17" s="21">
        <v>0</v>
      </c>
      <c r="E17" s="25">
        <v>1</v>
      </c>
      <c r="F17">
        <f t="shared" si="0"/>
        <v>0</v>
      </c>
    </row>
    <row r="18" spans="1:6" ht="14" x14ac:dyDescent="0.15">
      <c r="A18" s="4" t="s">
        <v>1497</v>
      </c>
      <c r="B18" s="9" t="s">
        <v>2247</v>
      </c>
      <c r="C18" s="1">
        <v>0</v>
      </c>
      <c r="D18" s="21">
        <v>0</v>
      </c>
      <c r="E18" s="25">
        <v>0</v>
      </c>
      <c r="F18">
        <f t="shared" si="0"/>
        <v>0</v>
      </c>
    </row>
    <row r="19" spans="1:6" ht="42" x14ac:dyDescent="0.15">
      <c r="A19" s="4" t="s">
        <v>1498</v>
      </c>
      <c r="B19" s="9" t="s">
        <v>2247</v>
      </c>
      <c r="C19" s="1">
        <v>0</v>
      </c>
      <c r="D19" s="21">
        <v>0</v>
      </c>
      <c r="E19" s="25">
        <v>0</v>
      </c>
      <c r="F19">
        <f t="shared" si="0"/>
        <v>0</v>
      </c>
    </row>
    <row r="20" spans="1:6" ht="14" x14ac:dyDescent="0.15">
      <c r="A20" s="4" t="s">
        <v>1499</v>
      </c>
      <c r="B20" s="9" t="s">
        <v>2247</v>
      </c>
      <c r="C20" s="1">
        <v>0</v>
      </c>
      <c r="D20" s="21">
        <v>0</v>
      </c>
      <c r="E20" s="25">
        <v>0</v>
      </c>
      <c r="F20">
        <f t="shared" si="0"/>
        <v>0</v>
      </c>
    </row>
    <row r="21" spans="1:6" ht="14" x14ac:dyDescent="0.15">
      <c r="A21" s="4" t="s">
        <v>1500</v>
      </c>
      <c r="B21" s="9" t="s">
        <v>2247</v>
      </c>
      <c r="C21" s="1">
        <v>0</v>
      </c>
      <c r="D21" s="21">
        <v>0</v>
      </c>
      <c r="E21" s="25">
        <v>0</v>
      </c>
      <c r="F21">
        <f t="shared" si="0"/>
        <v>0</v>
      </c>
    </row>
    <row r="22" spans="1:6" ht="42" x14ac:dyDescent="0.15">
      <c r="A22" s="4" t="s">
        <v>1501</v>
      </c>
      <c r="B22" s="9" t="s">
        <v>2247</v>
      </c>
      <c r="C22" s="1">
        <v>0</v>
      </c>
      <c r="D22" s="21">
        <v>0</v>
      </c>
      <c r="E22" s="25">
        <v>0</v>
      </c>
      <c r="F22">
        <f t="shared" si="0"/>
        <v>0</v>
      </c>
    </row>
    <row r="23" spans="1:6" ht="14" x14ac:dyDescent="0.15">
      <c r="A23" s="4" t="s">
        <v>1502</v>
      </c>
      <c r="B23" s="9" t="s">
        <v>2247</v>
      </c>
      <c r="C23" s="1">
        <v>0</v>
      </c>
      <c r="D23" s="21">
        <v>0</v>
      </c>
      <c r="E23" s="25">
        <v>0</v>
      </c>
      <c r="F23">
        <f t="shared" si="0"/>
        <v>0</v>
      </c>
    </row>
    <row r="24" spans="1:6" ht="14" x14ac:dyDescent="0.15">
      <c r="A24" s="4" t="s">
        <v>1503</v>
      </c>
      <c r="B24" s="9" t="s">
        <v>2247</v>
      </c>
      <c r="C24" s="1">
        <v>0</v>
      </c>
      <c r="D24" s="21">
        <v>0</v>
      </c>
      <c r="E24" s="25">
        <v>0</v>
      </c>
      <c r="F24">
        <f t="shared" si="0"/>
        <v>0</v>
      </c>
    </row>
    <row r="25" spans="1:6" ht="28" x14ac:dyDescent="0.15">
      <c r="A25" s="4" t="s">
        <v>1504</v>
      </c>
      <c r="B25" s="9" t="s">
        <v>2247</v>
      </c>
      <c r="C25" s="1">
        <v>0</v>
      </c>
      <c r="D25" s="21">
        <v>0</v>
      </c>
      <c r="E25" s="25">
        <v>0</v>
      </c>
      <c r="F25">
        <f t="shared" si="0"/>
        <v>0</v>
      </c>
    </row>
    <row r="26" spans="1:6" ht="14" x14ac:dyDescent="0.15">
      <c r="A26" s="4" t="s">
        <v>1505</v>
      </c>
      <c r="B26" s="9" t="s">
        <v>2247</v>
      </c>
      <c r="C26" s="1">
        <v>1</v>
      </c>
      <c r="D26" s="21">
        <v>0</v>
      </c>
      <c r="E26" s="25">
        <v>1</v>
      </c>
      <c r="F26">
        <f t="shared" si="0"/>
        <v>1</v>
      </c>
    </row>
    <row r="27" spans="1:6" ht="28" x14ac:dyDescent="0.15">
      <c r="A27" s="4" t="s">
        <v>1506</v>
      </c>
      <c r="B27" s="9" t="s">
        <v>2247</v>
      </c>
      <c r="C27" s="1">
        <v>0</v>
      </c>
      <c r="D27" s="21">
        <v>0</v>
      </c>
      <c r="E27" s="25">
        <v>0</v>
      </c>
      <c r="F27">
        <f t="shared" si="0"/>
        <v>0</v>
      </c>
    </row>
    <row r="28" spans="1:6" ht="28" x14ac:dyDescent="0.15">
      <c r="A28" s="4" t="s">
        <v>1507</v>
      </c>
      <c r="B28" s="9" t="s">
        <v>2247</v>
      </c>
      <c r="C28" s="1">
        <v>0</v>
      </c>
      <c r="D28" s="21">
        <v>0</v>
      </c>
      <c r="E28" s="25">
        <v>0</v>
      </c>
      <c r="F28">
        <f t="shared" si="0"/>
        <v>0</v>
      </c>
    </row>
    <row r="29" spans="1:6" ht="28" x14ac:dyDescent="0.15">
      <c r="A29" s="4" t="s">
        <v>1508</v>
      </c>
      <c r="B29" s="9" t="s">
        <v>2247</v>
      </c>
      <c r="C29" s="1">
        <v>0</v>
      </c>
      <c r="D29" s="21">
        <v>0</v>
      </c>
      <c r="E29" s="25">
        <v>0</v>
      </c>
      <c r="F29">
        <f t="shared" si="0"/>
        <v>0</v>
      </c>
    </row>
    <row r="30" spans="1:6" ht="28" x14ac:dyDescent="0.15">
      <c r="A30" s="4" t="s">
        <v>1509</v>
      </c>
      <c r="B30" s="9" t="s">
        <v>2247</v>
      </c>
      <c r="C30" s="1">
        <v>0</v>
      </c>
      <c r="D30" s="21">
        <v>0</v>
      </c>
      <c r="E30" s="25">
        <v>1</v>
      </c>
      <c r="F30">
        <f t="shared" si="0"/>
        <v>0</v>
      </c>
    </row>
    <row r="31" spans="1:6" ht="28" x14ac:dyDescent="0.15">
      <c r="A31" s="4" t="s">
        <v>1510</v>
      </c>
      <c r="B31" s="9" t="s">
        <v>2247</v>
      </c>
      <c r="C31" s="1">
        <v>0</v>
      </c>
      <c r="D31" s="21">
        <v>0</v>
      </c>
      <c r="E31" s="25">
        <v>0</v>
      </c>
      <c r="F31">
        <f t="shared" si="0"/>
        <v>0</v>
      </c>
    </row>
    <row r="32" spans="1:6" ht="14" x14ac:dyDescent="0.15">
      <c r="A32" s="4" t="s">
        <v>1511</v>
      </c>
      <c r="B32" s="9" t="s">
        <v>2247</v>
      </c>
      <c r="C32" s="1">
        <v>0</v>
      </c>
      <c r="D32" s="21">
        <v>0</v>
      </c>
      <c r="E32" s="25">
        <v>0</v>
      </c>
      <c r="F32">
        <f t="shared" si="0"/>
        <v>0</v>
      </c>
    </row>
    <row r="33" spans="1:6" ht="28" x14ac:dyDescent="0.15">
      <c r="A33" s="4" t="s">
        <v>1512</v>
      </c>
      <c r="B33" s="9" t="s">
        <v>2247</v>
      </c>
      <c r="C33" s="1">
        <v>0</v>
      </c>
      <c r="D33" s="21">
        <v>0</v>
      </c>
      <c r="E33" s="25">
        <v>0</v>
      </c>
      <c r="F33">
        <f t="shared" si="0"/>
        <v>0</v>
      </c>
    </row>
    <row r="34" spans="1:6" ht="28" x14ac:dyDescent="0.15">
      <c r="A34" s="4" t="s">
        <v>1513</v>
      </c>
      <c r="B34" s="9" t="s">
        <v>2247</v>
      </c>
      <c r="C34" s="1">
        <v>0</v>
      </c>
      <c r="D34" s="21">
        <v>0</v>
      </c>
      <c r="E34" s="25">
        <v>0</v>
      </c>
      <c r="F34">
        <f t="shared" si="0"/>
        <v>0</v>
      </c>
    </row>
    <row r="35" spans="1:6" ht="14" x14ac:dyDescent="0.15">
      <c r="A35" s="4" t="s">
        <v>1514</v>
      </c>
      <c r="B35" s="9" t="s">
        <v>2247</v>
      </c>
      <c r="C35" s="1">
        <v>0</v>
      </c>
      <c r="D35" s="21">
        <v>0</v>
      </c>
      <c r="E35" s="25">
        <v>0</v>
      </c>
      <c r="F35">
        <f t="shared" si="0"/>
        <v>0</v>
      </c>
    </row>
    <row r="36" spans="1:6" ht="28" x14ac:dyDescent="0.15">
      <c r="A36" s="4" t="s">
        <v>1515</v>
      </c>
      <c r="B36" s="9" t="s">
        <v>2247</v>
      </c>
      <c r="C36" s="1">
        <v>0</v>
      </c>
      <c r="D36" s="21">
        <v>0</v>
      </c>
      <c r="E36" s="25">
        <v>1</v>
      </c>
      <c r="F36">
        <f t="shared" si="0"/>
        <v>0</v>
      </c>
    </row>
    <row r="37" spans="1:6" ht="28" x14ac:dyDescent="0.15">
      <c r="A37" s="4" t="s">
        <v>1516</v>
      </c>
      <c r="B37" s="9" t="s">
        <v>2247</v>
      </c>
      <c r="C37" s="1">
        <v>1</v>
      </c>
      <c r="D37" s="21">
        <v>0</v>
      </c>
      <c r="E37" s="25">
        <v>1</v>
      </c>
      <c r="F37">
        <f t="shared" si="0"/>
        <v>1</v>
      </c>
    </row>
    <row r="38" spans="1:6" ht="28" x14ac:dyDescent="0.15">
      <c r="A38" s="4" t="s">
        <v>1517</v>
      </c>
      <c r="B38" s="9" t="s">
        <v>2247</v>
      </c>
      <c r="C38" s="1">
        <v>0</v>
      </c>
      <c r="D38" s="21">
        <v>0</v>
      </c>
      <c r="E38" s="25">
        <v>0</v>
      </c>
      <c r="F38">
        <f t="shared" si="0"/>
        <v>0</v>
      </c>
    </row>
    <row r="39" spans="1:6" ht="14" x14ac:dyDescent="0.15">
      <c r="A39" s="4" t="s">
        <v>1518</v>
      </c>
      <c r="B39" s="9" t="s">
        <v>2247</v>
      </c>
      <c r="C39" s="1">
        <v>0</v>
      </c>
      <c r="D39" s="21">
        <v>0</v>
      </c>
      <c r="E39" s="25">
        <v>0</v>
      </c>
      <c r="F39">
        <f t="shared" si="0"/>
        <v>0</v>
      </c>
    </row>
    <row r="40" spans="1:6" ht="14" x14ac:dyDescent="0.15">
      <c r="A40" s="4" t="s">
        <v>1519</v>
      </c>
      <c r="B40" s="9" t="s">
        <v>2247</v>
      </c>
      <c r="C40" s="1">
        <v>0</v>
      </c>
      <c r="D40" s="21">
        <v>0</v>
      </c>
      <c r="E40" s="25">
        <v>0</v>
      </c>
      <c r="F40">
        <f t="shared" si="0"/>
        <v>0</v>
      </c>
    </row>
    <row r="41" spans="1:6" ht="28" x14ac:dyDescent="0.15">
      <c r="A41" s="4" t="s">
        <v>1520</v>
      </c>
      <c r="B41" s="9" t="s">
        <v>2247</v>
      </c>
      <c r="C41" s="1">
        <v>0</v>
      </c>
      <c r="D41" s="21">
        <v>0</v>
      </c>
      <c r="E41" s="25">
        <v>0</v>
      </c>
      <c r="F41">
        <f t="shared" si="0"/>
        <v>0</v>
      </c>
    </row>
    <row r="42" spans="1:6" ht="28" x14ac:dyDescent="0.15">
      <c r="A42" s="4" t="s">
        <v>1521</v>
      </c>
      <c r="B42" s="9" t="s">
        <v>2247</v>
      </c>
      <c r="C42" s="1">
        <v>0</v>
      </c>
      <c r="D42" s="21">
        <v>0</v>
      </c>
      <c r="E42" s="25">
        <v>0</v>
      </c>
      <c r="F42">
        <f t="shared" si="0"/>
        <v>0</v>
      </c>
    </row>
    <row r="43" spans="1:6" ht="28" x14ac:dyDescent="0.15">
      <c r="A43" s="4" t="s">
        <v>1522</v>
      </c>
      <c r="B43" s="9" t="s">
        <v>2247</v>
      </c>
      <c r="C43" s="1">
        <v>0</v>
      </c>
      <c r="D43" s="21">
        <v>0</v>
      </c>
      <c r="E43" s="25">
        <v>0</v>
      </c>
      <c r="F43">
        <f t="shared" si="0"/>
        <v>0</v>
      </c>
    </row>
    <row r="44" spans="1:6" ht="14" x14ac:dyDescent="0.15">
      <c r="A44" s="4" t="s">
        <v>1523</v>
      </c>
      <c r="B44" s="9" t="s">
        <v>2247</v>
      </c>
      <c r="C44" s="1">
        <v>0</v>
      </c>
      <c r="D44" s="21">
        <v>0</v>
      </c>
      <c r="E44" s="25">
        <v>0</v>
      </c>
      <c r="F44">
        <f t="shared" si="0"/>
        <v>0</v>
      </c>
    </row>
    <row r="45" spans="1:6" ht="14" x14ac:dyDescent="0.15">
      <c r="A45" s="4" t="s">
        <v>1524</v>
      </c>
      <c r="B45" s="9" t="s">
        <v>2247</v>
      </c>
      <c r="C45" s="1">
        <v>0</v>
      </c>
      <c r="D45" s="21">
        <v>0</v>
      </c>
      <c r="E45" s="25">
        <v>0</v>
      </c>
      <c r="F45">
        <f t="shared" si="0"/>
        <v>0</v>
      </c>
    </row>
    <row r="46" spans="1:6" ht="28" x14ac:dyDescent="0.15">
      <c r="A46" s="4" t="s">
        <v>1525</v>
      </c>
      <c r="B46" s="9" t="s">
        <v>2247</v>
      </c>
      <c r="C46" s="1">
        <v>0</v>
      </c>
      <c r="D46" s="21">
        <v>0</v>
      </c>
      <c r="E46" s="25">
        <v>0</v>
      </c>
      <c r="F46">
        <f t="shared" si="0"/>
        <v>0</v>
      </c>
    </row>
    <row r="47" spans="1:6" ht="14" x14ac:dyDescent="0.15">
      <c r="A47" s="4" t="s">
        <v>1526</v>
      </c>
      <c r="B47" s="9" t="s">
        <v>2247</v>
      </c>
      <c r="C47" s="1">
        <v>0</v>
      </c>
      <c r="D47" s="21">
        <v>0</v>
      </c>
      <c r="E47" s="25">
        <v>0</v>
      </c>
      <c r="F47">
        <f t="shared" si="0"/>
        <v>0</v>
      </c>
    </row>
    <row r="48" spans="1:6" ht="14" x14ac:dyDescent="0.15">
      <c r="A48" s="4" t="s">
        <v>1527</v>
      </c>
      <c r="B48" s="9" t="s">
        <v>2247</v>
      </c>
      <c r="C48" s="1">
        <v>0</v>
      </c>
      <c r="D48" s="21">
        <v>0</v>
      </c>
      <c r="E48" s="25">
        <v>0</v>
      </c>
      <c r="F48">
        <f t="shared" si="0"/>
        <v>0</v>
      </c>
    </row>
    <row r="49" spans="1:6" ht="28" x14ac:dyDescent="0.15">
      <c r="A49" s="4" t="s">
        <v>1528</v>
      </c>
      <c r="B49" s="9" t="s">
        <v>2247</v>
      </c>
      <c r="C49" s="1">
        <v>0</v>
      </c>
      <c r="D49" s="21">
        <v>0</v>
      </c>
      <c r="E49" s="25">
        <v>0</v>
      </c>
      <c r="F49">
        <f t="shared" si="0"/>
        <v>0</v>
      </c>
    </row>
    <row r="50" spans="1:6" ht="14" x14ac:dyDescent="0.15">
      <c r="A50" s="4" t="s">
        <v>1529</v>
      </c>
      <c r="B50" s="9" t="s">
        <v>2247</v>
      </c>
      <c r="C50" s="1">
        <v>0</v>
      </c>
      <c r="D50" s="21">
        <v>0</v>
      </c>
      <c r="E50" s="25">
        <v>0</v>
      </c>
      <c r="F50">
        <f t="shared" si="0"/>
        <v>0</v>
      </c>
    </row>
    <row r="51" spans="1:6" ht="14" x14ac:dyDescent="0.15">
      <c r="A51" s="4" t="s">
        <v>1530</v>
      </c>
      <c r="B51" s="9" t="s">
        <v>2247</v>
      </c>
      <c r="C51" s="1">
        <v>0</v>
      </c>
      <c r="D51" s="21">
        <v>0</v>
      </c>
      <c r="E51" s="25">
        <v>0</v>
      </c>
      <c r="F51">
        <f t="shared" si="0"/>
        <v>0</v>
      </c>
    </row>
    <row r="52" spans="1:6" ht="28" x14ac:dyDescent="0.15">
      <c r="A52" s="4" t="s">
        <v>1531</v>
      </c>
      <c r="B52" s="9" t="s">
        <v>2247</v>
      </c>
      <c r="C52" s="1">
        <v>0</v>
      </c>
      <c r="D52" s="21">
        <v>0</v>
      </c>
      <c r="E52" s="25">
        <v>0</v>
      </c>
      <c r="F52">
        <f t="shared" si="0"/>
        <v>0</v>
      </c>
    </row>
    <row r="53" spans="1:6" ht="56" x14ac:dyDescent="0.15">
      <c r="A53" s="4" t="s">
        <v>1532</v>
      </c>
      <c r="B53" s="9" t="s">
        <v>2247</v>
      </c>
      <c r="C53" s="1">
        <v>0</v>
      </c>
      <c r="D53" s="21">
        <v>1</v>
      </c>
      <c r="E53" s="25">
        <v>0</v>
      </c>
      <c r="F53">
        <f t="shared" si="0"/>
        <v>0</v>
      </c>
    </row>
    <row r="54" spans="1:6" ht="42" x14ac:dyDescent="0.15">
      <c r="A54" s="4" t="s">
        <v>1533</v>
      </c>
      <c r="B54" s="9" t="s">
        <v>2247</v>
      </c>
      <c r="C54" s="1">
        <v>0</v>
      </c>
      <c r="D54" s="21">
        <v>0</v>
      </c>
      <c r="E54" s="25">
        <v>0</v>
      </c>
      <c r="F54">
        <f t="shared" si="0"/>
        <v>0</v>
      </c>
    </row>
    <row r="55" spans="1:6" ht="28" x14ac:dyDescent="0.15">
      <c r="A55" s="4" t="s">
        <v>1534</v>
      </c>
      <c r="B55" s="9" t="s">
        <v>2247</v>
      </c>
      <c r="C55" s="1">
        <v>0</v>
      </c>
      <c r="D55" s="21">
        <v>0</v>
      </c>
      <c r="E55" s="25">
        <v>0</v>
      </c>
      <c r="F55">
        <f t="shared" si="0"/>
        <v>0</v>
      </c>
    </row>
    <row r="56" spans="1:6" ht="14" x14ac:dyDescent="0.15">
      <c r="A56" s="4" t="s">
        <v>1535</v>
      </c>
      <c r="B56" s="9" t="s">
        <v>2247</v>
      </c>
      <c r="C56" s="1">
        <v>0</v>
      </c>
      <c r="D56" s="21">
        <v>0</v>
      </c>
      <c r="E56" s="25">
        <v>0</v>
      </c>
      <c r="F56">
        <f t="shared" si="0"/>
        <v>0</v>
      </c>
    </row>
    <row r="57" spans="1:6" ht="28" x14ac:dyDescent="0.15">
      <c r="A57" s="4" t="s">
        <v>1536</v>
      </c>
      <c r="B57" s="9" t="s">
        <v>2247</v>
      </c>
      <c r="C57" s="1">
        <v>0</v>
      </c>
      <c r="D57" s="21">
        <v>0</v>
      </c>
      <c r="E57" s="25">
        <v>0</v>
      </c>
      <c r="F57">
        <f t="shared" si="0"/>
        <v>0</v>
      </c>
    </row>
    <row r="58" spans="1:6" ht="28" x14ac:dyDescent="0.15">
      <c r="A58" s="4" t="s">
        <v>1537</v>
      </c>
      <c r="B58" s="9" t="s">
        <v>2247</v>
      </c>
      <c r="C58" s="1">
        <v>0</v>
      </c>
      <c r="D58" s="21">
        <v>0</v>
      </c>
      <c r="E58" s="25">
        <v>0</v>
      </c>
      <c r="F58">
        <f t="shared" si="0"/>
        <v>0</v>
      </c>
    </row>
    <row r="59" spans="1:6" ht="14" x14ac:dyDescent="0.15">
      <c r="A59" s="4" t="s">
        <v>1538</v>
      </c>
      <c r="B59" s="9" t="s">
        <v>2247</v>
      </c>
      <c r="C59" s="1">
        <v>0</v>
      </c>
      <c r="D59" s="21">
        <v>0</v>
      </c>
      <c r="E59" s="25">
        <v>0</v>
      </c>
      <c r="F59">
        <f t="shared" si="0"/>
        <v>0</v>
      </c>
    </row>
    <row r="60" spans="1:6" ht="84" x14ac:dyDescent="0.15">
      <c r="A60" s="4" t="s">
        <v>1539</v>
      </c>
      <c r="B60" s="9" t="s">
        <v>2247</v>
      </c>
      <c r="C60" s="1">
        <v>0</v>
      </c>
      <c r="D60" s="21">
        <v>0</v>
      </c>
      <c r="E60" s="25">
        <v>1</v>
      </c>
      <c r="F60">
        <f t="shared" si="0"/>
        <v>0</v>
      </c>
    </row>
    <row r="61" spans="1:6" ht="42" x14ac:dyDescent="0.15">
      <c r="A61" s="4" t="s">
        <v>1540</v>
      </c>
      <c r="B61" s="9" t="s">
        <v>2247</v>
      </c>
      <c r="C61" s="1">
        <v>0</v>
      </c>
      <c r="D61" s="21">
        <v>0</v>
      </c>
      <c r="E61" s="25">
        <v>0</v>
      </c>
      <c r="F61">
        <f t="shared" si="0"/>
        <v>0</v>
      </c>
    </row>
    <row r="62" spans="1:6" ht="28" x14ac:dyDescent="0.15">
      <c r="A62" s="4" t="s">
        <v>1541</v>
      </c>
      <c r="B62" s="9" t="s">
        <v>2247</v>
      </c>
      <c r="C62" s="1">
        <v>0</v>
      </c>
      <c r="D62" s="21">
        <v>0</v>
      </c>
      <c r="E62" s="25">
        <v>0</v>
      </c>
      <c r="F62">
        <f t="shared" si="0"/>
        <v>0</v>
      </c>
    </row>
    <row r="63" spans="1:6" ht="14" x14ac:dyDescent="0.15">
      <c r="A63" s="4" t="s">
        <v>1542</v>
      </c>
      <c r="B63" s="9" t="s">
        <v>2247</v>
      </c>
      <c r="C63" s="1">
        <v>0</v>
      </c>
      <c r="D63" s="21">
        <v>0</v>
      </c>
      <c r="E63" s="25">
        <v>0</v>
      </c>
      <c r="F63">
        <f t="shared" si="0"/>
        <v>0</v>
      </c>
    </row>
    <row r="64" spans="1:6" ht="98" x14ac:dyDescent="0.15">
      <c r="A64" s="4" t="s">
        <v>1543</v>
      </c>
      <c r="B64" s="9" t="s">
        <v>2247</v>
      </c>
      <c r="C64" s="1">
        <v>0</v>
      </c>
      <c r="D64" s="21">
        <v>0</v>
      </c>
      <c r="E64" s="25">
        <v>0</v>
      </c>
      <c r="F64">
        <f t="shared" si="0"/>
        <v>0</v>
      </c>
    </row>
    <row r="65" spans="1:6" ht="14" x14ac:dyDescent="0.15">
      <c r="A65" s="4" t="s">
        <v>1544</v>
      </c>
      <c r="B65" s="9" t="s">
        <v>2247</v>
      </c>
      <c r="C65" s="1">
        <v>0</v>
      </c>
      <c r="D65" s="21">
        <v>0</v>
      </c>
      <c r="E65" s="25">
        <v>0</v>
      </c>
      <c r="F65">
        <f t="shared" si="0"/>
        <v>0</v>
      </c>
    </row>
    <row r="66" spans="1:6" ht="42" x14ac:dyDescent="0.15">
      <c r="A66" s="4" t="s">
        <v>1545</v>
      </c>
      <c r="B66" s="9" t="s">
        <v>2247</v>
      </c>
      <c r="C66" s="1">
        <v>0</v>
      </c>
      <c r="D66" s="21">
        <v>0</v>
      </c>
      <c r="E66" s="25">
        <v>0</v>
      </c>
      <c r="F66">
        <f t="shared" si="0"/>
        <v>0</v>
      </c>
    </row>
    <row r="67" spans="1:6" ht="42" x14ac:dyDescent="0.15">
      <c r="A67" s="4" t="s">
        <v>1546</v>
      </c>
      <c r="B67" s="9" t="s">
        <v>2247</v>
      </c>
      <c r="C67" s="1">
        <v>0</v>
      </c>
      <c r="D67" s="21">
        <v>0</v>
      </c>
      <c r="E67" s="25">
        <v>0</v>
      </c>
      <c r="F67">
        <f t="shared" ref="F67:F130" si="1">IF(C67+D67+E67&gt;1, 1, 0)</f>
        <v>0</v>
      </c>
    </row>
    <row r="68" spans="1:6" ht="42" x14ac:dyDescent="0.15">
      <c r="A68" s="4" t="s">
        <v>1547</v>
      </c>
      <c r="B68" s="9" t="s">
        <v>2247</v>
      </c>
      <c r="C68" s="1">
        <v>0</v>
      </c>
      <c r="D68" s="21">
        <v>0</v>
      </c>
      <c r="E68" s="25">
        <v>0</v>
      </c>
      <c r="F68">
        <f t="shared" si="1"/>
        <v>0</v>
      </c>
    </row>
    <row r="69" spans="1:6" ht="14" x14ac:dyDescent="0.15">
      <c r="A69" s="4" t="s">
        <v>1548</v>
      </c>
      <c r="B69" s="9" t="s">
        <v>2247</v>
      </c>
      <c r="C69" s="1">
        <v>0</v>
      </c>
      <c r="D69" s="21">
        <v>0</v>
      </c>
      <c r="E69" s="25">
        <v>0</v>
      </c>
      <c r="F69">
        <f t="shared" si="1"/>
        <v>0</v>
      </c>
    </row>
    <row r="70" spans="1:6" ht="28" x14ac:dyDescent="0.15">
      <c r="A70" s="4" t="s">
        <v>1549</v>
      </c>
      <c r="B70" s="9" t="s">
        <v>2247</v>
      </c>
      <c r="C70" s="1">
        <v>0</v>
      </c>
      <c r="D70" s="21">
        <v>0</v>
      </c>
      <c r="E70" s="25">
        <v>0</v>
      </c>
      <c r="F70">
        <f t="shared" si="1"/>
        <v>0</v>
      </c>
    </row>
    <row r="71" spans="1:6" ht="42" x14ac:dyDescent="0.15">
      <c r="A71" s="4" t="s">
        <v>1550</v>
      </c>
      <c r="B71" s="9" t="s">
        <v>2247</v>
      </c>
      <c r="C71" s="1">
        <v>0</v>
      </c>
      <c r="D71" s="21">
        <v>0</v>
      </c>
      <c r="E71" s="25">
        <v>0</v>
      </c>
      <c r="F71">
        <f t="shared" si="1"/>
        <v>0</v>
      </c>
    </row>
    <row r="72" spans="1:6" ht="14" x14ac:dyDescent="0.15">
      <c r="A72" s="4" t="s">
        <v>1551</v>
      </c>
      <c r="B72" s="9" t="s">
        <v>2247</v>
      </c>
      <c r="C72" s="1">
        <v>0</v>
      </c>
      <c r="D72" s="21">
        <v>0</v>
      </c>
      <c r="E72" s="25">
        <v>0</v>
      </c>
      <c r="F72">
        <f t="shared" si="1"/>
        <v>0</v>
      </c>
    </row>
    <row r="73" spans="1:6" ht="14" x14ac:dyDescent="0.15">
      <c r="A73" s="4" t="s">
        <v>590</v>
      </c>
      <c r="B73" s="9" t="s">
        <v>2247</v>
      </c>
      <c r="C73" s="1">
        <v>0</v>
      </c>
      <c r="D73" s="21">
        <v>0</v>
      </c>
      <c r="E73" s="25">
        <v>0</v>
      </c>
      <c r="F73">
        <f t="shared" si="1"/>
        <v>0</v>
      </c>
    </row>
    <row r="74" spans="1:6" ht="14" x14ac:dyDescent="0.15">
      <c r="A74" s="4" t="s">
        <v>1552</v>
      </c>
      <c r="B74" s="9" t="s">
        <v>2247</v>
      </c>
      <c r="C74" s="1">
        <v>0</v>
      </c>
      <c r="D74" s="21">
        <v>0</v>
      </c>
      <c r="E74" s="25">
        <v>0</v>
      </c>
      <c r="F74">
        <f t="shared" si="1"/>
        <v>0</v>
      </c>
    </row>
    <row r="75" spans="1:6" ht="28" x14ac:dyDescent="0.15">
      <c r="A75" s="4" t="s">
        <v>1553</v>
      </c>
      <c r="B75" s="9" t="s">
        <v>2247</v>
      </c>
      <c r="C75" s="1">
        <v>0</v>
      </c>
      <c r="D75" s="21">
        <v>0</v>
      </c>
      <c r="E75" s="25">
        <v>0</v>
      </c>
      <c r="F75">
        <f t="shared" si="1"/>
        <v>0</v>
      </c>
    </row>
    <row r="76" spans="1:6" ht="14" x14ac:dyDescent="0.15">
      <c r="A76" s="4" t="s">
        <v>1554</v>
      </c>
      <c r="B76" s="9" t="s">
        <v>2247</v>
      </c>
      <c r="C76" s="1">
        <v>0</v>
      </c>
      <c r="D76" s="21">
        <v>0</v>
      </c>
      <c r="E76" s="25">
        <v>0</v>
      </c>
      <c r="F76">
        <f t="shared" si="1"/>
        <v>0</v>
      </c>
    </row>
    <row r="77" spans="1:6" ht="42" x14ac:dyDescent="0.15">
      <c r="A77" s="4" t="s">
        <v>1320</v>
      </c>
      <c r="B77" s="9" t="s">
        <v>2247</v>
      </c>
      <c r="C77" s="1">
        <v>0</v>
      </c>
      <c r="D77" s="21">
        <v>0</v>
      </c>
      <c r="E77" s="25">
        <v>0</v>
      </c>
      <c r="F77">
        <f t="shared" si="1"/>
        <v>0</v>
      </c>
    </row>
    <row r="78" spans="1:6" ht="28" x14ac:dyDescent="0.15">
      <c r="A78" s="4" t="s">
        <v>1555</v>
      </c>
      <c r="B78" s="9" t="s">
        <v>2247</v>
      </c>
      <c r="C78" s="1">
        <v>0</v>
      </c>
      <c r="D78" s="21">
        <v>0</v>
      </c>
      <c r="E78" s="25">
        <v>0</v>
      </c>
      <c r="F78">
        <f t="shared" si="1"/>
        <v>0</v>
      </c>
    </row>
    <row r="79" spans="1:6" ht="14" x14ac:dyDescent="0.15">
      <c r="A79" s="4" t="s">
        <v>1556</v>
      </c>
      <c r="B79" s="9" t="s">
        <v>2247</v>
      </c>
      <c r="C79" s="1">
        <v>0</v>
      </c>
      <c r="D79" s="21">
        <v>0</v>
      </c>
      <c r="E79" s="25">
        <v>0</v>
      </c>
      <c r="F79">
        <f t="shared" si="1"/>
        <v>0</v>
      </c>
    </row>
    <row r="80" spans="1:6" ht="28" x14ac:dyDescent="0.15">
      <c r="A80" s="4" t="s">
        <v>1557</v>
      </c>
      <c r="B80" s="9" t="s">
        <v>2247</v>
      </c>
      <c r="C80" s="1">
        <v>0</v>
      </c>
      <c r="D80" s="21">
        <v>0</v>
      </c>
      <c r="E80" s="25">
        <v>0</v>
      </c>
      <c r="F80">
        <f t="shared" si="1"/>
        <v>0</v>
      </c>
    </row>
    <row r="81" spans="1:6" ht="28" x14ac:dyDescent="0.15">
      <c r="A81" s="4" t="s">
        <v>1558</v>
      </c>
      <c r="B81" s="9" t="s">
        <v>2247</v>
      </c>
      <c r="C81" s="1">
        <v>0</v>
      </c>
      <c r="D81" s="21">
        <v>0</v>
      </c>
      <c r="E81" s="25">
        <v>0</v>
      </c>
      <c r="F81">
        <f t="shared" si="1"/>
        <v>0</v>
      </c>
    </row>
    <row r="82" spans="1:6" ht="14" x14ac:dyDescent="0.15">
      <c r="A82" s="4" t="s">
        <v>1559</v>
      </c>
      <c r="B82" s="9" t="s">
        <v>2247</v>
      </c>
      <c r="C82" s="1">
        <v>0</v>
      </c>
      <c r="D82" s="21">
        <v>0</v>
      </c>
      <c r="E82" s="25">
        <v>0</v>
      </c>
      <c r="F82">
        <f t="shared" si="1"/>
        <v>0</v>
      </c>
    </row>
    <row r="83" spans="1:6" ht="14" x14ac:dyDescent="0.15">
      <c r="A83" s="4" t="s">
        <v>1560</v>
      </c>
      <c r="B83" s="9" t="s">
        <v>2247</v>
      </c>
      <c r="C83" s="1">
        <v>0</v>
      </c>
      <c r="D83" s="21">
        <v>0</v>
      </c>
      <c r="E83" s="25">
        <v>0</v>
      </c>
      <c r="F83">
        <f t="shared" si="1"/>
        <v>0</v>
      </c>
    </row>
    <row r="84" spans="1:6" ht="28" x14ac:dyDescent="0.15">
      <c r="A84" s="4" t="s">
        <v>1561</v>
      </c>
      <c r="B84" s="9" t="s">
        <v>2247</v>
      </c>
      <c r="C84" s="1">
        <v>0</v>
      </c>
      <c r="D84" s="21">
        <v>0</v>
      </c>
      <c r="E84" s="25">
        <v>0</v>
      </c>
      <c r="F84">
        <f t="shared" si="1"/>
        <v>0</v>
      </c>
    </row>
    <row r="85" spans="1:6" ht="14" x14ac:dyDescent="0.15">
      <c r="A85" s="4" t="s">
        <v>1562</v>
      </c>
      <c r="B85" s="9" t="s">
        <v>2247</v>
      </c>
      <c r="C85" s="1">
        <v>0</v>
      </c>
      <c r="D85" s="21">
        <v>0</v>
      </c>
      <c r="E85" s="25">
        <v>1</v>
      </c>
      <c r="F85">
        <f t="shared" si="1"/>
        <v>0</v>
      </c>
    </row>
    <row r="86" spans="1:6" ht="28" x14ac:dyDescent="0.15">
      <c r="A86" s="4" t="s">
        <v>1563</v>
      </c>
      <c r="B86" s="9" t="s">
        <v>2247</v>
      </c>
      <c r="C86" s="1">
        <v>0</v>
      </c>
      <c r="D86" s="21">
        <v>0</v>
      </c>
      <c r="E86" s="25">
        <v>0</v>
      </c>
      <c r="F86">
        <f t="shared" si="1"/>
        <v>0</v>
      </c>
    </row>
    <row r="87" spans="1:6" ht="28" x14ac:dyDescent="0.15">
      <c r="A87" s="4" t="s">
        <v>1564</v>
      </c>
      <c r="B87" s="9" t="s">
        <v>2247</v>
      </c>
      <c r="C87" s="1">
        <v>0</v>
      </c>
      <c r="D87" s="21">
        <v>0</v>
      </c>
      <c r="E87" s="25">
        <v>0</v>
      </c>
      <c r="F87">
        <f t="shared" si="1"/>
        <v>0</v>
      </c>
    </row>
    <row r="88" spans="1:6" ht="28" x14ac:dyDescent="0.15">
      <c r="A88" s="4" t="s">
        <v>1565</v>
      </c>
      <c r="B88" s="9" t="s">
        <v>2247</v>
      </c>
      <c r="C88" s="1">
        <v>0</v>
      </c>
      <c r="D88" s="21">
        <v>0</v>
      </c>
      <c r="E88" s="25">
        <v>0</v>
      </c>
      <c r="F88">
        <f t="shared" si="1"/>
        <v>0</v>
      </c>
    </row>
    <row r="89" spans="1:6" ht="14" x14ac:dyDescent="0.15">
      <c r="A89" s="4" t="s">
        <v>1566</v>
      </c>
      <c r="B89" s="9" t="s">
        <v>2247</v>
      </c>
      <c r="C89" s="1">
        <v>0</v>
      </c>
      <c r="D89" s="21">
        <v>0</v>
      </c>
      <c r="E89" s="25">
        <v>0</v>
      </c>
      <c r="F89">
        <f t="shared" si="1"/>
        <v>0</v>
      </c>
    </row>
    <row r="90" spans="1:6" ht="14" x14ac:dyDescent="0.15">
      <c r="A90" s="4" t="s">
        <v>590</v>
      </c>
      <c r="B90" s="9" t="s">
        <v>2247</v>
      </c>
      <c r="C90" s="1">
        <v>0</v>
      </c>
      <c r="D90" s="21">
        <v>0</v>
      </c>
      <c r="E90" s="25">
        <v>0</v>
      </c>
      <c r="F90">
        <f t="shared" si="1"/>
        <v>0</v>
      </c>
    </row>
    <row r="91" spans="1:6" ht="28" x14ac:dyDescent="0.15">
      <c r="A91" s="4" t="s">
        <v>1567</v>
      </c>
      <c r="B91" s="9" t="s">
        <v>2247</v>
      </c>
      <c r="C91" s="1">
        <v>0</v>
      </c>
      <c r="D91" s="21">
        <v>0</v>
      </c>
      <c r="E91" s="25">
        <v>0</v>
      </c>
      <c r="F91">
        <f t="shared" si="1"/>
        <v>0</v>
      </c>
    </row>
    <row r="92" spans="1:6" ht="14" x14ac:dyDescent="0.15">
      <c r="A92" s="4" t="s">
        <v>1568</v>
      </c>
      <c r="B92" s="9" t="s">
        <v>2247</v>
      </c>
      <c r="C92" s="1">
        <v>0</v>
      </c>
      <c r="D92" s="21">
        <v>0</v>
      </c>
      <c r="E92" s="25">
        <v>0</v>
      </c>
      <c r="F92">
        <f t="shared" si="1"/>
        <v>0</v>
      </c>
    </row>
    <row r="93" spans="1:6" ht="42" x14ac:dyDescent="0.15">
      <c r="A93" s="4" t="s">
        <v>1569</v>
      </c>
      <c r="B93" s="9" t="s">
        <v>2247</v>
      </c>
      <c r="C93" s="1">
        <v>0</v>
      </c>
      <c r="D93" s="21">
        <v>0</v>
      </c>
      <c r="E93" s="25">
        <v>0</v>
      </c>
      <c r="F93">
        <f t="shared" si="1"/>
        <v>0</v>
      </c>
    </row>
    <row r="94" spans="1:6" ht="14" x14ac:dyDescent="0.15">
      <c r="A94" s="4" t="s">
        <v>1570</v>
      </c>
      <c r="B94" s="9" t="s">
        <v>2247</v>
      </c>
      <c r="C94" s="1">
        <v>0</v>
      </c>
      <c r="D94" s="21">
        <v>0</v>
      </c>
      <c r="E94" s="25">
        <v>0</v>
      </c>
      <c r="F94">
        <f t="shared" si="1"/>
        <v>0</v>
      </c>
    </row>
    <row r="95" spans="1:6" ht="28" x14ac:dyDescent="0.15">
      <c r="A95" s="4" t="s">
        <v>1571</v>
      </c>
      <c r="B95" s="9" t="s">
        <v>2247</v>
      </c>
      <c r="C95" s="1">
        <v>0</v>
      </c>
      <c r="D95" s="21">
        <v>0</v>
      </c>
      <c r="E95" s="25">
        <v>0</v>
      </c>
      <c r="F95">
        <f t="shared" si="1"/>
        <v>0</v>
      </c>
    </row>
    <row r="96" spans="1:6" ht="28" x14ac:dyDescent="0.15">
      <c r="A96" s="4" t="s">
        <v>1572</v>
      </c>
      <c r="B96" s="9" t="s">
        <v>2247</v>
      </c>
      <c r="C96" s="1">
        <v>0</v>
      </c>
      <c r="D96" s="21">
        <v>0</v>
      </c>
      <c r="E96" s="25">
        <v>0</v>
      </c>
      <c r="F96">
        <f t="shared" si="1"/>
        <v>0</v>
      </c>
    </row>
    <row r="97" spans="1:6" ht="70" x14ac:dyDescent="0.15">
      <c r="A97" s="4" t="s">
        <v>1573</v>
      </c>
      <c r="B97" s="9" t="s">
        <v>2247</v>
      </c>
      <c r="C97" s="1">
        <v>0</v>
      </c>
      <c r="D97" s="21">
        <v>0</v>
      </c>
      <c r="E97" s="25">
        <v>0</v>
      </c>
      <c r="F97">
        <f t="shared" si="1"/>
        <v>0</v>
      </c>
    </row>
    <row r="98" spans="1:6" ht="14" x14ac:dyDescent="0.15">
      <c r="A98" s="4" t="s">
        <v>590</v>
      </c>
      <c r="B98" s="9" t="s">
        <v>2247</v>
      </c>
      <c r="C98" s="1">
        <v>0</v>
      </c>
      <c r="D98" s="21">
        <v>0</v>
      </c>
      <c r="E98" s="25">
        <v>0</v>
      </c>
      <c r="F98">
        <f t="shared" si="1"/>
        <v>0</v>
      </c>
    </row>
    <row r="99" spans="1:6" ht="14" x14ac:dyDescent="0.15">
      <c r="A99" s="4" t="s">
        <v>1574</v>
      </c>
      <c r="B99" s="9" t="s">
        <v>2247</v>
      </c>
      <c r="C99" s="1">
        <v>0</v>
      </c>
      <c r="D99" s="21">
        <v>0</v>
      </c>
      <c r="E99" s="25">
        <v>0</v>
      </c>
      <c r="F99">
        <f t="shared" si="1"/>
        <v>0</v>
      </c>
    </row>
    <row r="100" spans="1:6" ht="28" x14ac:dyDescent="0.15">
      <c r="A100" s="4" t="s">
        <v>1575</v>
      </c>
      <c r="B100" s="9" t="s">
        <v>2247</v>
      </c>
      <c r="C100" s="1">
        <v>0</v>
      </c>
      <c r="D100" s="21">
        <v>0</v>
      </c>
      <c r="E100" s="25">
        <v>0</v>
      </c>
      <c r="F100">
        <f t="shared" si="1"/>
        <v>0</v>
      </c>
    </row>
    <row r="101" spans="1:6" ht="28" x14ac:dyDescent="0.15">
      <c r="A101" s="4" t="s">
        <v>1576</v>
      </c>
      <c r="B101" s="9" t="s">
        <v>2247</v>
      </c>
      <c r="C101" s="1">
        <v>0</v>
      </c>
      <c r="D101" s="21">
        <v>0</v>
      </c>
      <c r="E101" s="25">
        <v>0</v>
      </c>
      <c r="F101">
        <f t="shared" si="1"/>
        <v>0</v>
      </c>
    </row>
    <row r="102" spans="1:6" ht="28" x14ac:dyDescent="0.15">
      <c r="A102" s="4" t="s">
        <v>1577</v>
      </c>
      <c r="B102" s="9" t="s">
        <v>2247</v>
      </c>
      <c r="C102" s="1">
        <v>0</v>
      </c>
      <c r="D102" s="21">
        <v>0</v>
      </c>
      <c r="E102" s="25">
        <v>0</v>
      </c>
      <c r="F102">
        <f t="shared" si="1"/>
        <v>0</v>
      </c>
    </row>
    <row r="103" spans="1:6" ht="14" x14ac:dyDescent="0.15">
      <c r="A103" s="4" t="s">
        <v>1578</v>
      </c>
      <c r="B103" s="9" t="s">
        <v>2247</v>
      </c>
      <c r="C103" s="1">
        <v>0</v>
      </c>
      <c r="D103" s="21">
        <v>0</v>
      </c>
      <c r="E103" s="25">
        <v>0</v>
      </c>
      <c r="F103">
        <f t="shared" si="1"/>
        <v>0</v>
      </c>
    </row>
    <row r="104" spans="1:6" ht="28" x14ac:dyDescent="0.15">
      <c r="A104" s="4" t="s">
        <v>1579</v>
      </c>
      <c r="B104" s="9" t="s">
        <v>2247</v>
      </c>
      <c r="C104" s="1">
        <v>0</v>
      </c>
      <c r="D104" s="21">
        <v>0</v>
      </c>
      <c r="E104" s="25">
        <v>0</v>
      </c>
      <c r="F104">
        <f t="shared" si="1"/>
        <v>0</v>
      </c>
    </row>
    <row r="105" spans="1:6" ht="56" x14ac:dyDescent="0.15">
      <c r="A105" s="4" t="s">
        <v>1580</v>
      </c>
      <c r="B105" s="9" t="s">
        <v>2247</v>
      </c>
      <c r="C105" s="1">
        <v>0</v>
      </c>
      <c r="D105" s="21">
        <v>1</v>
      </c>
      <c r="E105" s="25">
        <v>1</v>
      </c>
      <c r="F105">
        <f t="shared" si="1"/>
        <v>1</v>
      </c>
    </row>
    <row r="106" spans="1:6" ht="14" x14ac:dyDescent="0.15">
      <c r="A106" s="4" t="s">
        <v>1581</v>
      </c>
      <c r="B106" s="9" t="s">
        <v>2247</v>
      </c>
      <c r="C106" s="1">
        <v>0</v>
      </c>
      <c r="D106" s="21">
        <v>0</v>
      </c>
      <c r="E106" s="25">
        <v>0</v>
      </c>
      <c r="F106">
        <f t="shared" si="1"/>
        <v>0</v>
      </c>
    </row>
    <row r="107" spans="1:6" ht="28" x14ac:dyDescent="0.15">
      <c r="A107" s="4" t="s">
        <v>1582</v>
      </c>
      <c r="B107" s="9" t="s">
        <v>2247</v>
      </c>
      <c r="C107" s="1">
        <v>0</v>
      </c>
      <c r="D107" s="21">
        <v>0</v>
      </c>
      <c r="E107" s="25">
        <v>0</v>
      </c>
      <c r="F107">
        <f t="shared" si="1"/>
        <v>0</v>
      </c>
    </row>
    <row r="108" spans="1:6" ht="140" x14ac:dyDescent="0.15">
      <c r="A108" s="4" t="s">
        <v>1583</v>
      </c>
      <c r="B108" s="9" t="s">
        <v>2247</v>
      </c>
      <c r="C108" s="1">
        <v>0</v>
      </c>
      <c r="D108" s="21">
        <v>0</v>
      </c>
      <c r="E108" s="25">
        <v>0</v>
      </c>
      <c r="F108">
        <f t="shared" si="1"/>
        <v>0</v>
      </c>
    </row>
    <row r="109" spans="1:6" ht="14" x14ac:dyDescent="0.15">
      <c r="A109" s="4" t="s">
        <v>1584</v>
      </c>
      <c r="B109" s="9" t="s">
        <v>2247</v>
      </c>
      <c r="C109" s="1">
        <v>0</v>
      </c>
      <c r="D109" s="21">
        <v>0</v>
      </c>
      <c r="E109" s="25">
        <v>0</v>
      </c>
      <c r="F109">
        <f t="shared" si="1"/>
        <v>0</v>
      </c>
    </row>
    <row r="110" spans="1:6" ht="42" x14ac:dyDescent="0.15">
      <c r="A110" s="4" t="s">
        <v>1585</v>
      </c>
      <c r="B110" s="9" t="s">
        <v>2247</v>
      </c>
      <c r="C110" s="1">
        <v>0</v>
      </c>
      <c r="D110" s="21">
        <v>0</v>
      </c>
      <c r="E110" s="25">
        <v>0</v>
      </c>
      <c r="F110">
        <f t="shared" si="1"/>
        <v>0</v>
      </c>
    </row>
    <row r="111" spans="1:6" ht="28" x14ac:dyDescent="0.15">
      <c r="A111" s="4" t="s">
        <v>1586</v>
      </c>
      <c r="B111" s="9" t="s">
        <v>2247</v>
      </c>
      <c r="C111" s="1">
        <v>0</v>
      </c>
      <c r="D111" s="21">
        <v>0</v>
      </c>
      <c r="E111" s="25">
        <v>0</v>
      </c>
      <c r="F111">
        <f t="shared" si="1"/>
        <v>0</v>
      </c>
    </row>
    <row r="112" spans="1:6" ht="14" x14ac:dyDescent="0.15">
      <c r="A112" s="4" t="s">
        <v>1587</v>
      </c>
      <c r="B112" s="9" t="s">
        <v>2247</v>
      </c>
      <c r="C112" s="1">
        <v>0</v>
      </c>
      <c r="D112" s="21">
        <v>0</v>
      </c>
      <c r="E112" s="25">
        <v>0</v>
      </c>
      <c r="F112">
        <f t="shared" si="1"/>
        <v>0</v>
      </c>
    </row>
    <row r="113" spans="1:6" ht="28" x14ac:dyDescent="0.15">
      <c r="A113" s="4" t="s">
        <v>1588</v>
      </c>
      <c r="B113" s="9" t="s">
        <v>2247</v>
      </c>
      <c r="C113" s="1">
        <v>0</v>
      </c>
      <c r="D113" s="21">
        <v>0</v>
      </c>
      <c r="E113" s="25">
        <v>0</v>
      </c>
      <c r="F113">
        <f t="shared" si="1"/>
        <v>0</v>
      </c>
    </row>
    <row r="114" spans="1:6" ht="14" x14ac:dyDescent="0.15">
      <c r="A114" s="4" t="s">
        <v>1589</v>
      </c>
      <c r="B114" s="9" t="s">
        <v>2247</v>
      </c>
      <c r="C114" s="1">
        <v>0</v>
      </c>
      <c r="D114" s="21">
        <v>0</v>
      </c>
      <c r="E114" s="25">
        <v>0</v>
      </c>
      <c r="F114">
        <f t="shared" si="1"/>
        <v>0</v>
      </c>
    </row>
    <row r="115" spans="1:6" ht="14" x14ac:dyDescent="0.15">
      <c r="A115" s="4" t="s">
        <v>1590</v>
      </c>
      <c r="B115" s="9" t="s">
        <v>2247</v>
      </c>
      <c r="C115" s="1">
        <v>0</v>
      </c>
      <c r="D115" s="21">
        <v>0</v>
      </c>
      <c r="E115" s="25">
        <v>0</v>
      </c>
      <c r="F115">
        <f t="shared" si="1"/>
        <v>0</v>
      </c>
    </row>
    <row r="116" spans="1:6" ht="28" x14ac:dyDescent="0.15">
      <c r="A116" s="4" t="s">
        <v>1591</v>
      </c>
      <c r="B116" s="9" t="s">
        <v>2247</v>
      </c>
      <c r="C116" s="1">
        <v>0</v>
      </c>
      <c r="D116" s="21">
        <v>0</v>
      </c>
      <c r="E116" s="25">
        <v>0</v>
      </c>
      <c r="F116">
        <f t="shared" si="1"/>
        <v>0</v>
      </c>
    </row>
    <row r="117" spans="1:6" ht="182" x14ac:dyDescent="0.15">
      <c r="A117" s="4" t="s">
        <v>1592</v>
      </c>
      <c r="B117" s="9" t="s">
        <v>2247</v>
      </c>
      <c r="C117" s="1">
        <v>0</v>
      </c>
      <c r="D117" s="21">
        <v>0</v>
      </c>
      <c r="E117" s="25">
        <v>0</v>
      </c>
      <c r="F117">
        <f t="shared" si="1"/>
        <v>0</v>
      </c>
    </row>
    <row r="118" spans="1:6" ht="42" x14ac:dyDescent="0.15">
      <c r="A118" s="4" t="s">
        <v>1593</v>
      </c>
      <c r="B118" s="9" t="s">
        <v>2247</v>
      </c>
      <c r="C118" s="1">
        <v>0</v>
      </c>
      <c r="D118" s="21">
        <v>0</v>
      </c>
      <c r="E118" s="25">
        <v>0</v>
      </c>
      <c r="F118">
        <f t="shared" si="1"/>
        <v>0</v>
      </c>
    </row>
    <row r="119" spans="1:6" ht="42" x14ac:dyDescent="0.15">
      <c r="A119" s="4" t="s">
        <v>1594</v>
      </c>
      <c r="B119" s="9" t="s">
        <v>2247</v>
      </c>
      <c r="C119" s="1">
        <v>0</v>
      </c>
      <c r="D119" s="21">
        <v>0</v>
      </c>
      <c r="E119" s="25">
        <v>0</v>
      </c>
      <c r="F119">
        <f t="shared" si="1"/>
        <v>0</v>
      </c>
    </row>
    <row r="120" spans="1:6" ht="14" x14ac:dyDescent="0.15">
      <c r="A120" s="4" t="s">
        <v>1595</v>
      </c>
      <c r="B120" s="9" t="s">
        <v>2247</v>
      </c>
      <c r="C120" s="1">
        <v>0</v>
      </c>
      <c r="D120" s="21">
        <v>0</v>
      </c>
      <c r="E120" s="25">
        <v>1</v>
      </c>
      <c r="F120">
        <f t="shared" si="1"/>
        <v>0</v>
      </c>
    </row>
    <row r="121" spans="1:6" ht="42" x14ac:dyDescent="0.15">
      <c r="A121" s="4" t="s">
        <v>1596</v>
      </c>
      <c r="B121" s="9" t="s">
        <v>2247</v>
      </c>
      <c r="C121" s="1">
        <v>0</v>
      </c>
      <c r="D121" s="21">
        <v>0</v>
      </c>
      <c r="E121" s="25">
        <v>0</v>
      </c>
      <c r="F121">
        <f t="shared" si="1"/>
        <v>0</v>
      </c>
    </row>
    <row r="122" spans="1:6" ht="266" x14ac:dyDescent="0.15">
      <c r="A122" s="4" t="s">
        <v>1597</v>
      </c>
      <c r="B122" s="9" t="s">
        <v>2247</v>
      </c>
      <c r="C122" s="1">
        <v>1</v>
      </c>
      <c r="D122" s="21">
        <v>1</v>
      </c>
      <c r="E122" s="25">
        <v>0</v>
      </c>
      <c r="F122">
        <f t="shared" si="1"/>
        <v>1</v>
      </c>
    </row>
    <row r="123" spans="1:6" ht="14" x14ac:dyDescent="0.15">
      <c r="A123" s="4" t="s">
        <v>1598</v>
      </c>
      <c r="B123" s="9" t="s">
        <v>2247</v>
      </c>
      <c r="C123" s="1">
        <v>0</v>
      </c>
      <c r="D123" s="21">
        <v>0</v>
      </c>
      <c r="E123" s="25">
        <v>0</v>
      </c>
      <c r="F123">
        <f t="shared" si="1"/>
        <v>0</v>
      </c>
    </row>
    <row r="124" spans="1:6" ht="28" x14ac:dyDescent="0.15">
      <c r="A124" s="4" t="s">
        <v>1599</v>
      </c>
      <c r="B124" s="9" t="s">
        <v>2247</v>
      </c>
      <c r="C124" s="1">
        <v>0</v>
      </c>
      <c r="D124" s="21">
        <v>0</v>
      </c>
      <c r="E124" s="25">
        <v>0</v>
      </c>
      <c r="F124">
        <f t="shared" si="1"/>
        <v>0</v>
      </c>
    </row>
    <row r="125" spans="1:6" ht="28" x14ac:dyDescent="0.15">
      <c r="A125" s="4" t="s">
        <v>1600</v>
      </c>
      <c r="B125" s="9" t="s">
        <v>2247</v>
      </c>
      <c r="C125" s="1">
        <v>0</v>
      </c>
      <c r="D125" s="21">
        <v>0</v>
      </c>
      <c r="E125" s="25">
        <v>1</v>
      </c>
      <c r="F125">
        <f t="shared" si="1"/>
        <v>0</v>
      </c>
    </row>
    <row r="126" spans="1:6" ht="14" x14ac:dyDescent="0.15">
      <c r="A126" s="4" t="s">
        <v>1601</v>
      </c>
      <c r="B126" s="9" t="s">
        <v>2247</v>
      </c>
      <c r="C126" s="1">
        <v>0</v>
      </c>
      <c r="D126" s="21">
        <v>0</v>
      </c>
      <c r="E126" s="25">
        <v>0</v>
      </c>
      <c r="F126">
        <f t="shared" si="1"/>
        <v>0</v>
      </c>
    </row>
    <row r="127" spans="1:6" ht="28" x14ac:dyDescent="0.15">
      <c r="A127" s="4" t="s">
        <v>1602</v>
      </c>
      <c r="B127" s="9" t="s">
        <v>2247</v>
      </c>
      <c r="C127" s="1">
        <v>0</v>
      </c>
      <c r="D127" s="21">
        <v>0</v>
      </c>
      <c r="E127" s="25">
        <v>0</v>
      </c>
      <c r="F127">
        <f t="shared" si="1"/>
        <v>0</v>
      </c>
    </row>
    <row r="128" spans="1:6" ht="14" x14ac:dyDescent="0.15">
      <c r="A128" s="4" t="s">
        <v>590</v>
      </c>
      <c r="B128" s="9" t="s">
        <v>2247</v>
      </c>
      <c r="C128" s="1">
        <v>0</v>
      </c>
      <c r="D128" s="21">
        <v>0</v>
      </c>
      <c r="E128" s="25">
        <v>0</v>
      </c>
      <c r="F128">
        <f t="shared" si="1"/>
        <v>0</v>
      </c>
    </row>
    <row r="129" spans="1:6" ht="42" x14ac:dyDescent="0.15">
      <c r="A129" s="4" t="s">
        <v>1603</v>
      </c>
      <c r="B129" s="9" t="s">
        <v>2247</v>
      </c>
      <c r="C129" s="1">
        <v>0</v>
      </c>
      <c r="D129" s="21">
        <v>0</v>
      </c>
      <c r="E129" s="25">
        <v>0</v>
      </c>
      <c r="F129">
        <f t="shared" si="1"/>
        <v>0</v>
      </c>
    </row>
    <row r="130" spans="1:6" ht="14" x14ac:dyDescent="0.15">
      <c r="A130" s="4" t="s">
        <v>1604</v>
      </c>
      <c r="B130" s="9" t="s">
        <v>2247</v>
      </c>
      <c r="C130" s="1">
        <v>0</v>
      </c>
      <c r="D130" s="21">
        <v>0</v>
      </c>
      <c r="E130" s="25">
        <v>0</v>
      </c>
      <c r="F130">
        <f t="shared" si="1"/>
        <v>0</v>
      </c>
    </row>
    <row r="131" spans="1:6" ht="28" x14ac:dyDescent="0.15">
      <c r="A131" s="4" t="s">
        <v>1605</v>
      </c>
      <c r="B131" s="9" t="s">
        <v>2247</v>
      </c>
      <c r="C131" s="1">
        <v>0</v>
      </c>
      <c r="D131" s="21">
        <v>0</v>
      </c>
      <c r="E131" s="25">
        <v>0</v>
      </c>
      <c r="F131">
        <f t="shared" ref="F131:F194" si="2">IF(C131+D131+E131&gt;1, 1, 0)</f>
        <v>0</v>
      </c>
    </row>
    <row r="132" spans="1:6" ht="28" x14ac:dyDescent="0.15">
      <c r="A132" s="4" t="s">
        <v>1606</v>
      </c>
      <c r="B132" s="9" t="s">
        <v>2247</v>
      </c>
      <c r="C132" s="1">
        <v>0</v>
      </c>
      <c r="D132" s="21">
        <v>0</v>
      </c>
      <c r="E132" s="25">
        <v>0</v>
      </c>
      <c r="F132">
        <f t="shared" si="2"/>
        <v>0</v>
      </c>
    </row>
    <row r="133" spans="1:6" ht="14" x14ac:dyDescent="0.15">
      <c r="A133" s="4" t="s">
        <v>1607</v>
      </c>
      <c r="B133" s="9" t="s">
        <v>2247</v>
      </c>
      <c r="C133" s="1">
        <v>0</v>
      </c>
      <c r="D133" s="21">
        <v>0</v>
      </c>
      <c r="E133" s="25">
        <v>0</v>
      </c>
      <c r="F133">
        <f t="shared" si="2"/>
        <v>0</v>
      </c>
    </row>
    <row r="134" spans="1:6" ht="14" x14ac:dyDescent="0.15">
      <c r="A134" s="4" t="s">
        <v>1608</v>
      </c>
      <c r="B134" s="9" t="s">
        <v>2247</v>
      </c>
      <c r="C134" s="1">
        <v>0</v>
      </c>
      <c r="D134" s="21">
        <v>0</v>
      </c>
      <c r="E134" s="25">
        <v>0</v>
      </c>
      <c r="F134">
        <f t="shared" si="2"/>
        <v>0</v>
      </c>
    </row>
    <row r="135" spans="1:6" ht="28" x14ac:dyDescent="0.15">
      <c r="A135" s="4" t="s">
        <v>1609</v>
      </c>
      <c r="B135" s="9" t="s">
        <v>2247</v>
      </c>
      <c r="C135" s="1">
        <v>0</v>
      </c>
      <c r="D135" s="21">
        <v>0</v>
      </c>
      <c r="E135" s="25">
        <v>0</v>
      </c>
      <c r="F135">
        <f t="shared" si="2"/>
        <v>0</v>
      </c>
    </row>
    <row r="136" spans="1:6" ht="42" x14ac:dyDescent="0.15">
      <c r="A136" s="4" t="s">
        <v>1610</v>
      </c>
      <c r="B136" s="9" t="s">
        <v>2247</v>
      </c>
      <c r="C136" s="1">
        <v>0</v>
      </c>
      <c r="D136" s="21">
        <v>0</v>
      </c>
      <c r="E136" s="25">
        <v>0</v>
      </c>
      <c r="F136">
        <f t="shared" si="2"/>
        <v>0</v>
      </c>
    </row>
    <row r="137" spans="1:6" ht="28" x14ac:dyDescent="0.15">
      <c r="A137" s="4" t="s">
        <v>1611</v>
      </c>
      <c r="B137" s="9" t="s">
        <v>2247</v>
      </c>
      <c r="C137" s="1">
        <v>0</v>
      </c>
      <c r="D137" s="21">
        <v>0</v>
      </c>
      <c r="E137" s="25">
        <v>0</v>
      </c>
      <c r="F137">
        <f t="shared" si="2"/>
        <v>0</v>
      </c>
    </row>
    <row r="138" spans="1:6" ht="28" x14ac:dyDescent="0.15">
      <c r="A138" s="4" t="s">
        <v>1612</v>
      </c>
      <c r="B138" s="9" t="s">
        <v>2247</v>
      </c>
      <c r="C138" s="1">
        <v>0</v>
      </c>
      <c r="D138" s="21">
        <v>0</v>
      </c>
      <c r="E138" s="25">
        <v>0</v>
      </c>
      <c r="F138">
        <f t="shared" si="2"/>
        <v>0</v>
      </c>
    </row>
    <row r="139" spans="1:6" ht="14" x14ac:dyDescent="0.15">
      <c r="A139" s="4" t="s">
        <v>1613</v>
      </c>
      <c r="B139" s="9" t="s">
        <v>2247</v>
      </c>
      <c r="C139" s="1">
        <v>0</v>
      </c>
      <c r="D139" s="21">
        <v>0</v>
      </c>
      <c r="E139" s="25">
        <v>0</v>
      </c>
      <c r="F139">
        <f t="shared" si="2"/>
        <v>0</v>
      </c>
    </row>
    <row r="140" spans="1:6" ht="14" x14ac:dyDescent="0.15">
      <c r="A140" s="4" t="s">
        <v>1614</v>
      </c>
      <c r="B140" s="9" t="s">
        <v>2247</v>
      </c>
      <c r="C140" s="1">
        <v>0</v>
      </c>
      <c r="D140" s="21">
        <v>0</v>
      </c>
      <c r="E140" s="25">
        <v>0</v>
      </c>
      <c r="F140">
        <f t="shared" si="2"/>
        <v>0</v>
      </c>
    </row>
    <row r="141" spans="1:6" ht="42" x14ac:dyDescent="0.15">
      <c r="A141" s="4" t="s">
        <v>1615</v>
      </c>
      <c r="B141" s="9" t="s">
        <v>2247</v>
      </c>
      <c r="C141" s="1">
        <v>0</v>
      </c>
      <c r="D141" s="21">
        <v>0</v>
      </c>
      <c r="E141" s="25">
        <v>0</v>
      </c>
      <c r="F141">
        <f t="shared" si="2"/>
        <v>0</v>
      </c>
    </row>
    <row r="142" spans="1:6" ht="14" x14ac:dyDescent="0.15">
      <c r="A142" s="4" t="s">
        <v>1616</v>
      </c>
      <c r="B142" s="9" t="s">
        <v>2247</v>
      </c>
      <c r="C142" s="1">
        <v>0</v>
      </c>
      <c r="D142" s="21">
        <v>0</v>
      </c>
      <c r="E142" s="25">
        <v>0</v>
      </c>
      <c r="F142">
        <f t="shared" si="2"/>
        <v>0</v>
      </c>
    </row>
    <row r="143" spans="1:6" ht="28" x14ac:dyDescent="0.15">
      <c r="A143" s="4" t="s">
        <v>1617</v>
      </c>
      <c r="B143" s="9" t="s">
        <v>2247</v>
      </c>
      <c r="C143" s="1">
        <v>0</v>
      </c>
      <c r="D143" s="21">
        <v>0</v>
      </c>
      <c r="E143" s="25">
        <v>0</v>
      </c>
      <c r="F143">
        <f t="shared" si="2"/>
        <v>0</v>
      </c>
    </row>
    <row r="144" spans="1:6" ht="28" x14ac:dyDescent="0.15">
      <c r="A144" s="4" t="s">
        <v>1618</v>
      </c>
      <c r="B144" s="9" t="s">
        <v>2247</v>
      </c>
      <c r="C144" s="1">
        <v>0</v>
      </c>
      <c r="D144" s="21">
        <v>0</v>
      </c>
      <c r="E144" s="25">
        <v>0</v>
      </c>
      <c r="F144">
        <f t="shared" si="2"/>
        <v>0</v>
      </c>
    </row>
    <row r="145" spans="1:6" ht="28" x14ac:dyDescent="0.15">
      <c r="A145" s="4" t="s">
        <v>1619</v>
      </c>
      <c r="B145" s="9" t="s">
        <v>2247</v>
      </c>
      <c r="C145" s="1">
        <v>0</v>
      </c>
      <c r="D145" s="21">
        <v>0</v>
      </c>
      <c r="E145" s="25">
        <v>0</v>
      </c>
      <c r="F145">
        <f t="shared" si="2"/>
        <v>0</v>
      </c>
    </row>
    <row r="146" spans="1:6" ht="28" x14ac:dyDescent="0.15">
      <c r="A146" s="4" t="s">
        <v>1620</v>
      </c>
      <c r="B146" s="9" t="s">
        <v>2247</v>
      </c>
      <c r="C146" s="1">
        <v>0</v>
      </c>
      <c r="D146" s="21">
        <v>0</v>
      </c>
      <c r="E146" s="25">
        <v>0</v>
      </c>
      <c r="F146">
        <f t="shared" si="2"/>
        <v>0</v>
      </c>
    </row>
    <row r="147" spans="1:6" ht="42" x14ac:dyDescent="0.15">
      <c r="A147" s="4" t="s">
        <v>1621</v>
      </c>
      <c r="B147" s="9" t="s">
        <v>2247</v>
      </c>
      <c r="C147" s="1">
        <v>0</v>
      </c>
      <c r="D147" s="21">
        <v>0</v>
      </c>
      <c r="E147" s="25">
        <v>0</v>
      </c>
      <c r="F147">
        <f t="shared" si="2"/>
        <v>0</v>
      </c>
    </row>
    <row r="148" spans="1:6" ht="28" x14ac:dyDescent="0.15">
      <c r="A148" s="4" t="s">
        <v>1622</v>
      </c>
      <c r="B148" s="9" t="s">
        <v>2247</v>
      </c>
      <c r="C148" s="1">
        <v>0</v>
      </c>
      <c r="D148" s="21">
        <v>0</v>
      </c>
      <c r="E148" s="25">
        <v>0</v>
      </c>
      <c r="F148">
        <f t="shared" si="2"/>
        <v>0</v>
      </c>
    </row>
    <row r="149" spans="1:6" ht="42" x14ac:dyDescent="0.15">
      <c r="A149" s="4" t="s">
        <v>1623</v>
      </c>
      <c r="B149" s="9" t="s">
        <v>2247</v>
      </c>
      <c r="C149" s="1">
        <v>0</v>
      </c>
      <c r="D149" s="21">
        <v>1</v>
      </c>
      <c r="E149" s="25">
        <v>0</v>
      </c>
      <c r="F149">
        <f t="shared" si="2"/>
        <v>0</v>
      </c>
    </row>
    <row r="150" spans="1:6" ht="28" x14ac:dyDescent="0.15">
      <c r="A150" s="4" t="s">
        <v>1624</v>
      </c>
      <c r="B150" s="9" t="s">
        <v>2247</v>
      </c>
      <c r="C150" s="1">
        <v>0</v>
      </c>
      <c r="D150" s="21">
        <v>0</v>
      </c>
      <c r="E150" s="25">
        <v>0</v>
      </c>
      <c r="F150">
        <f t="shared" si="2"/>
        <v>0</v>
      </c>
    </row>
    <row r="151" spans="1:6" ht="28" x14ac:dyDescent="0.15">
      <c r="A151" s="4" t="s">
        <v>1625</v>
      </c>
      <c r="B151" s="9" t="s">
        <v>2247</v>
      </c>
      <c r="C151" s="1">
        <v>0</v>
      </c>
      <c r="D151" s="21">
        <v>0</v>
      </c>
      <c r="E151" s="25">
        <v>0</v>
      </c>
      <c r="F151">
        <f t="shared" si="2"/>
        <v>0</v>
      </c>
    </row>
    <row r="152" spans="1:6" ht="14" x14ac:dyDescent="0.15">
      <c r="A152" s="4" t="s">
        <v>1626</v>
      </c>
      <c r="B152" s="9" t="s">
        <v>2247</v>
      </c>
      <c r="C152" s="1">
        <v>0</v>
      </c>
      <c r="D152" s="21">
        <v>0</v>
      </c>
      <c r="E152" s="25">
        <v>0</v>
      </c>
      <c r="F152">
        <f t="shared" si="2"/>
        <v>0</v>
      </c>
    </row>
    <row r="153" spans="1:6" ht="14" x14ac:dyDescent="0.15">
      <c r="A153" s="4" t="s">
        <v>1627</v>
      </c>
      <c r="B153" s="9" t="s">
        <v>2247</v>
      </c>
      <c r="C153" s="1">
        <v>0</v>
      </c>
      <c r="D153" s="21">
        <v>0</v>
      </c>
      <c r="E153" s="25">
        <v>0</v>
      </c>
      <c r="F153">
        <f t="shared" si="2"/>
        <v>0</v>
      </c>
    </row>
    <row r="154" spans="1:6" ht="14" x14ac:dyDescent="0.15">
      <c r="A154" s="4" t="s">
        <v>1628</v>
      </c>
      <c r="B154" s="9" t="s">
        <v>2247</v>
      </c>
      <c r="C154" s="1">
        <v>0</v>
      </c>
      <c r="D154" s="21">
        <v>0</v>
      </c>
      <c r="E154" s="25">
        <v>0</v>
      </c>
      <c r="F154">
        <f t="shared" si="2"/>
        <v>0</v>
      </c>
    </row>
    <row r="155" spans="1:6" ht="28" x14ac:dyDescent="0.15">
      <c r="A155" s="4" t="s">
        <v>1629</v>
      </c>
      <c r="B155" s="9" t="s">
        <v>2247</v>
      </c>
      <c r="C155" s="1">
        <v>0</v>
      </c>
      <c r="D155" s="21">
        <v>0</v>
      </c>
      <c r="E155" s="25">
        <v>0</v>
      </c>
      <c r="F155">
        <f t="shared" si="2"/>
        <v>0</v>
      </c>
    </row>
    <row r="156" spans="1:6" ht="14" x14ac:dyDescent="0.15">
      <c r="A156" s="4" t="s">
        <v>1630</v>
      </c>
      <c r="B156" s="9" t="s">
        <v>2247</v>
      </c>
      <c r="C156" s="1">
        <v>0</v>
      </c>
      <c r="D156" s="21">
        <v>0</v>
      </c>
      <c r="E156" s="25">
        <v>0</v>
      </c>
      <c r="F156">
        <f t="shared" si="2"/>
        <v>0</v>
      </c>
    </row>
    <row r="157" spans="1:6" ht="14" x14ac:dyDescent="0.15">
      <c r="A157" s="4" t="s">
        <v>1631</v>
      </c>
      <c r="B157" s="9" t="s">
        <v>2247</v>
      </c>
      <c r="C157" s="1">
        <v>0</v>
      </c>
      <c r="D157" s="21">
        <v>0</v>
      </c>
      <c r="E157" s="25">
        <v>0</v>
      </c>
      <c r="F157">
        <f t="shared" si="2"/>
        <v>0</v>
      </c>
    </row>
    <row r="158" spans="1:6" ht="28" x14ac:dyDescent="0.15">
      <c r="A158" s="4" t="s">
        <v>1632</v>
      </c>
      <c r="B158" s="9" t="s">
        <v>2247</v>
      </c>
      <c r="C158" s="1">
        <v>0</v>
      </c>
      <c r="D158" s="21">
        <v>0</v>
      </c>
      <c r="E158" s="25">
        <v>0</v>
      </c>
      <c r="F158">
        <f t="shared" si="2"/>
        <v>0</v>
      </c>
    </row>
    <row r="159" spans="1:6" ht="14" x14ac:dyDescent="0.15">
      <c r="A159" s="4" t="s">
        <v>1633</v>
      </c>
      <c r="B159" s="9" t="s">
        <v>2247</v>
      </c>
      <c r="C159" s="1">
        <v>0</v>
      </c>
      <c r="D159" s="21">
        <v>0</v>
      </c>
      <c r="E159" s="25">
        <v>0</v>
      </c>
      <c r="F159">
        <f t="shared" si="2"/>
        <v>0</v>
      </c>
    </row>
    <row r="160" spans="1:6" ht="28" x14ac:dyDescent="0.15">
      <c r="A160" s="4" t="s">
        <v>1634</v>
      </c>
      <c r="B160" s="9" t="s">
        <v>2247</v>
      </c>
      <c r="C160" s="1">
        <v>0</v>
      </c>
      <c r="D160" s="21">
        <v>0</v>
      </c>
      <c r="E160" s="25">
        <v>0</v>
      </c>
      <c r="F160">
        <f t="shared" si="2"/>
        <v>0</v>
      </c>
    </row>
    <row r="161" spans="1:6" ht="28" x14ac:dyDescent="0.15">
      <c r="A161" s="4" t="s">
        <v>1635</v>
      </c>
      <c r="B161" s="9" t="s">
        <v>2247</v>
      </c>
      <c r="C161" s="1">
        <v>0</v>
      </c>
      <c r="D161" s="21">
        <v>0</v>
      </c>
      <c r="E161" s="25">
        <v>0</v>
      </c>
      <c r="F161">
        <f t="shared" si="2"/>
        <v>0</v>
      </c>
    </row>
    <row r="162" spans="1:6" ht="14" x14ac:dyDescent="0.15">
      <c r="A162" s="4" t="s">
        <v>1636</v>
      </c>
      <c r="B162" s="9" t="s">
        <v>2247</v>
      </c>
      <c r="C162" s="1">
        <v>0</v>
      </c>
      <c r="D162" s="21">
        <v>0</v>
      </c>
      <c r="E162" s="25">
        <v>0</v>
      </c>
      <c r="F162">
        <f t="shared" si="2"/>
        <v>0</v>
      </c>
    </row>
    <row r="163" spans="1:6" ht="28" x14ac:dyDescent="0.15">
      <c r="A163" s="4" t="s">
        <v>1637</v>
      </c>
      <c r="B163" s="9" t="s">
        <v>2247</v>
      </c>
      <c r="C163" s="1">
        <v>0</v>
      </c>
      <c r="D163" s="21">
        <v>0</v>
      </c>
      <c r="E163" s="25">
        <v>0</v>
      </c>
      <c r="F163">
        <f t="shared" si="2"/>
        <v>0</v>
      </c>
    </row>
    <row r="164" spans="1:6" ht="28" x14ac:dyDescent="0.15">
      <c r="A164" s="4" t="s">
        <v>1638</v>
      </c>
      <c r="B164" s="9" t="s">
        <v>2247</v>
      </c>
      <c r="C164" s="1">
        <v>0</v>
      </c>
      <c r="D164" s="21">
        <v>0</v>
      </c>
      <c r="E164" s="25">
        <v>0</v>
      </c>
      <c r="F164">
        <f t="shared" si="2"/>
        <v>0</v>
      </c>
    </row>
    <row r="165" spans="1:6" ht="14" x14ac:dyDescent="0.15">
      <c r="A165" s="4" t="s">
        <v>1639</v>
      </c>
      <c r="B165" s="9" t="s">
        <v>2247</v>
      </c>
      <c r="C165" s="1">
        <v>0</v>
      </c>
      <c r="D165" s="21">
        <v>0</v>
      </c>
      <c r="E165" s="25">
        <v>0</v>
      </c>
      <c r="F165">
        <f t="shared" si="2"/>
        <v>0</v>
      </c>
    </row>
    <row r="166" spans="1:6" ht="28" x14ac:dyDescent="0.15">
      <c r="A166" s="4" t="s">
        <v>1640</v>
      </c>
      <c r="B166" s="9" t="s">
        <v>2247</v>
      </c>
      <c r="C166" s="1">
        <v>0</v>
      </c>
      <c r="D166" s="21">
        <v>0</v>
      </c>
      <c r="E166" s="25">
        <v>0</v>
      </c>
      <c r="F166">
        <f t="shared" si="2"/>
        <v>0</v>
      </c>
    </row>
    <row r="167" spans="1:6" ht="14" x14ac:dyDescent="0.15">
      <c r="A167" s="4" t="s">
        <v>1641</v>
      </c>
      <c r="B167" s="9" t="s">
        <v>2247</v>
      </c>
      <c r="C167" s="1">
        <v>0</v>
      </c>
      <c r="D167" s="21">
        <v>0</v>
      </c>
      <c r="E167" s="25">
        <v>0</v>
      </c>
      <c r="F167">
        <f t="shared" si="2"/>
        <v>0</v>
      </c>
    </row>
    <row r="168" spans="1:6" ht="28" x14ac:dyDescent="0.15">
      <c r="A168" s="4" t="s">
        <v>1642</v>
      </c>
      <c r="B168" s="9" t="s">
        <v>2247</v>
      </c>
      <c r="C168" s="1">
        <v>0</v>
      </c>
      <c r="D168" s="21">
        <v>0</v>
      </c>
      <c r="E168" s="25">
        <v>0</v>
      </c>
      <c r="F168">
        <f t="shared" si="2"/>
        <v>0</v>
      </c>
    </row>
    <row r="169" spans="1:6" ht="28" x14ac:dyDescent="0.15">
      <c r="A169" s="4" t="s">
        <v>1643</v>
      </c>
      <c r="B169" s="9" t="s">
        <v>2247</v>
      </c>
      <c r="C169" s="1">
        <v>0</v>
      </c>
      <c r="D169" s="21">
        <v>0</v>
      </c>
      <c r="E169" s="25">
        <v>0</v>
      </c>
      <c r="F169">
        <f t="shared" si="2"/>
        <v>0</v>
      </c>
    </row>
    <row r="170" spans="1:6" ht="42" x14ac:dyDescent="0.15">
      <c r="A170" s="4" t="s">
        <v>1644</v>
      </c>
      <c r="B170" s="9" t="s">
        <v>2247</v>
      </c>
      <c r="C170" s="1">
        <v>0</v>
      </c>
      <c r="D170" s="21">
        <v>0</v>
      </c>
      <c r="E170" s="25">
        <v>0</v>
      </c>
      <c r="F170">
        <f t="shared" si="2"/>
        <v>0</v>
      </c>
    </row>
    <row r="171" spans="1:6" ht="28" x14ac:dyDescent="0.15">
      <c r="A171" s="4" t="s">
        <v>1645</v>
      </c>
      <c r="B171" s="9" t="s">
        <v>2247</v>
      </c>
      <c r="C171" s="1">
        <v>0</v>
      </c>
      <c r="D171" s="21">
        <v>0</v>
      </c>
      <c r="E171" s="25">
        <v>0</v>
      </c>
      <c r="F171">
        <f t="shared" si="2"/>
        <v>0</v>
      </c>
    </row>
    <row r="172" spans="1:6" ht="28" x14ac:dyDescent="0.15">
      <c r="A172" s="4" t="s">
        <v>1646</v>
      </c>
      <c r="B172" s="9" t="s">
        <v>2247</v>
      </c>
      <c r="C172" s="1">
        <v>0</v>
      </c>
      <c r="D172" s="21">
        <v>0</v>
      </c>
      <c r="E172" s="25">
        <v>0</v>
      </c>
      <c r="F172">
        <f t="shared" si="2"/>
        <v>0</v>
      </c>
    </row>
    <row r="173" spans="1:6" ht="56" x14ac:dyDescent="0.15">
      <c r="A173" s="4" t="s">
        <v>1647</v>
      </c>
      <c r="B173" s="9" t="s">
        <v>2247</v>
      </c>
      <c r="C173" s="1">
        <v>0</v>
      </c>
      <c r="D173" s="21">
        <v>0</v>
      </c>
      <c r="E173" s="25">
        <v>0</v>
      </c>
      <c r="F173">
        <f t="shared" si="2"/>
        <v>0</v>
      </c>
    </row>
    <row r="174" spans="1:6" ht="42" x14ac:dyDescent="0.15">
      <c r="A174" s="4" t="s">
        <v>1648</v>
      </c>
      <c r="B174" s="9" t="s">
        <v>2247</v>
      </c>
      <c r="C174" s="1">
        <v>0</v>
      </c>
      <c r="D174" s="21">
        <v>0</v>
      </c>
      <c r="E174" s="25">
        <v>0</v>
      </c>
      <c r="F174">
        <f t="shared" si="2"/>
        <v>0</v>
      </c>
    </row>
    <row r="175" spans="1:6" ht="28" x14ac:dyDescent="0.15">
      <c r="A175" s="4" t="s">
        <v>1649</v>
      </c>
      <c r="B175" s="9" t="s">
        <v>2247</v>
      </c>
      <c r="C175" s="1">
        <v>0</v>
      </c>
      <c r="D175" s="21">
        <v>0</v>
      </c>
      <c r="E175" s="25">
        <v>0</v>
      </c>
      <c r="F175">
        <f t="shared" si="2"/>
        <v>0</v>
      </c>
    </row>
    <row r="176" spans="1:6" ht="28" x14ac:dyDescent="0.15">
      <c r="A176" s="4" t="s">
        <v>1650</v>
      </c>
      <c r="B176" s="9" t="s">
        <v>2247</v>
      </c>
      <c r="C176" s="1">
        <v>0</v>
      </c>
      <c r="D176" s="21">
        <v>0</v>
      </c>
      <c r="E176" s="25">
        <v>0</v>
      </c>
      <c r="F176">
        <f t="shared" si="2"/>
        <v>0</v>
      </c>
    </row>
    <row r="177" spans="1:6" ht="14" x14ac:dyDescent="0.15">
      <c r="A177" s="4" t="s">
        <v>1651</v>
      </c>
      <c r="B177" s="9" t="s">
        <v>2247</v>
      </c>
      <c r="C177" s="1">
        <v>0</v>
      </c>
      <c r="D177" s="21">
        <v>0</v>
      </c>
      <c r="E177" s="25">
        <v>0</v>
      </c>
      <c r="F177">
        <f t="shared" si="2"/>
        <v>0</v>
      </c>
    </row>
    <row r="178" spans="1:6" ht="14" x14ac:dyDescent="0.15">
      <c r="A178" s="4" t="s">
        <v>1652</v>
      </c>
      <c r="B178" s="9" t="s">
        <v>2247</v>
      </c>
      <c r="C178" s="1">
        <v>0</v>
      </c>
      <c r="D178" s="21">
        <v>0</v>
      </c>
      <c r="E178" s="25">
        <v>0</v>
      </c>
      <c r="F178">
        <f t="shared" si="2"/>
        <v>0</v>
      </c>
    </row>
    <row r="179" spans="1:6" ht="28" x14ac:dyDescent="0.15">
      <c r="A179" s="4" t="s">
        <v>1653</v>
      </c>
      <c r="B179" s="9" t="s">
        <v>2247</v>
      </c>
      <c r="C179" s="1">
        <v>0</v>
      </c>
      <c r="D179" s="21">
        <v>0</v>
      </c>
      <c r="E179" s="25">
        <v>0</v>
      </c>
      <c r="F179">
        <f t="shared" si="2"/>
        <v>0</v>
      </c>
    </row>
    <row r="180" spans="1:6" ht="28" x14ac:dyDescent="0.15">
      <c r="A180" s="4" t="s">
        <v>1654</v>
      </c>
      <c r="B180" s="9" t="s">
        <v>2247</v>
      </c>
      <c r="C180" s="1">
        <v>0</v>
      </c>
      <c r="D180" s="21">
        <v>0</v>
      </c>
      <c r="E180" s="25">
        <v>0</v>
      </c>
      <c r="F180">
        <f t="shared" si="2"/>
        <v>0</v>
      </c>
    </row>
    <row r="181" spans="1:6" ht="28" x14ac:dyDescent="0.15">
      <c r="A181" s="4" t="s">
        <v>1655</v>
      </c>
      <c r="B181" s="9" t="s">
        <v>2247</v>
      </c>
      <c r="C181" s="1">
        <v>0</v>
      </c>
      <c r="D181" s="21">
        <v>0</v>
      </c>
      <c r="E181" s="25">
        <v>0</v>
      </c>
      <c r="F181">
        <f t="shared" si="2"/>
        <v>0</v>
      </c>
    </row>
    <row r="182" spans="1:6" ht="42" x14ac:dyDescent="0.15">
      <c r="A182" s="4" t="s">
        <v>1656</v>
      </c>
      <c r="B182" s="9" t="s">
        <v>2247</v>
      </c>
      <c r="C182" s="1">
        <v>0</v>
      </c>
      <c r="D182" s="21">
        <v>0</v>
      </c>
      <c r="E182" s="25">
        <v>0</v>
      </c>
      <c r="F182">
        <f t="shared" si="2"/>
        <v>0</v>
      </c>
    </row>
    <row r="183" spans="1:6" ht="28" x14ac:dyDescent="0.15">
      <c r="A183" s="4" t="s">
        <v>1657</v>
      </c>
      <c r="B183" s="9" t="s">
        <v>2247</v>
      </c>
      <c r="C183" s="1">
        <v>0</v>
      </c>
      <c r="D183" s="21">
        <v>0</v>
      </c>
      <c r="E183" s="25">
        <v>0</v>
      </c>
      <c r="F183">
        <f t="shared" si="2"/>
        <v>0</v>
      </c>
    </row>
    <row r="184" spans="1:6" ht="70" x14ac:dyDescent="0.15">
      <c r="A184" s="4" t="s">
        <v>1658</v>
      </c>
      <c r="B184" s="9" t="s">
        <v>2247</v>
      </c>
      <c r="C184" s="1">
        <v>0</v>
      </c>
      <c r="D184" s="21">
        <v>0</v>
      </c>
      <c r="E184" s="25">
        <v>0</v>
      </c>
      <c r="F184">
        <f t="shared" si="2"/>
        <v>0</v>
      </c>
    </row>
    <row r="185" spans="1:6" ht="14" x14ac:dyDescent="0.15">
      <c r="A185" s="4" t="s">
        <v>1659</v>
      </c>
      <c r="B185" s="9" t="s">
        <v>2247</v>
      </c>
      <c r="C185" s="1">
        <v>0</v>
      </c>
      <c r="D185" s="21">
        <v>0</v>
      </c>
      <c r="E185" s="25">
        <v>0</v>
      </c>
      <c r="F185">
        <f t="shared" si="2"/>
        <v>0</v>
      </c>
    </row>
    <row r="186" spans="1:6" ht="14" x14ac:dyDescent="0.15">
      <c r="A186" s="4" t="s">
        <v>1660</v>
      </c>
      <c r="B186" s="9" t="s">
        <v>2247</v>
      </c>
      <c r="C186" s="1">
        <v>0</v>
      </c>
      <c r="D186" s="21">
        <v>0</v>
      </c>
      <c r="E186" s="25">
        <v>0</v>
      </c>
      <c r="F186">
        <f t="shared" si="2"/>
        <v>0</v>
      </c>
    </row>
    <row r="187" spans="1:6" ht="28" x14ac:dyDescent="0.15">
      <c r="A187" s="4" t="s">
        <v>1661</v>
      </c>
      <c r="B187" s="9" t="s">
        <v>2247</v>
      </c>
      <c r="C187" s="1">
        <v>0</v>
      </c>
      <c r="D187" s="21">
        <v>0</v>
      </c>
      <c r="E187" s="25">
        <v>0</v>
      </c>
      <c r="F187">
        <f t="shared" si="2"/>
        <v>0</v>
      </c>
    </row>
    <row r="188" spans="1:6" ht="42" x14ac:dyDescent="0.15">
      <c r="A188" s="4" t="s">
        <v>1662</v>
      </c>
      <c r="B188" s="9" t="s">
        <v>2247</v>
      </c>
      <c r="C188" s="1">
        <v>0</v>
      </c>
      <c r="D188" s="21">
        <v>0</v>
      </c>
      <c r="E188" s="25">
        <v>0</v>
      </c>
      <c r="F188">
        <f t="shared" si="2"/>
        <v>0</v>
      </c>
    </row>
    <row r="189" spans="1:6" ht="42" x14ac:dyDescent="0.15">
      <c r="A189" s="4" t="s">
        <v>1663</v>
      </c>
      <c r="B189" s="9" t="s">
        <v>2247</v>
      </c>
      <c r="C189" s="1">
        <v>0</v>
      </c>
      <c r="D189" s="21">
        <v>0</v>
      </c>
      <c r="E189" s="25">
        <v>0</v>
      </c>
      <c r="F189">
        <f t="shared" si="2"/>
        <v>0</v>
      </c>
    </row>
    <row r="190" spans="1:6" ht="28" x14ac:dyDescent="0.15">
      <c r="A190" s="4" t="s">
        <v>1664</v>
      </c>
      <c r="B190" s="9" t="s">
        <v>2247</v>
      </c>
      <c r="C190" s="1">
        <v>0</v>
      </c>
      <c r="D190" s="21">
        <v>0</v>
      </c>
      <c r="E190" s="25">
        <v>0</v>
      </c>
      <c r="F190">
        <f t="shared" si="2"/>
        <v>0</v>
      </c>
    </row>
    <row r="191" spans="1:6" ht="28" x14ac:dyDescent="0.15">
      <c r="A191" s="4" t="s">
        <v>1665</v>
      </c>
      <c r="B191" s="9" t="s">
        <v>2247</v>
      </c>
      <c r="C191" s="1">
        <v>0</v>
      </c>
      <c r="D191" s="21">
        <v>0</v>
      </c>
      <c r="E191" s="25">
        <v>0</v>
      </c>
      <c r="F191">
        <f t="shared" si="2"/>
        <v>0</v>
      </c>
    </row>
    <row r="192" spans="1:6" ht="28" x14ac:dyDescent="0.15">
      <c r="A192" s="4" t="s">
        <v>1666</v>
      </c>
      <c r="B192" s="9" t="s">
        <v>2247</v>
      </c>
      <c r="C192" s="1">
        <v>0</v>
      </c>
      <c r="D192" s="21">
        <v>0</v>
      </c>
      <c r="E192" s="25">
        <v>1</v>
      </c>
      <c r="F192">
        <f t="shared" si="2"/>
        <v>0</v>
      </c>
    </row>
    <row r="193" spans="1:6" ht="14" x14ac:dyDescent="0.15">
      <c r="A193" s="4" t="s">
        <v>1667</v>
      </c>
      <c r="B193" s="9" t="s">
        <v>2247</v>
      </c>
      <c r="C193" s="1">
        <v>0</v>
      </c>
      <c r="D193" s="21">
        <v>0</v>
      </c>
      <c r="E193" s="25">
        <v>0</v>
      </c>
      <c r="F193">
        <f t="shared" si="2"/>
        <v>0</v>
      </c>
    </row>
    <row r="194" spans="1:6" ht="14" x14ac:dyDescent="0.15">
      <c r="A194" s="4" t="s">
        <v>1668</v>
      </c>
      <c r="B194" s="9" t="s">
        <v>2247</v>
      </c>
      <c r="C194" s="1">
        <v>0</v>
      </c>
      <c r="D194" s="21">
        <v>0</v>
      </c>
      <c r="E194" s="25">
        <v>0</v>
      </c>
      <c r="F194">
        <f t="shared" si="2"/>
        <v>0</v>
      </c>
    </row>
    <row r="195" spans="1:6" ht="42" x14ac:dyDescent="0.15">
      <c r="A195" s="4" t="s">
        <v>1669</v>
      </c>
      <c r="B195" s="9" t="s">
        <v>2247</v>
      </c>
      <c r="C195" s="1">
        <v>0</v>
      </c>
      <c r="D195" s="21">
        <v>0</v>
      </c>
      <c r="E195" s="25">
        <v>0</v>
      </c>
      <c r="F195">
        <f t="shared" ref="F195:F258" si="3">IF(C195+D195+E195&gt;1, 1, 0)</f>
        <v>0</v>
      </c>
    </row>
    <row r="196" spans="1:6" ht="28" x14ac:dyDescent="0.15">
      <c r="A196" s="4" t="s">
        <v>1670</v>
      </c>
      <c r="B196" s="9" t="s">
        <v>2247</v>
      </c>
      <c r="C196" s="1">
        <v>0</v>
      </c>
      <c r="D196" s="21">
        <v>0</v>
      </c>
      <c r="E196" s="25">
        <v>1</v>
      </c>
      <c r="F196">
        <f t="shared" si="3"/>
        <v>0</v>
      </c>
    </row>
    <row r="197" spans="1:6" ht="14" x14ac:dyDescent="0.15">
      <c r="A197" s="4" t="s">
        <v>1671</v>
      </c>
      <c r="B197" s="9" t="s">
        <v>2247</v>
      </c>
      <c r="C197" s="1">
        <v>0</v>
      </c>
      <c r="D197" s="21">
        <v>0</v>
      </c>
      <c r="E197" s="25">
        <v>0</v>
      </c>
      <c r="F197">
        <f t="shared" si="3"/>
        <v>0</v>
      </c>
    </row>
    <row r="198" spans="1:6" ht="28" x14ac:dyDescent="0.15">
      <c r="A198" s="4" t="s">
        <v>1672</v>
      </c>
      <c r="B198" s="9" t="s">
        <v>2247</v>
      </c>
      <c r="C198" s="1">
        <v>0</v>
      </c>
      <c r="D198" s="21">
        <v>0</v>
      </c>
      <c r="E198" s="25">
        <v>0</v>
      </c>
      <c r="F198">
        <f t="shared" si="3"/>
        <v>0</v>
      </c>
    </row>
    <row r="199" spans="1:6" ht="14" x14ac:dyDescent="0.15">
      <c r="A199" s="4" t="s">
        <v>1673</v>
      </c>
      <c r="B199" s="9" t="s">
        <v>2247</v>
      </c>
      <c r="C199" s="1">
        <v>0</v>
      </c>
      <c r="D199" s="21">
        <v>0</v>
      </c>
      <c r="E199" s="25">
        <v>0</v>
      </c>
      <c r="F199">
        <f t="shared" si="3"/>
        <v>0</v>
      </c>
    </row>
    <row r="200" spans="1:6" ht="28" x14ac:dyDescent="0.15">
      <c r="A200" s="4" t="s">
        <v>1674</v>
      </c>
      <c r="B200" s="9" t="s">
        <v>2247</v>
      </c>
      <c r="C200" s="1">
        <v>0</v>
      </c>
      <c r="D200" s="21">
        <v>0</v>
      </c>
      <c r="E200" s="25">
        <v>0</v>
      </c>
      <c r="F200">
        <f t="shared" si="3"/>
        <v>0</v>
      </c>
    </row>
    <row r="201" spans="1:6" ht="28" x14ac:dyDescent="0.15">
      <c r="A201" s="4" t="s">
        <v>1675</v>
      </c>
      <c r="B201" s="9" t="s">
        <v>2247</v>
      </c>
      <c r="C201" s="1">
        <v>0</v>
      </c>
      <c r="D201" s="21">
        <v>0</v>
      </c>
      <c r="E201" s="25">
        <v>0</v>
      </c>
      <c r="F201">
        <f t="shared" si="3"/>
        <v>0</v>
      </c>
    </row>
    <row r="202" spans="1:6" ht="28" x14ac:dyDescent="0.15">
      <c r="A202" s="4" t="s">
        <v>1676</v>
      </c>
      <c r="B202" s="9" t="s">
        <v>2247</v>
      </c>
      <c r="C202" s="1">
        <v>0</v>
      </c>
      <c r="D202" s="21">
        <v>0</v>
      </c>
      <c r="E202" s="25">
        <v>0</v>
      </c>
      <c r="F202">
        <f t="shared" si="3"/>
        <v>0</v>
      </c>
    </row>
    <row r="203" spans="1:6" ht="28" x14ac:dyDescent="0.15">
      <c r="A203" s="4" t="s">
        <v>1677</v>
      </c>
      <c r="B203" s="9" t="s">
        <v>2247</v>
      </c>
      <c r="C203" s="1">
        <v>0</v>
      </c>
      <c r="D203" s="21">
        <v>0</v>
      </c>
      <c r="E203" s="25">
        <v>0</v>
      </c>
      <c r="F203">
        <f t="shared" si="3"/>
        <v>0</v>
      </c>
    </row>
    <row r="204" spans="1:6" ht="14" x14ac:dyDescent="0.15">
      <c r="A204" s="4" t="s">
        <v>1678</v>
      </c>
      <c r="B204" s="9" t="s">
        <v>2247</v>
      </c>
      <c r="C204" s="1">
        <v>0</v>
      </c>
      <c r="D204" s="21">
        <v>0</v>
      </c>
      <c r="E204" s="25">
        <v>0</v>
      </c>
      <c r="F204">
        <f t="shared" si="3"/>
        <v>0</v>
      </c>
    </row>
    <row r="205" spans="1:6" ht="28" x14ac:dyDescent="0.15">
      <c r="A205" s="4" t="s">
        <v>1679</v>
      </c>
      <c r="B205" s="9" t="s">
        <v>2247</v>
      </c>
      <c r="C205" s="1">
        <v>0</v>
      </c>
      <c r="D205" s="21">
        <v>0</v>
      </c>
      <c r="E205" s="25">
        <v>0</v>
      </c>
      <c r="F205">
        <f t="shared" si="3"/>
        <v>0</v>
      </c>
    </row>
    <row r="206" spans="1:6" ht="42" x14ac:dyDescent="0.15">
      <c r="A206" s="4" t="s">
        <v>1680</v>
      </c>
      <c r="B206" s="9" t="s">
        <v>2247</v>
      </c>
      <c r="C206" s="1">
        <v>1</v>
      </c>
      <c r="D206" s="21">
        <v>1</v>
      </c>
      <c r="E206" s="25">
        <v>0</v>
      </c>
      <c r="F206">
        <f t="shared" si="3"/>
        <v>1</v>
      </c>
    </row>
    <row r="207" spans="1:6" ht="42" x14ac:dyDescent="0.15">
      <c r="A207" s="4" t="s">
        <v>1681</v>
      </c>
      <c r="B207" s="9" t="s">
        <v>2247</v>
      </c>
      <c r="C207" s="1">
        <v>0</v>
      </c>
      <c r="D207" s="21">
        <v>0</v>
      </c>
      <c r="E207" s="25">
        <v>0</v>
      </c>
      <c r="F207">
        <f t="shared" si="3"/>
        <v>0</v>
      </c>
    </row>
    <row r="208" spans="1:6" ht="14" x14ac:dyDescent="0.15">
      <c r="A208" s="4" t="s">
        <v>1682</v>
      </c>
      <c r="B208" s="9" t="s">
        <v>2247</v>
      </c>
      <c r="C208" s="1">
        <v>0</v>
      </c>
      <c r="D208" s="21">
        <v>0</v>
      </c>
      <c r="E208" s="25">
        <v>1</v>
      </c>
      <c r="F208">
        <f t="shared" si="3"/>
        <v>0</v>
      </c>
    </row>
    <row r="209" spans="1:6" ht="42" x14ac:dyDescent="0.15">
      <c r="A209" s="4" t="s">
        <v>1683</v>
      </c>
      <c r="B209" s="9" t="s">
        <v>2247</v>
      </c>
      <c r="C209" s="1">
        <v>1</v>
      </c>
      <c r="D209" s="21">
        <v>1</v>
      </c>
      <c r="E209" s="25">
        <v>0</v>
      </c>
      <c r="F209">
        <f t="shared" si="3"/>
        <v>1</v>
      </c>
    </row>
    <row r="210" spans="1:6" ht="42" x14ac:dyDescent="0.15">
      <c r="A210" s="4" t="s">
        <v>1684</v>
      </c>
      <c r="B210" s="9" t="s">
        <v>2247</v>
      </c>
      <c r="C210" s="1">
        <v>0</v>
      </c>
      <c r="D210" s="21">
        <v>0</v>
      </c>
      <c r="E210" s="25">
        <v>0</v>
      </c>
      <c r="F210">
        <f t="shared" si="3"/>
        <v>0</v>
      </c>
    </row>
    <row r="211" spans="1:6" ht="14" x14ac:dyDescent="0.15">
      <c r="A211" s="4" t="s">
        <v>1685</v>
      </c>
      <c r="B211" s="9" t="s">
        <v>2247</v>
      </c>
      <c r="C211" s="1">
        <v>0</v>
      </c>
      <c r="D211" s="21">
        <v>0</v>
      </c>
      <c r="E211" s="25">
        <v>1</v>
      </c>
      <c r="F211">
        <f t="shared" si="3"/>
        <v>0</v>
      </c>
    </row>
    <row r="212" spans="1:6" ht="14" x14ac:dyDescent="0.15">
      <c r="A212" s="4" t="s">
        <v>1686</v>
      </c>
      <c r="B212" s="9" t="s">
        <v>2247</v>
      </c>
      <c r="C212" s="1">
        <v>0</v>
      </c>
      <c r="D212" s="21">
        <v>0</v>
      </c>
      <c r="E212" s="25">
        <v>0</v>
      </c>
      <c r="F212">
        <f t="shared" si="3"/>
        <v>0</v>
      </c>
    </row>
    <row r="213" spans="1:6" ht="14" x14ac:dyDescent="0.15">
      <c r="A213" s="4" t="s">
        <v>1687</v>
      </c>
      <c r="B213" s="9" t="s">
        <v>2247</v>
      </c>
      <c r="C213" s="1">
        <v>0</v>
      </c>
      <c r="D213" s="21">
        <v>0</v>
      </c>
      <c r="E213" s="25">
        <v>0</v>
      </c>
      <c r="F213">
        <f t="shared" si="3"/>
        <v>0</v>
      </c>
    </row>
    <row r="214" spans="1:6" ht="14" x14ac:dyDescent="0.15">
      <c r="A214" s="4" t="s">
        <v>1688</v>
      </c>
      <c r="B214" s="9" t="s">
        <v>2247</v>
      </c>
      <c r="C214" s="1">
        <v>0</v>
      </c>
      <c r="D214" s="21">
        <v>0</v>
      </c>
      <c r="E214" s="25">
        <v>0</v>
      </c>
      <c r="F214">
        <f t="shared" si="3"/>
        <v>0</v>
      </c>
    </row>
    <row r="215" spans="1:6" ht="42" x14ac:dyDescent="0.15">
      <c r="A215" s="4" t="s">
        <v>1689</v>
      </c>
      <c r="B215" s="9" t="s">
        <v>2247</v>
      </c>
      <c r="C215" s="1">
        <v>0</v>
      </c>
      <c r="D215" s="21">
        <v>0</v>
      </c>
      <c r="E215" s="25">
        <v>0</v>
      </c>
      <c r="F215">
        <f t="shared" si="3"/>
        <v>0</v>
      </c>
    </row>
    <row r="216" spans="1:6" ht="28" x14ac:dyDescent="0.15">
      <c r="A216" s="4" t="s">
        <v>1624</v>
      </c>
      <c r="B216" s="9" t="s">
        <v>2247</v>
      </c>
      <c r="C216" s="1">
        <v>0</v>
      </c>
      <c r="D216" s="21">
        <v>0</v>
      </c>
      <c r="E216" s="25">
        <v>0</v>
      </c>
      <c r="F216">
        <f t="shared" si="3"/>
        <v>0</v>
      </c>
    </row>
    <row r="217" spans="1:6" ht="56" x14ac:dyDescent="0.15">
      <c r="A217" s="4" t="s">
        <v>1690</v>
      </c>
      <c r="B217" s="9" t="s">
        <v>2247</v>
      </c>
      <c r="C217" s="1">
        <v>1</v>
      </c>
      <c r="D217" s="21">
        <v>0</v>
      </c>
      <c r="E217" s="25">
        <v>1</v>
      </c>
      <c r="F217">
        <f t="shared" si="3"/>
        <v>1</v>
      </c>
    </row>
    <row r="218" spans="1:6" ht="28" x14ac:dyDescent="0.15">
      <c r="A218" s="4" t="s">
        <v>1691</v>
      </c>
      <c r="B218" s="9" t="s">
        <v>2247</v>
      </c>
      <c r="C218" s="1">
        <v>0</v>
      </c>
      <c r="D218" s="21">
        <v>0</v>
      </c>
      <c r="E218" s="25">
        <v>0</v>
      </c>
      <c r="F218">
        <f t="shared" si="3"/>
        <v>0</v>
      </c>
    </row>
    <row r="219" spans="1:6" ht="14" x14ac:dyDescent="0.15">
      <c r="A219" s="4" t="s">
        <v>590</v>
      </c>
      <c r="B219" s="9" t="s">
        <v>2247</v>
      </c>
      <c r="C219" s="1">
        <v>0</v>
      </c>
      <c r="D219" s="21">
        <v>0</v>
      </c>
      <c r="E219" s="25">
        <v>0</v>
      </c>
      <c r="F219">
        <f t="shared" si="3"/>
        <v>0</v>
      </c>
    </row>
    <row r="220" spans="1:6" ht="14" x14ac:dyDescent="0.15">
      <c r="A220" s="4" t="s">
        <v>1692</v>
      </c>
      <c r="B220" s="9" t="s">
        <v>2247</v>
      </c>
      <c r="C220" s="1">
        <v>0</v>
      </c>
      <c r="D220" s="21">
        <v>0</v>
      </c>
      <c r="E220" s="25">
        <v>0</v>
      </c>
      <c r="F220">
        <f t="shared" si="3"/>
        <v>0</v>
      </c>
    </row>
    <row r="221" spans="1:6" ht="14" x14ac:dyDescent="0.15">
      <c r="A221" s="4" t="s">
        <v>1693</v>
      </c>
      <c r="B221" s="9" t="s">
        <v>2247</v>
      </c>
      <c r="C221" s="1">
        <v>0</v>
      </c>
      <c r="D221" s="21">
        <v>0</v>
      </c>
      <c r="E221" s="25">
        <v>0</v>
      </c>
      <c r="F221">
        <f t="shared" si="3"/>
        <v>0</v>
      </c>
    </row>
    <row r="222" spans="1:6" ht="28" x14ac:dyDescent="0.15">
      <c r="A222" s="4" t="s">
        <v>1694</v>
      </c>
      <c r="B222" s="9" t="s">
        <v>2247</v>
      </c>
      <c r="C222" s="1">
        <v>0</v>
      </c>
      <c r="D222" s="21">
        <v>0</v>
      </c>
      <c r="E222" s="25">
        <v>0</v>
      </c>
      <c r="F222">
        <f t="shared" si="3"/>
        <v>0</v>
      </c>
    </row>
    <row r="223" spans="1:6" ht="42" x14ac:dyDescent="0.15">
      <c r="A223" s="4" t="s">
        <v>1695</v>
      </c>
      <c r="B223" s="9" t="s">
        <v>2247</v>
      </c>
      <c r="C223" s="1">
        <v>0</v>
      </c>
      <c r="D223" s="21">
        <v>0</v>
      </c>
      <c r="E223" s="25">
        <v>1</v>
      </c>
      <c r="F223">
        <f t="shared" si="3"/>
        <v>0</v>
      </c>
    </row>
    <row r="224" spans="1:6" ht="140" x14ac:dyDescent="0.15">
      <c r="A224" s="4" t="s">
        <v>1696</v>
      </c>
      <c r="B224" s="9" t="s">
        <v>2247</v>
      </c>
      <c r="C224" s="1">
        <v>0</v>
      </c>
      <c r="D224" s="21">
        <v>1</v>
      </c>
      <c r="E224" s="25">
        <v>1</v>
      </c>
      <c r="F224">
        <f t="shared" si="3"/>
        <v>1</v>
      </c>
    </row>
    <row r="225" spans="1:6" ht="70" x14ac:dyDescent="0.15">
      <c r="A225" s="4" t="s">
        <v>1697</v>
      </c>
      <c r="B225" s="9" t="s">
        <v>2247</v>
      </c>
      <c r="C225" s="1">
        <v>0</v>
      </c>
      <c r="D225" s="21">
        <v>0</v>
      </c>
      <c r="E225" s="25">
        <v>0</v>
      </c>
      <c r="F225">
        <f t="shared" si="3"/>
        <v>0</v>
      </c>
    </row>
    <row r="226" spans="1:6" ht="42" x14ac:dyDescent="0.15">
      <c r="A226" s="4" t="s">
        <v>1698</v>
      </c>
      <c r="B226" s="9" t="s">
        <v>2247</v>
      </c>
      <c r="C226" s="1">
        <v>0</v>
      </c>
      <c r="D226" s="21">
        <v>0</v>
      </c>
      <c r="E226" s="25">
        <v>0</v>
      </c>
      <c r="F226">
        <f t="shared" si="3"/>
        <v>0</v>
      </c>
    </row>
    <row r="227" spans="1:6" ht="14" x14ac:dyDescent="0.15">
      <c r="A227" s="4" t="s">
        <v>1699</v>
      </c>
      <c r="B227" s="9" t="s">
        <v>2247</v>
      </c>
      <c r="C227" s="1">
        <v>0</v>
      </c>
      <c r="D227" s="21">
        <v>0</v>
      </c>
      <c r="E227" s="25">
        <v>0</v>
      </c>
      <c r="F227">
        <f t="shared" si="3"/>
        <v>0</v>
      </c>
    </row>
    <row r="228" spans="1:6" ht="28" x14ac:dyDescent="0.15">
      <c r="A228" s="4" t="s">
        <v>1700</v>
      </c>
      <c r="B228" s="9" t="s">
        <v>2247</v>
      </c>
      <c r="C228" s="1">
        <v>0</v>
      </c>
      <c r="D228" s="21">
        <v>0</v>
      </c>
      <c r="E228" s="25">
        <v>0</v>
      </c>
      <c r="F228">
        <f t="shared" si="3"/>
        <v>0</v>
      </c>
    </row>
    <row r="229" spans="1:6" ht="28" x14ac:dyDescent="0.15">
      <c r="A229" s="4" t="s">
        <v>1701</v>
      </c>
      <c r="B229" s="9" t="s">
        <v>2247</v>
      </c>
      <c r="C229" s="1">
        <v>0</v>
      </c>
      <c r="D229" s="21">
        <v>0</v>
      </c>
      <c r="E229" s="25">
        <v>0</v>
      </c>
      <c r="F229">
        <f t="shared" si="3"/>
        <v>0</v>
      </c>
    </row>
    <row r="230" spans="1:6" ht="42" x14ac:dyDescent="0.15">
      <c r="A230" s="4" t="s">
        <v>1702</v>
      </c>
      <c r="B230" s="9" t="s">
        <v>2247</v>
      </c>
      <c r="C230" s="1">
        <v>0</v>
      </c>
      <c r="D230" s="21">
        <v>0</v>
      </c>
      <c r="E230" s="25">
        <v>0</v>
      </c>
      <c r="F230">
        <f t="shared" si="3"/>
        <v>0</v>
      </c>
    </row>
    <row r="231" spans="1:6" ht="14" x14ac:dyDescent="0.15">
      <c r="A231" s="4" t="s">
        <v>1703</v>
      </c>
      <c r="B231" s="9" t="s">
        <v>2247</v>
      </c>
      <c r="C231" s="1">
        <v>0</v>
      </c>
      <c r="D231" s="21">
        <v>0</v>
      </c>
      <c r="E231" s="25">
        <v>0</v>
      </c>
      <c r="F231">
        <f t="shared" si="3"/>
        <v>0</v>
      </c>
    </row>
    <row r="232" spans="1:6" ht="28" x14ac:dyDescent="0.15">
      <c r="A232" s="4" t="s">
        <v>1704</v>
      </c>
      <c r="B232" s="9" t="s">
        <v>2247</v>
      </c>
      <c r="C232" s="1">
        <v>0</v>
      </c>
      <c r="D232" s="21">
        <v>0</v>
      </c>
      <c r="E232" s="25">
        <v>0</v>
      </c>
      <c r="F232">
        <f t="shared" si="3"/>
        <v>0</v>
      </c>
    </row>
    <row r="233" spans="1:6" ht="14" x14ac:dyDescent="0.15">
      <c r="A233" s="4" t="s">
        <v>1705</v>
      </c>
      <c r="B233" s="9" t="s">
        <v>2247</v>
      </c>
      <c r="C233" s="1">
        <v>0</v>
      </c>
      <c r="D233" s="21">
        <v>0</v>
      </c>
      <c r="E233" s="25">
        <v>0</v>
      </c>
      <c r="F233">
        <f t="shared" si="3"/>
        <v>0</v>
      </c>
    </row>
    <row r="234" spans="1:6" ht="14" x14ac:dyDescent="0.15">
      <c r="A234" s="4" t="s">
        <v>1706</v>
      </c>
      <c r="B234" s="9" t="s">
        <v>2247</v>
      </c>
      <c r="C234" s="1">
        <v>0</v>
      </c>
      <c r="D234" s="21">
        <v>0</v>
      </c>
      <c r="E234" s="25">
        <v>0</v>
      </c>
      <c r="F234">
        <f t="shared" si="3"/>
        <v>0</v>
      </c>
    </row>
    <row r="235" spans="1:6" ht="14" x14ac:dyDescent="0.15">
      <c r="A235" s="4" t="s">
        <v>1707</v>
      </c>
      <c r="B235" s="9" t="s">
        <v>2247</v>
      </c>
      <c r="C235" s="1">
        <v>0</v>
      </c>
      <c r="D235" s="21">
        <v>0</v>
      </c>
      <c r="E235" s="25">
        <v>0</v>
      </c>
      <c r="F235">
        <f t="shared" si="3"/>
        <v>0</v>
      </c>
    </row>
    <row r="236" spans="1:6" ht="28" x14ac:dyDescent="0.15">
      <c r="A236" s="4" t="s">
        <v>1708</v>
      </c>
      <c r="B236" s="9" t="s">
        <v>2247</v>
      </c>
      <c r="C236" s="1">
        <v>0</v>
      </c>
      <c r="D236" s="21">
        <v>0</v>
      </c>
      <c r="E236" s="25">
        <v>0</v>
      </c>
      <c r="F236">
        <f t="shared" si="3"/>
        <v>0</v>
      </c>
    </row>
    <row r="237" spans="1:6" ht="14" x14ac:dyDescent="0.15">
      <c r="A237" s="4" t="s">
        <v>1709</v>
      </c>
      <c r="B237" s="9" t="s">
        <v>2247</v>
      </c>
      <c r="C237" s="1">
        <v>0</v>
      </c>
      <c r="D237" s="21">
        <v>0</v>
      </c>
      <c r="E237" s="25">
        <v>0</v>
      </c>
      <c r="F237">
        <f t="shared" si="3"/>
        <v>0</v>
      </c>
    </row>
    <row r="238" spans="1:6" ht="28" x14ac:dyDescent="0.15">
      <c r="A238" s="4" t="s">
        <v>1710</v>
      </c>
      <c r="B238" s="9" t="s">
        <v>2247</v>
      </c>
      <c r="C238" s="1">
        <v>0</v>
      </c>
      <c r="D238" s="21">
        <v>0</v>
      </c>
      <c r="E238" s="25">
        <v>0</v>
      </c>
      <c r="F238">
        <f t="shared" si="3"/>
        <v>0</v>
      </c>
    </row>
    <row r="239" spans="1:6" ht="14" x14ac:dyDescent="0.15">
      <c r="A239" s="4" t="s">
        <v>1711</v>
      </c>
      <c r="B239" s="9" t="s">
        <v>2247</v>
      </c>
      <c r="C239" s="1">
        <v>0</v>
      </c>
      <c r="D239" s="21">
        <v>0</v>
      </c>
      <c r="E239" s="25">
        <v>0</v>
      </c>
      <c r="F239">
        <f t="shared" si="3"/>
        <v>0</v>
      </c>
    </row>
    <row r="240" spans="1:6" ht="42" x14ac:dyDescent="0.15">
      <c r="A240" s="4" t="s">
        <v>1712</v>
      </c>
      <c r="B240" s="9" t="s">
        <v>2247</v>
      </c>
      <c r="C240" s="1">
        <v>0</v>
      </c>
      <c r="D240" s="21">
        <v>0</v>
      </c>
      <c r="E240" s="25">
        <v>0</v>
      </c>
      <c r="F240">
        <f t="shared" si="3"/>
        <v>0</v>
      </c>
    </row>
    <row r="241" spans="1:6" ht="28" x14ac:dyDescent="0.15">
      <c r="A241" s="4" t="s">
        <v>1713</v>
      </c>
      <c r="B241" s="9" t="s">
        <v>2247</v>
      </c>
      <c r="C241" s="1">
        <v>0</v>
      </c>
      <c r="D241" s="21">
        <v>0</v>
      </c>
      <c r="E241" s="25">
        <v>0</v>
      </c>
      <c r="F241">
        <f t="shared" si="3"/>
        <v>0</v>
      </c>
    </row>
    <row r="242" spans="1:6" ht="28" x14ac:dyDescent="0.15">
      <c r="A242" s="4" t="s">
        <v>1714</v>
      </c>
      <c r="B242" s="9" t="s">
        <v>2247</v>
      </c>
      <c r="C242" s="1">
        <v>0</v>
      </c>
      <c r="D242" s="21">
        <v>0</v>
      </c>
      <c r="E242" s="25">
        <v>0</v>
      </c>
      <c r="F242">
        <f t="shared" si="3"/>
        <v>0</v>
      </c>
    </row>
    <row r="243" spans="1:6" ht="28" x14ac:dyDescent="0.15">
      <c r="A243" s="4" t="s">
        <v>1715</v>
      </c>
      <c r="B243" s="9" t="s">
        <v>2247</v>
      </c>
      <c r="C243" s="1">
        <v>0</v>
      </c>
      <c r="D243" s="21">
        <v>0</v>
      </c>
      <c r="E243" s="25">
        <v>0</v>
      </c>
      <c r="F243">
        <f t="shared" si="3"/>
        <v>0</v>
      </c>
    </row>
    <row r="244" spans="1:6" ht="56" x14ac:dyDescent="0.15">
      <c r="A244" s="4" t="s">
        <v>1716</v>
      </c>
      <c r="B244" s="9" t="s">
        <v>2247</v>
      </c>
      <c r="C244" s="1">
        <v>0</v>
      </c>
      <c r="D244" s="21">
        <v>0</v>
      </c>
      <c r="E244" s="25">
        <v>0</v>
      </c>
      <c r="F244">
        <f t="shared" si="3"/>
        <v>0</v>
      </c>
    </row>
    <row r="245" spans="1:6" ht="28" x14ac:dyDescent="0.15">
      <c r="A245" s="4" t="s">
        <v>1717</v>
      </c>
      <c r="B245" s="9" t="s">
        <v>2247</v>
      </c>
      <c r="C245" s="1">
        <v>0</v>
      </c>
      <c r="D245" s="21">
        <v>0</v>
      </c>
      <c r="E245" s="25">
        <v>0</v>
      </c>
      <c r="F245">
        <f t="shared" si="3"/>
        <v>0</v>
      </c>
    </row>
    <row r="246" spans="1:6" ht="14" x14ac:dyDescent="0.15">
      <c r="A246" s="4" t="s">
        <v>1718</v>
      </c>
      <c r="B246" s="9" t="s">
        <v>2247</v>
      </c>
      <c r="C246" s="1">
        <v>0</v>
      </c>
      <c r="D246" s="21">
        <v>0</v>
      </c>
      <c r="E246" s="25">
        <v>0</v>
      </c>
      <c r="F246">
        <f t="shared" si="3"/>
        <v>0</v>
      </c>
    </row>
    <row r="247" spans="1:6" ht="14" x14ac:dyDescent="0.15">
      <c r="A247" s="4" t="s">
        <v>1719</v>
      </c>
      <c r="B247" s="9" t="s">
        <v>2247</v>
      </c>
      <c r="C247" s="1">
        <v>0</v>
      </c>
      <c r="D247" s="21">
        <v>0</v>
      </c>
      <c r="E247" s="25">
        <v>0</v>
      </c>
      <c r="F247">
        <f t="shared" si="3"/>
        <v>0</v>
      </c>
    </row>
    <row r="248" spans="1:6" ht="28" x14ac:dyDescent="0.15">
      <c r="A248" s="4" t="s">
        <v>1720</v>
      </c>
      <c r="B248" s="9" t="s">
        <v>2247</v>
      </c>
      <c r="C248" s="1">
        <v>0</v>
      </c>
      <c r="D248" s="21">
        <v>0</v>
      </c>
      <c r="E248" s="25">
        <v>0</v>
      </c>
      <c r="F248">
        <f t="shared" si="3"/>
        <v>0</v>
      </c>
    </row>
    <row r="249" spans="1:6" ht="14" x14ac:dyDescent="0.15">
      <c r="A249" s="4" t="s">
        <v>1721</v>
      </c>
      <c r="B249" s="9" t="s">
        <v>2247</v>
      </c>
      <c r="C249" s="1">
        <v>0</v>
      </c>
      <c r="D249" s="21">
        <v>0</v>
      </c>
      <c r="E249" s="25">
        <v>0</v>
      </c>
      <c r="F249">
        <f t="shared" si="3"/>
        <v>0</v>
      </c>
    </row>
    <row r="250" spans="1:6" ht="14" x14ac:dyDescent="0.15">
      <c r="A250" s="4" t="s">
        <v>1722</v>
      </c>
      <c r="B250" s="9" t="s">
        <v>2247</v>
      </c>
      <c r="C250" s="1">
        <v>0</v>
      </c>
      <c r="D250" s="21">
        <v>0</v>
      </c>
      <c r="E250" s="25">
        <v>0</v>
      </c>
      <c r="F250">
        <f t="shared" si="3"/>
        <v>0</v>
      </c>
    </row>
    <row r="251" spans="1:6" ht="28" x14ac:dyDescent="0.15">
      <c r="A251" s="4" t="s">
        <v>1723</v>
      </c>
      <c r="B251" s="9" t="s">
        <v>2247</v>
      </c>
      <c r="C251" s="1">
        <v>0</v>
      </c>
      <c r="D251" s="21">
        <v>0</v>
      </c>
      <c r="E251" s="25">
        <v>0</v>
      </c>
      <c r="F251">
        <f t="shared" si="3"/>
        <v>0</v>
      </c>
    </row>
    <row r="252" spans="1:6" ht="14" x14ac:dyDescent="0.15">
      <c r="A252" s="4" t="s">
        <v>1724</v>
      </c>
      <c r="B252" s="9" t="s">
        <v>2247</v>
      </c>
      <c r="C252" s="1">
        <v>0</v>
      </c>
      <c r="D252" s="21">
        <v>0</v>
      </c>
      <c r="E252" s="25">
        <v>0</v>
      </c>
      <c r="F252">
        <f t="shared" si="3"/>
        <v>0</v>
      </c>
    </row>
    <row r="253" spans="1:6" ht="28" x14ac:dyDescent="0.15">
      <c r="A253" s="4" t="s">
        <v>1725</v>
      </c>
      <c r="B253" s="9" t="s">
        <v>2247</v>
      </c>
      <c r="C253" s="1">
        <v>0</v>
      </c>
      <c r="D253" s="21">
        <v>0</v>
      </c>
      <c r="E253" s="25">
        <v>0</v>
      </c>
      <c r="F253">
        <f t="shared" si="3"/>
        <v>0</v>
      </c>
    </row>
    <row r="254" spans="1:6" ht="14" x14ac:dyDescent="0.15">
      <c r="A254" s="4" t="s">
        <v>1726</v>
      </c>
      <c r="B254" s="9" t="s">
        <v>2247</v>
      </c>
      <c r="C254" s="1">
        <v>0</v>
      </c>
      <c r="D254" s="21">
        <v>0</v>
      </c>
      <c r="E254" s="25">
        <v>0</v>
      </c>
      <c r="F254">
        <f t="shared" si="3"/>
        <v>0</v>
      </c>
    </row>
    <row r="255" spans="1:6" ht="28" x14ac:dyDescent="0.15">
      <c r="A255" s="4" t="s">
        <v>1727</v>
      </c>
      <c r="B255" s="9" t="s">
        <v>2247</v>
      </c>
      <c r="C255" s="1">
        <v>0</v>
      </c>
      <c r="D255" s="21">
        <v>0</v>
      </c>
      <c r="E255" s="25">
        <v>0</v>
      </c>
      <c r="F255">
        <f t="shared" si="3"/>
        <v>0</v>
      </c>
    </row>
    <row r="256" spans="1:6" ht="252" x14ac:dyDescent="0.15">
      <c r="A256" s="4" t="s">
        <v>1728</v>
      </c>
      <c r="B256" s="9" t="s">
        <v>2247</v>
      </c>
      <c r="C256" s="1">
        <v>1</v>
      </c>
      <c r="D256" s="21">
        <v>1</v>
      </c>
      <c r="E256" s="25">
        <v>0</v>
      </c>
      <c r="F256">
        <f t="shared" si="3"/>
        <v>1</v>
      </c>
    </row>
    <row r="257" spans="1:6" ht="14" x14ac:dyDescent="0.15">
      <c r="A257" s="4" t="s">
        <v>1729</v>
      </c>
      <c r="B257" s="9" t="s">
        <v>2247</v>
      </c>
      <c r="C257" s="1">
        <v>0</v>
      </c>
      <c r="D257" s="21">
        <v>0</v>
      </c>
      <c r="E257" s="25">
        <v>0</v>
      </c>
      <c r="F257">
        <f t="shared" si="3"/>
        <v>0</v>
      </c>
    </row>
    <row r="258" spans="1:6" ht="42" x14ac:dyDescent="0.15">
      <c r="A258" s="4" t="s">
        <v>1730</v>
      </c>
      <c r="B258" s="9" t="s">
        <v>2247</v>
      </c>
      <c r="C258" s="1">
        <v>0</v>
      </c>
      <c r="D258" s="21">
        <v>0</v>
      </c>
      <c r="E258" s="25">
        <v>0</v>
      </c>
      <c r="F258">
        <f t="shared" si="3"/>
        <v>0</v>
      </c>
    </row>
    <row r="259" spans="1:6" ht="70" x14ac:dyDescent="0.15">
      <c r="A259" s="4" t="s">
        <v>1731</v>
      </c>
      <c r="B259" s="9" t="s">
        <v>2247</v>
      </c>
      <c r="C259" s="1">
        <v>0</v>
      </c>
      <c r="D259" s="21">
        <v>0</v>
      </c>
      <c r="E259" s="25">
        <v>0</v>
      </c>
      <c r="F259">
        <f t="shared" ref="F259:F322" si="4">IF(C259+D259+E259&gt;1, 1, 0)</f>
        <v>0</v>
      </c>
    </row>
    <row r="260" spans="1:6" ht="70" x14ac:dyDescent="0.15">
      <c r="A260" s="4" t="s">
        <v>1732</v>
      </c>
      <c r="B260" s="9" t="s">
        <v>2247</v>
      </c>
      <c r="C260" s="1">
        <v>1</v>
      </c>
      <c r="D260" s="21">
        <v>1</v>
      </c>
      <c r="E260" s="25">
        <v>1</v>
      </c>
      <c r="F260">
        <f t="shared" si="4"/>
        <v>1</v>
      </c>
    </row>
    <row r="261" spans="1:6" ht="14" x14ac:dyDescent="0.15">
      <c r="A261" s="4" t="s">
        <v>1733</v>
      </c>
      <c r="B261" s="9" t="s">
        <v>2247</v>
      </c>
      <c r="C261" s="1">
        <v>0</v>
      </c>
      <c r="D261" s="21">
        <v>0</v>
      </c>
      <c r="E261" s="25">
        <v>0</v>
      </c>
      <c r="F261">
        <f t="shared" si="4"/>
        <v>0</v>
      </c>
    </row>
    <row r="262" spans="1:6" ht="14" x14ac:dyDescent="0.15">
      <c r="A262" s="4" t="s">
        <v>1734</v>
      </c>
      <c r="B262" s="9" t="s">
        <v>2247</v>
      </c>
      <c r="C262" s="1">
        <v>0</v>
      </c>
      <c r="D262" s="21">
        <v>0</v>
      </c>
      <c r="E262" s="25">
        <v>0</v>
      </c>
      <c r="F262">
        <f t="shared" si="4"/>
        <v>0</v>
      </c>
    </row>
    <row r="263" spans="1:6" ht="14" x14ac:dyDescent="0.15">
      <c r="A263" s="4" t="s">
        <v>1735</v>
      </c>
      <c r="B263" s="9" t="s">
        <v>2247</v>
      </c>
      <c r="C263" s="1">
        <v>0</v>
      </c>
      <c r="D263" s="21">
        <v>0</v>
      </c>
      <c r="E263" s="25">
        <v>0</v>
      </c>
      <c r="F263">
        <f t="shared" si="4"/>
        <v>0</v>
      </c>
    </row>
    <row r="264" spans="1:6" ht="28" x14ac:dyDescent="0.15">
      <c r="A264" s="4" t="s">
        <v>1736</v>
      </c>
      <c r="B264" s="9" t="s">
        <v>2247</v>
      </c>
      <c r="C264" s="1">
        <v>0</v>
      </c>
      <c r="D264" s="21">
        <v>0</v>
      </c>
      <c r="E264" s="25">
        <v>0</v>
      </c>
      <c r="F264">
        <f t="shared" si="4"/>
        <v>0</v>
      </c>
    </row>
    <row r="265" spans="1:6" ht="14" x14ac:dyDescent="0.15">
      <c r="A265" s="4" t="s">
        <v>1737</v>
      </c>
      <c r="B265" s="9" t="s">
        <v>2247</v>
      </c>
      <c r="C265" s="1">
        <v>0</v>
      </c>
      <c r="D265" s="21">
        <v>0</v>
      </c>
      <c r="E265" s="25">
        <v>0</v>
      </c>
      <c r="F265">
        <f t="shared" si="4"/>
        <v>0</v>
      </c>
    </row>
    <row r="266" spans="1:6" ht="28" x14ac:dyDescent="0.15">
      <c r="A266" s="4" t="s">
        <v>1738</v>
      </c>
      <c r="B266" s="9" t="s">
        <v>2247</v>
      </c>
      <c r="C266" s="1">
        <v>0</v>
      </c>
      <c r="D266" s="21">
        <v>0</v>
      </c>
      <c r="E266" s="25">
        <v>0</v>
      </c>
      <c r="F266">
        <f t="shared" si="4"/>
        <v>0</v>
      </c>
    </row>
    <row r="267" spans="1:6" ht="28" x14ac:dyDescent="0.15">
      <c r="A267" s="4" t="s">
        <v>1739</v>
      </c>
      <c r="B267" s="9" t="s">
        <v>2247</v>
      </c>
      <c r="C267" s="1">
        <v>0</v>
      </c>
      <c r="D267" s="21">
        <v>0</v>
      </c>
      <c r="E267" s="25">
        <v>0</v>
      </c>
      <c r="F267">
        <f t="shared" si="4"/>
        <v>0</v>
      </c>
    </row>
    <row r="268" spans="1:6" ht="28" x14ac:dyDescent="0.15">
      <c r="A268" s="4" t="s">
        <v>1740</v>
      </c>
      <c r="B268" s="9" t="s">
        <v>2247</v>
      </c>
      <c r="C268" s="1">
        <v>0</v>
      </c>
      <c r="D268" s="21">
        <v>0</v>
      </c>
      <c r="E268" s="25">
        <v>0</v>
      </c>
      <c r="F268">
        <f t="shared" si="4"/>
        <v>0</v>
      </c>
    </row>
    <row r="269" spans="1:6" ht="14" x14ac:dyDescent="0.15">
      <c r="A269" s="4" t="s">
        <v>1741</v>
      </c>
      <c r="B269" s="9" t="s">
        <v>2247</v>
      </c>
      <c r="C269" s="1">
        <v>0</v>
      </c>
      <c r="D269" s="21">
        <v>0</v>
      </c>
      <c r="E269" s="25">
        <v>0</v>
      </c>
      <c r="F269">
        <f t="shared" si="4"/>
        <v>0</v>
      </c>
    </row>
    <row r="270" spans="1:6" ht="98" x14ac:dyDescent="0.15">
      <c r="A270" s="4" t="s">
        <v>1742</v>
      </c>
      <c r="B270" s="9" t="s">
        <v>2247</v>
      </c>
      <c r="C270" s="1">
        <v>0</v>
      </c>
      <c r="D270" s="21">
        <v>0</v>
      </c>
      <c r="E270" s="25">
        <v>0</v>
      </c>
      <c r="F270">
        <f t="shared" si="4"/>
        <v>0</v>
      </c>
    </row>
    <row r="271" spans="1:6" ht="28" x14ac:dyDescent="0.15">
      <c r="A271" s="4" t="s">
        <v>1743</v>
      </c>
      <c r="B271" s="9" t="s">
        <v>2247</v>
      </c>
      <c r="C271" s="1">
        <v>0</v>
      </c>
      <c r="D271" s="21">
        <v>0</v>
      </c>
      <c r="E271" s="25">
        <v>0</v>
      </c>
      <c r="F271">
        <f t="shared" si="4"/>
        <v>0</v>
      </c>
    </row>
    <row r="272" spans="1:6" ht="56" x14ac:dyDescent="0.15">
      <c r="A272" s="4" t="s">
        <v>1744</v>
      </c>
      <c r="B272" s="9" t="s">
        <v>2247</v>
      </c>
      <c r="C272" s="1">
        <v>0</v>
      </c>
      <c r="D272" s="21">
        <v>0</v>
      </c>
      <c r="E272" s="25">
        <v>0</v>
      </c>
      <c r="F272">
        <f t="shared" si="4"/>
        <v>0</v>
      </c>
    </row>
    <row r="273" spans="1:6" ht="14" x14ac:dyDescent="0.15">
      <c r="A273" s="4" t="s">
        <v>1745</v>
      </c>
      <c r="B273" s="9" t="s">
        <v>2247</v>
      </c>
      <c r="C273" s="1">
        <v>0</v>
      </c>
      <c r="D273" s="21">
        <v>0</v>
      </c>
      <c r="E273" s="25">
        <v>0</v>
      </c>
      <c r="F273">
        <f t="shared" si="4"/>
        <v>0</v>
      </c>
    </row>
    <row r="274" spans="1:6" ht="28" x14ac:dyDescent="0.15">
      <c r="A274" s="4" t="s">
        <v>1746</v>
      </c>
      <c r="B274" s="9" t="s">
        <v>2247</v>
      </c>
      <c r="C274" s="1">
        <v>0</v>
      </c>
      <c r="D274" s="21">
        <v>0</v>
      </c>
      <c r="E274" s="25">
        <v>0</v>
      </c>
      <c r="F274">
        <f t="shared" si="4"/>
        <v>0</v>
      </c>
    </row>
    <row r="275" spans="1:6" ht="42" x14ac:dyDescent="0.15">
      <c r="A275" s="4" t="s">
        <v>1747</v>
      </c>
      <c r="B275" s="9" t="s">
        <v>2247</v>
      </c>
      <c r="C275" s="1">
        <v>0</v>
      </c>
      <c r="D275" s="21">
        <v>0</v>
      </c>
      <c r="E275" s="25">
        <v>0</v>
      </c>
      <c r="F275">
        <f t="shared" si="4"/>
        <v>0</v>
      </c>
    </row>
    <row r="276" spans="1:6" ht="98" x14ac:dyDescent="0.15">
      <c r="A276" s="4" t="s">
        <v>1748</v>
      </c>
      <c r="B276" s="9" t="s">
        <v>2247</v>
      </c>
      <c r="C276" s="1">
        <v>0</v>
      </c>
      <c r="D276" s="21">
        <v>0</v>
      </c>
      <c r="E276" s="25">
        <v>0</v>
      </c>
      <c r="F276">
        <f t="shared" si="4"/>
        <v>0</v>
      </c>
    </row>
    <row r="277" spans="1:6" ht="56" x14ac:dyDescent="0.15">
      <c r="A277" s="4" t="s">
        <v>1749</v>
      </c>
      <c r="B277" s="9" t="s">
        <v>2247</v>
      </c>
      <c r="C277" s="1">
        <v>0</v>
      </c>
      <c r="D277" s="21">
        <v>0</v>
      </c>
      <c r="E277" s="25">
        <v>0</v>
      </c>
      <c r="F277">
        <f t="shared" si="4"/>
        <v>0</v>
      </c>
    </row>
    <row r="278" spans="1:6" ht="28" x14ac:dyDescent="0.15">
      <c r="A278" s="4" t="s">
        <v>1750</v>
      </c>
      <c r="B278" s="9" t="s">
        <v>2247</v>
      </c>
      <c r="C278" s="1">
        <v>0</v>
      </c>
      <c r="D278" s="21">
        <v>0</v>
      </c>
      <c r="E278" s="25">
        <v>0</v>
      </c>
      <c r="F278">
        <f t="shared" si="4"/>
        <v>0</v>
      </c>
    </row>
    <row r="279" spans="1:6" ht="28" x14ac:dyDescent="0.15">
      <c r="A279" s="4" t="s">
        <v>1751</v>
      </c>
      <c r="B279" s="9" t="s">
        <v>2247</v>
      </c>
      <c r="C279" s="1">
        <v>0</v>
      </c>
      <c r="D279" s="21">
        <v>0</v>
      </c>
      <c r="E279" s="25">
        <v>0</v>
      </c>
      <c r="F279">
        <f t="shared" si="4"/>
        <v>0</v>
      </c>
    </row>
    <row r="280" spans="1:6" ht="28" x14ac:dyDescent="0.15">
      <c r="A280" s="4" t="s">
        <v>1752</v>
      </c>
      <c r="B280" s="9" t="s">
        <v>2247</v>
      </c>
      <c r="C280" s="1">
        <v>0</v>
      </c>
      <c r="D280" s="21">
        <v>0</v>
      </c>
      <c r="E280" s="25">
        <v>0</v>
      </c>
      <c r="F280">
        <f t="shared" si="4"/>
        <v>0</v>
      </c>
    </row>
    <row r="281" spans="1:6" ht="14" x14ac:dyDescent="0.15">
      <c r="A281" s="4" t="s">
        <v>1709</v>
      </c>
      <c r="B281" s="9" t="s">
        <v>2247</v>
      </c>
      <c r="C281" s="1">
        <v>0</v>
      </c>
      <c r="D281" s="21">
        <v>0</v>
      </c>
      <c r="E281" s="25">
        <v>0</v>
      </c>
      <c r="F281">
        <f t="shared" si="4"/>
        <v>0</v>
      </c>
    </row>
    <row r="282" spans="1:6" ht="28" x14ac:dyDescent="0.15">
      <c r="A282" s="4" t="s">
        <v>1753</v>
      </c>
      <c r="B282" s="9" t="s">
        <v>2247</v>
      </c>
      <c r="C282" s="1">
        <v>0</v>
      </c>
      <c r="D282" s="21">
        <v>0</v>
      </c>
      <c r="E282" s="25">
        <v>0</v>
      </c>
      <c r="F282">
        <f t="shared" si="4"/>
        <v>0</v>
      </c>
    </row>
    <row r="283" spans="1:6" ht="42" x14ac:dyDescent="0.15">
      <c r="A283" s="4" t="s">
        <v>1754</v>
      </c>
      <c r="B283" s="9" t="s">
        <v>2247</v>
      </c>
      <c r="C283" s="1">
        <v>0</v>
      </c>
      <c r="D283" s="21">
        <v>0</v>
      </c>
      <c r="E283" s="25">
        <v>0</v>
      </c>
      <c r="F283">
        <f t="shared" si="4"/>
        <v>0</v>
      </c>
    </row>
    <row r="284" spans="1:6" ht="14" x14ac:dyDescent="0.15">
      <c r="A284" s="8" t="s">
        <v>1755</v>
      </c>
      <c r="B284" s="9" t="s">
        <v>2247</v>
      </c>
      <c r="C284" s="1">
        <v>0</v>
      </c>
      <c r="D284" s="21">
        <v>0</v>
      </c>
      <c r="E284" s="25">
        <v>0</v>
      </c>
      <c r="F284">
        <f t="shared" si="4"/>
        <v>0</v>
      </c>
    </row>
    <row r="285" spans="1:6" ht="28" x14ac:dyDescent="0.15">
      <c r="A285" s="4" t="s">
        <v>1756</v>
      </c>
      <c r="B285" s="9" t="s">
        <v>2247</v>
      </c>
      <c r="C285" s="1">
        <v>0</v>
      </c>
      <c r="D285" s="21">
        <v>0</v>
      </c>
      <c r="E285" s="25">
        <v>0</v>
      </c>
      <c r="F285">
        <f t="shared" si="4"/>
        <v>0</v>
      </c>
    </row>
    <row r="286" spans="1:6" ht="28" x14ac:dyDescent="0.15">
      <c r="A286" s="4" t="s">
        <v>1757</v>
      </c>
      <c r="B286" s="9" t="s">
        <v>2247</v>
      </c>
      <c r="C286" s="1">
        <v>0</v>
      </c>
      <c r="D286" s="21">
        <v>0</v>
      </c>
      <c r="E286" s="25">
        <v>0</v>
      </c>
      <c r="F286">
        <f t="shared" si="4"/>
        <v>0</v>
      </c>
    </row>
    <row r="287" spans="1:6" ht="28" x14ac:dyDescent="0.15">
      <c r="A287" s="4" t="s">
        <v>1758</v>
      </c>
      <c r="B287" s="9" t="s">
        <v>2247</v>
      </c>
      <c r="C287" s="1">
        <v>0</v>
      </c>
      <c r="D287" s="21">
        <v>0</v>
      </c>
      <c r="E287" s="25">
        <v>0</v>
      </c>
      <c r="F287">
        <f t="shared" si="4"/>
        <v>0</v>
      </c>
    </row>
    <row r="288" spans="1:6" ht="42" x14ac:dyDescent="0.15">
      <c r="A288" s="4" t="s">
        <v>1759</v>
      </c>
      <c r="B288" s="9" t="s">
        <v>2247</v>
      </c>
      <c r="C288" s="1">
        <v>0</v>
      </c>
      <c r="D288" s="21">
        <v>0</v>
      </c>
      <c r="E288" s="25">
        <v>0</v>
      </c>
      <c r="F288">
        <f t="shared" si="4"/>
        <v>0</v>
      </c>
    </row>
    <row r="289" spans="1:6" ht="28" x14ac:dyDescent="0.15">
      <c r="A289" s="4" t="s">
        <v>1760</v>
      </c>
      <c r="B289" s="9" t="s">
        <v>2247</v>
      </c>
      <c r="C289" s="1">
        <v>0</v>
      </c>
      <c r="D289" s="21">
        <v>0</v>
      </c>
      <c r="E289" s="25">
        <v>0</v>
      </c>
      <c r="F289">
        <f t="shared" si="4"/>
        <v>0</v>
      </c>
    </row>
    <row r="290" spans="1:6" ht="42" x14ac:dyDescent="0.15">
      <c r="A290" s="4" t="s">
        <v>1761</v>
      </c>
      <c r="B290" s="9" t="s">
        <v>2247</v>
      </c>
      <c r="C290" s="1">
        <v>0</v>
      </c>
      <c r="D290" s="21">
        <v>0</v>
      </c>
      <c r="E290" s="25">
        <v>0</v>
      </c>
      <c r="F290">
        <f t="shared" si="4"/>
        <v>0</v>
      </c>
    </row>
    <row r="291" spans="1:6" ht="126" x14ac:dyDescent="0.15">
      <c r="A291" s="4" t="s">
        <v>1762</v>
      </c>
      <c r="B291" s="9" t="s">
        <v>2247</v>
      </c>
      <c r="C291" s="1">
        <v>0</v>
      </c>
      <c r="D291" s="21">
        <v>0</v>
      </c>
      <c r="E291" s="25">
        <v>0</v>
      </c>
      <c r="F291">
        <f t="shared" si="4"/>
        <v>0</v>
      </c>
    </row>
    <row r="292" spans="1:6" ht="196" x14ac:dyDescent="0.15">
      <c r="A292" s="4" t="s">
        <v>1763</v>
      </c>
      <c r="B292" s="9" t="s">
        <v>2247</v>
      </c>
      <c r="C292" s="1">
        <v>0</v>
      </c>
      <c r="D292" s="21">
        <v>0</v>
      </c>
      <c r="E292" s="25">
        <v>0</v>
      </c>
      <c r="F292">
        <f t="shared" si="4"/>
        <v>0</v>
      </c>
    </row>
    <row r="293" spans="1:6" ht="56" x14ac:dyDescent="0.15">
      <c r="A293" s="4" t="s">
        <v>1764</v>
      </c>
      <c r="B293" s="9" t="s">
        <v>2247</v>
      </c>
      <c r="C293" s="1">
        <v>0</v>
      </c>
      <c r="D293" s="21">
        <v>0</v>
      </c>
      <c r="E293" s="25">
        <v>0</v>
      </c>
      <c r="F293">
        <f t="shared" si="4"/>
        <v>0</v>
      </c>
    </row>
    <row r="294" spans="1:6" ht="14" x14ac:dyDescent="0.15">
      <c r="A294" s="4" t="s">
        <v>1765</v>
      </c>
      <c r="B294" s="9" t="s">
        <v>2247</v>
      </c>
      <c r="C294" s="1">
        <v>0</v>
      </c>
      <c r="D294" s="21">
        <v>0</v>
      </c>
      <c r="E294" s="25">
        <v>0</v>
      </c>
      <c r="F294">
        <f t="shared" si="4"/>
        <v>0</v>
      </c>
    </row>
    <row r="295" spans="1:6" ht="42" x14ac:dyDescent="0.15">
      <c r="A295" s="4" t="s">
        <v>1766</v>
      </c>
      <c r="B295" s="9" t="s">
        <v>2247</v>
      </c>
      <c r="C295" s="1">
        <v>0</v>
      </c>
      <c r="D295" s="21">
        <v>0</v>
      </c>
      <c r="E295" s="25">
        <v>0</v>
      </c>
      <c r="F295">
        <f t="shared" si="4"/>
        <v>0</v>
      </c>
    </row>
    <row r="296" spans="1:6" ht="28" x14ac:dyDescent="0.15">
      <c r="A296" s="4" t="s">
        <v>1767</v>
      </c>
      <c r="B296" s="9" t="s">
        <v>2247</v>
      </c>
      <c r="C296" s="1">
        <v>0</v>
      </c>
      <c r="D296" s="21">
        <v>0</v>
      </c>
      <c r="E296" s="25">
        <v>0</v>
      </c>
      <c r="F296">
        <f t="shared" si="4"/>
        <v>0</v>
      </c>
    </row>
    <row r="297" spans="1:6" ht="14" x14ac:dyDescent="0.15">
      <c r="A297" s="4" t="s">
        <v>1768</v>
      </c>
      <c r="B297" s="9" t="s">
        <v>2247</v>
      </c>
      <c r="C297" s="1">
        <v>0</v>
      </c>
      <c r="D297" s="21">
        <v>0</v>
      </c>
      <c r="E297" s="25">
        <v>0</v>
      </c>
      <c r="F297">
        <f t="shared" si="4"/>
        <v>0</v>
      </c>
    </row>
    <row r="298" spans="1:6" ht="14" x14ac:dyDescent="0.15">
      <c r="A298" s="4" t="s">
        <v>1769</v>
      </c>
      <c r="B298" s="9" t="s">
        <v>2247</v>
      </c>
      <c r="C298" s="1">
        <v>0</v>
      </c>
      <c r="D298" s="21">
        <v>0</v>
      </c>
      <c r="E298" s="25">
        <v>0</v>
      </c>
      <c r="F298">
        <f t="shared" si="4"/>
        <v>0</v>
      </c>
    </row>
    <row r="299" spans="1:6" ht="14" x14ac:dyDescent="0.15">
      <c r="A299" s="4" t="s">
        <v>1770</v>
      </c>
      <c r="B299" s="9" t="s">
        <v>2247</v>
      </c>
      <c r="C299" s="1">
        <v>0</v>
      </c>
      <c r="D299" s="21">
        <v>0</v>
      </c>
      <c r="E299" s="25">
        <v>0</v>
      </c>
      <c r="F299">
        <f t="shared" si="4"/>
        <v>0</v>
      </c>
    </row>
    <row r="300" spans="1:6" ht="28" x14ac:dyDescent="0.15">
      <c r="A300" s="4" t="s">
        <v>1771</v>
      </c>
      <c r="B300" s="9" t="s">
        <v>2247</v>
      </c>
      <c r="C300" s="1">
        <v>0</v>
      </c>
      <c r="D300" s="21">
        <v>0</v>
      </c>
      <c r="E300" s="25">
        <v>0</v>
      </c>
      <c r="F300">
        <f t="shared" si="4"/>
        <v>0</v>
      </c>
    </row>
    <row r="301" spans="1:6" ht="56" x14ac:dyDescent="0.15">
      <c r="A301" s="4" t="s">
        <v>1772</v>
      </c>
      <c r="B301" s="9" t="s">
        <v>2247</v>
      </c>
      <c r="C301" s="1">
        <v>1</v>
      </c>
      <c r="D301" s="21">
        <v>1</v>
      </c>
      <c r="E301" s="25">
        <v>1</v>
      </c>
      <c r="F301">
        <f t="shared" si="4"/>
        <v>1</v>
      </c>
    </row>
    <row r="302" spans="1:6" ht="14" x14ac:dyDescent="0.15">
      <c r="A302" s="4" t="s">
        <v>1773</v>
      </c>
      <c r="B302" s="9" t="s">
        <v>2247</v>
      </c>
      <c r="C302" s="1">
        <v>0</v>
      </c>
      <c r="D302" s="21">
        <v>0</v>
      </c>
      <c r="E302" s="25">
        <v>0</v>
      </c>
      <c r="F302">
        <f t="shared" si="4"/>
        <v>0</v>
      </c>
    </row>
    <row r="303" spans="1:6" ht="14" x14ac:dyDescent="0.15">
      <c r="A303" s="4" t="s">
        <v>1774</v>
      </c>
      <c r="B303" s="9" t="s">
        <v>2247</v>
      </c>
      <c r="C303" s="1">
        <v>0</v>
      </c>
      <c r="D303" s="21">
        <v>0</v>
      </c>
      <c r="E303" s="25">
        <v>0</v>
      </c>
      <c r="F303">
        <f t="shared" si="4"/>
        <v>0</v>
      </c>
    </row>
    <row r="304" spans="1:6" ht="28" x14ac:dyDescent="0.15">
      <c r="A304" s="4" t="s">
        <v>1775</v>
      </c>
      <c r="B304" s="9" t="s">
        <v>2247</v>
      </c>
      <c r="C304" s="1">
        <v>0</v>
      </c>
      <c r="D304" s="21">
        <v>0</v>
      </c>
      <c r="E304" s="25">
        <v>0</v>
      </c>
      <c r="F304">
        <f t="shared" si="4"/>
        <v>0</v>
      </c>
    </row>
    <row r="305" spans="1:6" ht="28" x14ac:dyDescent="0.15">
      <c r="A305" s="4" t="s">
        <v>1776</v>
      </c>
      <c r="B305" s="9" t="s">
        <v>2247</v>
      </c>
      <c r="C305" s="1">
        <v>0</v>
      </c>
      <c r="D305" s="21">
        <v>0</v>
      </c>
      <c r="E305" s="25">
        <v>0</v>
      </c>
      <c r="F305">
        <f t="shared" si="4"/>
        <v>0</v>
      </c>
    </row>
    <row r="306" spans="1:6" ht="28" x14ac:dyDescent="0.15">
      <c r="A306" s="4" t="s">
        <v>1777</v>
      </c>
      <c r="B306" s="9" t="s">
        <v>2247</v>
      </c>
      <c r="C306" s="1">
        <v>0</v>
      </c>
      <c r="D306" s="21">
        <v>0</v>
      </c>
      <c r="E306" s="25">
        <v>0</v>
      </c>
      <c r="F306">
        <f t="shared" si="4"/>
        <v>0</v>
      </c>
    </row>
    <row r="307" spans="1:6" ht="14" x14ac:dyDescent="0.15">
      <c r="A307" s="4" t="s">
        <v>1778</v>
      </c>
      <c r="B307" s="9" t="s">
        <v>2247</v>
      </c>
      <c r="C307" s="1">
        <v>0</v>
      </c>
      <c r="D307" s="21">
        <v>0</v>
      </c>
      <c r="E307" s="25">
        <v>1</v>
      </c>
      <c r="F307">
        <f t="shared" si="4"/>
        <v>0</v>
      </c>
    </row>
    <row r="308" spans="1:6" ht="14" x14ac:dyDescent="0.15">
      <c r="A308" s="4" t="s">
        <v>1779</v>
      </c>
      <c r="B308" s="9" t="s">
        <v>2247</v>
      </c>
      <c r="C308" s="1">
        <v>0</v>
      </c>
      <c r="D308" s="21">
        <v>0</v>
      </c>
      <c r="E308" s="25">
        <v>0</v>
      </c>
      <c r="F308">
        <f t="shared" si="4"/>
        <v>0</v>
      </c>
    </row>
    <row r="309" spans="1:6" ht="28" x14ac:dyDescent="0.15">
      <c r="A309" s="4" t="s">
        <v>1780</v>
      </c>
      <c r="B309" s="9" t="s">
        <v>2247</v>
      </c>
      <c r="C309" s="1">
        <v>0</v>
      </c>
      <c r="D309" s="21">
        <v>0</v>
      </c>
      <c r="E309" s="25">
        <v>0</v>
      </c>
      <c r="F309">
        <f t="shared" si="4"/>
        <v>0</v>
      </c>
    </row>
    <row r="310" spans="1:6" ht="14" x14ac:dyDescent="0.15">
      <c r="A310" s="4" t="s">
        <v>1781</v>
      </c>
      <c r="B310" s="9" t="s">
        <v>2247</v>
      </c>
      <c r="C310" s="1">
        <v>0</v>
      </c>
      <c r="D310" s="21">
        <v>0</v>
      </c>
      <c r="E310" s="25">
        <v>0</v>
      </c>
      <c r="F310">
        <f t="shared" si="4"/>
        <v>0</v>
      </c>
    </row>
    <row r="311" spans="1:6" ht="14" x14ac:dyDescent="0.15">
      <c r="A311" s="4" t="s">
        <v>1782</v>
      </c>
      <c r="B311" s="9" t="s">
        <v>2247</v>
      </c>
      <c r="C311" s="1">
        <v>0</v>
      </c>
      <c r="D311" s="21">
        <v>0</v>
      </c>
      <c r="E311" s="25">
        <v>0</v>
      </c>
      <c r="F311">
        <f t="shared" si="4"/>
        <v>0</v>
      </c>
    </row>
    <row r="312" spans="1:6" ht="14" x14ac:dyDescent="0.15">
      <c r="A312" s="4" t="s">
        <v>1783</v>
      </c>
      <c r="B312" s="9" t="s">
        <v>2247</v>
      </c>
      <c r="C312" s="1">
        <v>0</v>
      </c>
      <c r="D312" s="21">
        <v>0</v>
      </c>
      <c r="E312" s="25">
        <v>0</v>
      </c>
      <c r="F312">
        <f t="shared" si="4"/>
        <v>0</v>
      </c>
    </row>
    <row r="313" spans="1:6" ht="28" x14ac:dyDescent="0.15">
      <c r="A313" s="4" t="s">
        <v>1784</v>
      </c>
      <c r="B313" s="9" t="s">
        <v>2247</v>
      </c>
      <c r="C313" s="1">
        <v>0</v>
      </c>
      <c r="D313" s="21">
        <v>0</v>
      </c>
      <c r="E313" s="25">
        <v>0</v>
      </c>
      <c r="F313">
        <f t="shared" si="4"/>
        <v>0</v>
      </c>
    </row>
    <row r="314" spans="1:6" ht="14" x14ac:dyDescent="0.15">
      <c r="A314" s="4" t="s">
        <v>1785</v>
      </c>
      <c r="B314" s="9" t="s">
        <v>2247</v>
      </c>
      <c r="C314" s="1">
        <v>0</v>
      </c>
      <c r="D314" s="21">
        <v>0</v>
      </c>
      <c r="E314" s="25">
        <v>0</v>
      </c>
      <c r="F314">
        <f t="shared" si="4"/>
        <v>0</v>
      </c>
    </row>
    <row r="315" spans="1:6" ht="42" x14ac:dyDescent="0.15">
      <c r="A315" s="4" t="s">
        <v>1786</v>
      </c>
      <c r="B315" s="9" t="s">
        <v>2247</v>
      </c>
      <c r="C315" s="1">
        <v>0</v>
      </c>
      <c r="D315" s="21">
        <v>0</v>
      </c>
      <c r="E315" s="25">
        <v>0</v>
      </c>
      <c r="F315">
        <f t="shared" si="4"/>
        <v>0</v>
      </c>
    </row>
    <row r="316" spans="1:6" ht="14" x14ac:dyDescent="0.15">
      <c r="A316" s="4" t="s">
        <v>1787</v>
      </c>
      <c r="B316" s="9" t="s">
        <v>2247</v>
      </c>
      <c r="C316" s="1">
        <v>0</v>
      </c>
      <c r="D316" s="21">
        <v>0</v>
      </c>
      <c r="E316" s="25">
        <v>0</v>
      </c>
      <c r="F316">
        <f t="shared" si="4"/>
        <v>0</v>
      </c>
    </row>
    <row r="317" spans="1:6" ht="14" x14ac:dyDescent="0.15">
      <c r="A317" s="4" t="s">
        <v>1788</v>
      </c>
      <c r="B317" s="9" t="s">
        <v>2247</v>
      </c>
      <c r="C317" s="1">
        <v>0</v>
      </c>
      <c r="D317" s="21">
        <v>0</v>
      </c>
      <c r="E317" s="25">
        <v>0</v>
      </c>
      <c r="F317">
        <f t="shared" si="4"/>
        <v>0</v>
      </c>
    </row>
    <row r="318" spans="1:6" ht="14" x14ac:dyDescent="0.15">
      <c r="A318" s="4" t="s">
        <v>1789</v>
      </c>
      <c r="B318" s="9" t="s">
        <v>2247</v>
      </c>
      <c r="C318" s="1">
        <v>0</v>
      </c>
      <c r="D318" s="21">
        <v>0</v>
      </c>
      <c r="E318" s="25">
        <v>0</v>
      </c>
      <c r="F318">
        <f t="shared" si="4"/>
        <v>0</v>
      </c>
    </row>
    <row r="319" spans="1:6" ht="28" x14ac:dyDescent="0.15">
      <c r="A319" s="4" t="s">
        <v>1790</v>
      </c>
      <c r="B319" s="9" t="s">
        <v>2247</v>
      </c>
      <c r="C319" s="1">
        <v>0</v>
      </c>
      <c r="D319" s="21">
        <v>0</v>
      </c>
      <c r="E319" s="25">
        <v>0</v>
      </c>
      <c r="F319">
        <f t="shared" si="4"/>
        <v>0</v>
      </c>
    </row>
    <row r="320" spans="1:6" ht="42" x14ac:dyDescent="0.15">
      <c r="A320" s="4" t="s">
        <v>1791</v>
      </c>
      <c r="B320" s="9" t="s">
        <v>2247</v>
      </c>
      <c r="C320" s="1">
        <v>0</v>
      </c>
      <c r="D320" s="21">
        <v>0</v>
      </c>
      <c r="E320" s="25">
        <v>0</v>
      </c>
      <c r="F320">
        <f t="shared" si="4"/>
        <v>0</v>
      </c>
    </row>
    <row r="321" spans="1:6" ht="28" x14ac:dyDescent="0.15">
      <c r="A321" s="4" t="s">
        <v>1792</v>
      </c>
      <c r="B321" s="9" t="s">
        <v>2247</v>
      </c>
      <c r="C321" s="1">
        <v>0</v>
      </c>
      <c r="D321" s="21">
        <v>0</v>
      </c>
      <c r="E321" s="25">
        <v>0</v>
      </c>
      <c r="F321">
        <f t="shared" si="4"/>
        <v>0</v>
      </c>
    </row>
    <row r="322" spans="1:6" ht="14" x14ac:dyDescent="0.15">
      <c r="A322" s="4" t="s">
        <v>1793</v>
      </c>
      <c r="B322" s="9" t="s">
        <v>2247</v>
      </c>
      <c r="C322" s="1">
        <v>0</v>
      </c>
      <c r="D322" s="21">
        <v>0</v>
      </c>
      <c r="E322" s="25">
        <v>0</v>
      </c>
      <c r="F322">
        <f t="shared" si="4"/>
        <v>0</v>
      </c>
    </row>
    <row r="323" spans="1:6" ht="28" x14ac:dyDescent="0.15">
      <c r="A323" s="4" t="s">
        <v>1794</v>
      </c>
      <c r="B323" s="9" t="s">
        <v>2247</v>
      </c>
      <c r="C323" s="1">
        <v>0</v>
      </c>
      <c r="D323" s="21">
        <v>0</v>
      </c>
      <c r="E323" s="25">
        <v>0</v>
      </c>
      <c r="F323">
        <f t="shared" ref="F323:F386" si="5">IF(C323+D323+E323&gt;1, 1, 0)</f>
        <v>0</v>
      </c>
    </row>
    <row r="324" spans="1:6" ht="42" x14ac:dyDescent="0.15">
      <c r="A324" s="4" t="s">
        <v>1795</v>
      </c>
      <c r="B324" s="9" t="s">
        <v>2247</v>
      </c>
      <c r="C324" s="1">
        <v>0</v>
      </c>
      <c r="D324" s="21">
        <v>0</v>
      </c>
      <c r="E324" s="25">
        <v>0</v>
      </c>
      <c r="F324">
        <f t="shared" si="5"/>
        <v>0</v>
      </c>
    </row>
    <row r="325" spans="1:6" ht="14" x14ac:dyDescent="0.15">
      <c r="A325" s="4" t="s">
        <v>1796</v>
      </c>
      <c r="B325" s="9" t="s">
        <v>2247</v>
      </c>
      <c r="C325" s="1">
        <v>0</v>
      </c>
      <c r="D325" s="21">
        <v>0</v>
      </c>
      <c r="E325" s="25">
        <v>0</v>
      </c>
      <c r="F325">
        <f t="shared" si="5"/>
        <v>0</v>
      </c>
    </row>
    <row r="326" spans="1:6" ht="28" x14ac:dyDescent="0.15">
      <c r="A326" s="4" t="s">
        <v>1797</v>
      </c>
      <c r="B326" s="9" t="s">
        <v>2247</v>
      </c>
      <c r="C326" s="1">
        <v>0</v>
      </c>
      <c r="D326" s="21">
        <v>0</v>
      </c>
      <c r="E326" s="25">
        <v>1</v>
      </c>
      <c r="F326">
        <f t="shared" si="5"/>
        <v>0</v>
      </c>
    </row>
    <row r="327" spans="1:6" ht="28" x14ac:dyDescent="0.15">
      <c r="A327" s="4" t="s">
        <v>1798</v>
      </c>
      <c r="B327" s="9" t="s">
        <v>2247</v>
      </c>
      <c r="C327" s="1">
        <v>0</v>
      </c>
      <c r="D327" s="21">
        <v>0</v>
      </c>
      <c r="E327" s="25">
        <v>0</v>
      </c>
      <c r="F327">
        <f t="shared" si="5"/>
        <v>0</v>
      </c>
    </row>
    <row r="328" spans="1:6" ht="28" x14ac:dyDescent="0.15">
      <c r="A328" s="4" t="s">
        <v>1799</v>
      </c>
      <c r="B328" s="9" t="s">
        <v>2247</v>
      </c>
      <c r="C328" s="1">
        <v>0</v>
      </c>
      <c r="D328" s="21">
        <v>0</v>
      </c>
      <c r="E328" s="25">
        <v>0</v>
      </c>
      <c r="F328">
        <f t="shared" si="5"/>
        <v>0</v>
      </c>
    </row>
    <row r="329" spans="1:6" ht="14" x14ac:dyDescent="0.15">
      <c r="A329" s="4" t="s">
        <v>1800</v>
      </c>
      <c r="B329" s="9" t="s">
        <v>2247</v>
      </c>
      <c r="C329" s="1">
        <v>0</v>
      </c>
      <c r="D329" s="21">
        <v>0</v>
      </c>
      <c r="E329" s="25">
        <v>0</v>
      </c>
      <c r="F329">
        <f t="shared" si="5"/>
        <v>0</v>
      </c>
    </row>
    <row r="330" spans="1:6" ht="42" x14ac:dyDescent="0.15">
      <c r="A330" s="4" t="s">
        <v>1801</v>
      </c>
      <c r="B330" s="9" t="s">
        <v>2247</v>
      </c>
      <c r="C330" s="1">
        <v>1</v>
      </c>
      <c r="D330" s="21">
        <v>0</v>
      </c>
      <c r="E330" s="25">
        <v>1</v>
      </c>
      <c r="F330">
        <f t="shared" si="5"/>
        <v>1</v>
      </c>
    </row>
    <row r="331" spans="1:6" ht="28" x14ac:dyDescent="0.15">
      <c r="A331" s="4" t="s">
        <v>1802</v>
      </c>
      <c r="B331" s="9" t="s">
        <v>2247</v>
      </c>
      <c r="C331" s="1">
        <v>0</v>
      </c>
      <c r="D331" s="21">
        <v>0</v>
      </c>
      <c r="E331" s="25">
        <v>0</v>
      </c>
      <c r="F331">
        <f t="shared" si="5"/>
        <v>0</v>
      </c>
    </row>
    <row r="332" spans="1:6" ht="42" x14ac:dyDescent="0.15">
      <c r="A332" s="4" t="s">
        <v>1803</v>
      </c>
      <c r="B332" s="9" t="s">
        <v>2247</v>
      </c>
      <c r="C332" s="1">
        <v>0</v>
      </c>
      <c r="D332" s="21">
        <v>0</v>
      </c>
      <c r="E332" s="25">
        <v>0</v>
      </c>
      <c r="F332">
        <f t="shared" si="5"/>
        <v>0</v>
      </c>
    </row>
    <row r="333" spans="1:6" ht="28" x14ac:dyDescent="0.15">
      <c r="A333" s="4" t="s">
        <v>1804</v>
      </c>
      <c r="B333" s="9" t="s">
        <v>2247</v>
      </c>
      <c r="C333" s="1">
        <v>0</v>
      </c>
      <c r="D333" s="21">
        <v>0</v>
      </c>
      <c r="E333" s="25">
        <v>0</v>
      </c>
      <c r="F333">
        <f t="shared" si="5"/>
        <v>0</v>
      </c>
    </row>
    <row r="334" spans="1:6" ht="14" x14ac:dyDescent="0.15">
      <c r="A334" s="4" t="s">
        <v>1805</v>
      </c>
      <c r="B334" s="9" t="s">
        <v>2247</v>
      </c>
      <c r="C334" s="1">
        <v>0</v>
      </c>
      <c r="D334" s="21">
        <v>0</v>
      </c>
      <c r="E334" s="25">
        <v>0</v>
      </c>
      <c r="F334">
        <f t="shared" si="5"/>
        <v>0</v>
      </c>
    </row>
    <row r="335" spans="1:6" ht="28" x14ac:dyDescent="0.15">
      <c r="A335" s="4" t="s">
        <v>1806</v>
      </c>
      <c r="B335" s="9" t="s">
        <v>2247</v>
      </c>
      <c r="C335" s="1">
        <v>0</v>
      </c>
      <c r="D335" s="21">
        <v>0</v>
      </c>
      <c r="E335" s="25">
        <v>0</v>
      </c>
      <c r="F335">
        <f t="shared" si="5"/>
        <v>0</v>
      </c>
    </row>
    <row r="336" spans="1:6" ht="14" x14ac:dyDescent="0.15">
      <c r="A336" s="4" t="s">
        <v>1807</v>
      </c>
      <c r="B336" s="9" t="s">
        <v>2247</v>
      </c>
      <c r="C336" s="1">
        <v>0</v>
      </c>
      <c r="D336" s="21">
        <v>0</v>
      </c>
      <c r="E336" s="25">
        <v>0</v>
      </c>
      <c r="F336">
        <f t="shared" si="5"/>
        <v>0</v>
      </c>
    </row>
    <row r="337" spans="1:6" ht="28" x14ac:dyDescent="0.15">
      <c r="A337" s="4" t="s">
        <v>1808</v>
      </c>
      <c r="B337" s="9" t="s">
        <v>2247</v>
      </c>
      <c r="C337" s="1">
        <v>0</v>
      </c>
      <c r="D337" s="21">
        <v>0</v>
      </c>
      <c r="E337" s="25">
        <v>0</v>
      </c>
      <c r="F337">
        <f t="shared" si="5"/>
        <v>0</v>
      </c>
    </row>
    <row r="338" spans="1:6" ht="42" x14ac:dyDescent="0.15">
      <c r="A338" s="4" t="s">
        <v>1809</v>
      </c>
      <c r="B338" s="9" t="s">
        <v>2247</v>
      </c>
      <c r="C338" s="1">
        <v>0</v>
      </c>
      <c r="D338" s="21">
        <v>0</v>
      </c>
      <c r="E338" s="25">
        <v>0</v>
      </c>
      <c r="F338">
        <f t="shared" si="5"/>
        <v>0</v>
      </c>
    </row>
    <row r="339" spans="1:6" ht="28" x14ac:dyDescent="0.15">
      <c r="A339" s="4" t="s">
        <v>1810</v>
      </c>
      <c r="B339" s="9" t="s">
        <v>2247</v>
      </c>
      <c r="C339" s="1">
        <v>0</v>
      </c>
      <c r="D339" s="21">
        <v>0</v>
      </c>
      <c r="E339" s="25">
        <v>0</v>
      </c>
      <c r="F339">
        <f t="shared" si="5"/>
        <v>0</v>
      </c>
    </row>
    <row r="340" spans="1:6" ht="14" x14ac:dyDescent="0.15">
      <c r="A340" s="4" t="s">
        <v>1811</v>
      </c>
      <c r="B340" s="9" t="s">
        <v>2247</v>
      </c>
      <c r="C340" s="1">
        <v>0</v>
      </c>
      <c r="D340" s="21">
        <v>0</v>
      </c>
      <c r="E340" s="25">
        <v>1</v>
      </c>
      <c r="F340">
        <f t="shared" si="5"/>
        <v>0</v>
      </c>
    </row>
    <row r="341" spans="1:6" ht="28" x14ac:dyDescent="0.15">
      <c r="A341" s="4" t="s">
        <v>1812</v>
      </c>
      <c r="B341" s="9" t="s">
        <v>2247</v>
      </c>
      <c r="C341" s="1">
        <v>0</v>
      </c>
      <c r="D341" s="21">
        <v>0</v>
      </c>
      <c r="E341" s="25">
        <v>0</v>
      </c>
      <c r="F341">
        <f t="shared" si="5"/>
        <v>0</v>
      </c>
    </row>
    <row r="342" spans="1:6" ht="28" x14ac:dyDescent="0.15">
      <c r="A342" s="4" t="s">
        <v>1813</v>
      </c>
      <c r="B342" s="9" t="s">
        <v>2247</v>
      </c>
      <c r="C342" s="1">
        <v>0</v>
      </c>
      <c r="D342" s="21">
        <v>0</v>
      </c>
      <c r="E342" s="25">
        <v>0</v>
      </c>
      <c r="F342">
        <f t="shared" si="5"/>
        <v>0</v>
      </c>
    </row>
    <row r="343" spans="1:6" ht="28" x14ac:dyDescent="0.15">
      <c r="A343" s="4" t="s">
        <v>1814</v>
      </c>
      <c r="B343" s="9" t="s">
        <v>2247</v>
      </c>
      <c r="C343" s="1">
        <v>0</v>
      </c>
      <c r="D343" s="21">
        <v>0</v>
      </c>
      <c r="E343" s="25">
        <v>0</v>
      </c>
      <c r="F343">
        <f t="shared" si="5"/>
        <v>0</v>
      </c>
    </row>
    <row r="344" spans="1:6" ht="42" x14ac:dyDescent="0.15">
      <c r="A344" s="4" t="s">
        <v>1815</v>
      </c>
      <c r="B344" s="9" t="s">
        <v>2247</v>
      </c>
      <c r="C344" s="1">
        <v>0</v>
      </c>
      <c r="D344" s="21">
        <v>0</v>
      </c>
      <c r="E344" s="25">
        <v>0</v>
      </c>
      <c r="F344">
        <f t="shared" si="5"/>
        <v>0</v>
      </c>
    </row>
    <row r="345" spans="1:6" ht="70" x14ac:dyDescent="0.15">
      <c r="A345" s="4" t="s">
        <v>1816</v>
      </c>
      <c r="B345" s="9" t="s">
        <v>2247</v>
      </c>
      <c r="C345" s="1">
        <v>0</v>
      </c>
      <c r="D345" s="21">
        <v>0</v>
      </c>
      <c r="E345" s="25">
        <v>0</v>
      </c>
      <c r="F345">
        <f t="shared" si="5"/>
        <v>0</v>
      </c>
    </row>
    <row r="346" spans="1:6" ht="14" x14ac:dyDescent="0.15">
      <c r="A346" s="4" t="s">
        <v>1817</v>
      </c>
      <c r="B346" s="9" t="s">
        <v>2247</v>
      </c>
      <c r="C346" s="1">
        <v>0</v>
      </c>
      <c r="D346" s="21">
        <v>0</v>
      </c>
      <c r="E346" s="25">
        <v>0</v>
      </c>
      <c r="F346">
        <f t="shared" si="5"/>
        <v>0</v>
      </c>
    </row>
    <row r="347" spans="1:6" ht="14" x14ac:dyDescent="0.15">
      <c r="A347" s="4" t="s">
        <v>1818</v>
      </c>
      <c r="B347" s="9" t="s">
        <v>2247</v>
      </c>
      <c r="C347" s="1">
        <v>0</v>
      </c>
      <c r="D347" s="21">
        <v>0</v>
      </c>
      <c r="E347" s="25">
        <v>0</v>
      </c>
      <c r="F347">
        <f t="shared" si="5"/>
        <v>0</v>
      </c>
    </row>
    <row r="348" spans="1:6" ht="14" x14ac:dyDescent="0.15">
      <c r="A348" s="4" t="s">
        <v>1819</v>
      </c>
      <c r="B348" s="9" t="s">
        <v>2247</v>
      </c>
      <c r="C348" s="1">
        <v>0</v>
      </c>
      <c r="D348" s="21">
        <v>0</v>
      </c>
      <c r="E348" s="25">
        <v>1</v>
      </c>
      <c r="F348">
        <f t="shared" si="5"/>
        <v>0</v>
      </c>
    </row>
    <row r="349" spans="1:6" ht="28" x14ac:dyDescent="0.15">
      <c r="A349" s="4" t="s">
        <v>1820</v>
      </c>
      <c r="B349" s="9" t="s">
        <v>2247</v>
      </c>
      <c r="C349" s="1">
        <v>0</v>
      </c>
      <c r="D349" s="21">
        <v>0</v>
      </c>
      <c r="E349" s="25">
        <v>0</v>
      </c>
      <c r="F349">
        <f t="shared" si="5"/>
        <v>0</v>
      </c>
    </row>
    <row r="350" spans="1:6" ht="14" x14ac:dyDescent="0.15">
      <c r="A350" s="4" t="s">
        <v>1821</v>
      </c>
      <c r="B350" s="9" t="s">
        <v>2247</v>
      </c>
      <c r="C350" s="1">
        <v>0</v>
      </c>
      <c r="D350" s="21">
        <v>0</v>
      </c>
      <c r="E350" s="25">
        <v>0</v>
      </c>
      <c r="F350">
        <f t="shared" si="5"/>
        <v>0</v>
      </c>
    </row>
    <row r="351" spans="1:6" ht="42" x14ac:dyDescent="0.15">
      <c r="A351" s="4" t="s">
        <v>1822</v>
      </c>
      <c r="B351" s="9" t="s">
        <v>2247</v>
      </c>
      <c r="C351" s="1">
        <v>0</v>
      </c>
      <c r="D351" s="21">
        <v>0</v>
      </c>
      <c r="E351" s="25">
        <v>0</v>
      </c>
      <c r="F351">
        <f t="shared" si="5"/>
        <v>0</v>
      </c>
    </row>
    <row r="352" spans="1:6" ht="28" x14ac:dyDescent="0.15">
      <c r="A352" s="4" t="s">
        <v>1823</v>
      </c>
      <c r="B352" s="9" t="s">
        <v>2247</v>
      </c>
      <c r="C352" s="1">
        <v>0</v>
      </c>
      <c r="D352" s="21">
        <v>0</v>
      </c>
      <c r="E352" s="25">
        <v>0</v>
      </c>
      <c r="F352">
        <f t="shared" si="5"/>
        <v>0</v>
      </c>
    </row>
    <row r="353" spans="1:6" ht="42" x14ac:dyDescent="0.15">
      <c r="A353" s="4" t="s">
        <v>1824</v>
      </c>
      <c r="B353" s="9" t="s">
        <v>2247</v>
      </c>
      <c r="C353" s="1">
        <v>0</v>
      </c>
      <c r="D353" s="21">
        <v>0</v>
      </c>
      <c r="E353" s="25">
        <v>0</v>
      </c>
      <c r="F353">
        <f t="shared" si="5"/>
        <v>0</v>
      </c>
    </row>
    <row r="354" spans="1:6" ht="14" x14ac:dyDescent="0.15">
      <c r="A354" s="4" t="s">
        <v>1825</v>
      </c>
      <c r="B354" s="9" t="s">
        <v>2247</v>
      </c>
      <c r="C354" s="1">
        <v>0</v>
      </c>
      <c r="D354" s="21">
        <v>0</v>
      </c>
      <c r="E354" s="25">
        <v>0</v>
      </c>
      <c r="F354">
        <f t="shared" si="5"/>
        <v>0</v>
      </c>
    </row>
    <row r="355" spans="1:6" ht="42" x14ac:dyDescent="0.15">
      <c r="A355" s="4" t="s">
        <v>1826</v>
      </c>
      <c r="B355" s="9" t="s">
        <v>2247</v>
      </c>
      <c r="C355" s="1">
        <v>0</v>
      </c>
      <c r="D355" s="21">
        <v>0</v>
      </c>
      <c r="E355" s="25">
        <v>0</v>
      </c>
      <c r="F355">
        <f t="shared" si="5"/>
        <v>0</v>
      </c>
    </row>
    <row r="356" spans="1:6" ht="42" x14ac:dyDescent="0.15">
      <c r="A356" s="4" t="s">
        <v>1827</v>
      </c>
      <c r="B356" s="9" t="s">
        <v>2247</v>
      </c>
      <c r="C356" s="1">
        <v>0</v>
      </c>
      <c r="D356" s="21">
        <v>0</v>
      </c>
      <c r="E356" s="25">
        <v>0</v>
      </c>
      <c r="F356">
        <f t="shared" si="5"/>
        <v>0</v>
      </c>
    </row>
    <row r="357" spans="1:6" ht="42" x14ac:dyDescent="0.15">
      <c r="A357" s="4" t="s">
        <v>1828</v>
      </c>
      <c r="B357" s="9" t="s">
        <v>2247</v>
      </c>
      <c r="C357" s="1">
        <v>0</v>
      </c>
      <c r="D357" s="21">
        <v>0</v>
      </c>
      <c r="E357" s="25">
        <v>0</v>
      </c>
      <c r="F357">
        <f t="shared" si="5"/>
        <v>0</v>
      </c>
    </row>
    <row r="358" spans="1:6" ht="28" x14ac:dyDescent="0.15">
      <c r="A358" s="4" t="s">
        <v>1829</v>
      </c>
      <c r="B358" s="9" t="s">
        <v>2247</v>
      </c>
      <c r="C358" s="1">
        <v>0</v>
      </c>
      <c r="D358" s="21">
        <v>0</v>
      </c>
      <c r="E358" s="25">
        <v>0</v>
      </c>
      <c r="F358">
        <f t="shared" si="5"/>
        <v>0</v>
      </c>
    </row>
    <row r="359" spans="1:6" ht="14" x14ac:dyDescent="0.15">
      <c r="A359" s="4" t="s">
        <v>1830</v>
      </c>
      <c r="B359" s="9" t="s">
        <v>2247</v>
      </c>
      <c r="C359" s="1">
        <v>0</v>
      </c>
      <c r="D359" s="21">
        <v>0</v>
      </c>
      <c r="E359" s="25">
        <v>0</v>
      </c>
      <c r="F359">
        <f t="shared" si="5"/>
        <v>0</v>
      </c>
    </row>
    <row r="360" spans="1:6" ht="42" x14ac:dyDescent="0.15">
      <c r="A360" s="4" t="s">
        <v>1831</v>
      </c>
      <c r="B360" s="9" t="s">
        <v>2247</v>
      </c>
      <c r="C360" s="1">
        <v>0</v>
      </c>
      <c r="D360" s="21">
        <v>0</v>
      </c>
      <c r="E360" s="25">
        <v>0</v>
      </c>
      <c r="F360">
        <f t="shared" si="5"/>
        <v>0</v>
      </c>
    </row>
    <row r="361" spans="1:6" ht="42" x14ac:dyDescent="0.15">
      <c r="A361" s="4" t="s">
        <v>1832</v>
      </c>
      <c r="B361" s="9" t="s">
        <v>2247</v>
      </c>
      <c r="C361" s="1">
        <v>0</v>
      </c>
      <c r="D361" s="21">
        <v>0</v>
      </c>
      <c r="E361" s="25">
        <v>0</v>
      </c>
      <c r="F361">
        <f t="shared" si="5"/>
        <v>0</v>
      </c>
    </row>
    <row r="362" spans="1:6" ht="14" x14ac:dyDescent="0.15">
      <c r="A362" s="4" t="s">
        <v>1833</v>
      </c>
      <c r="B362" s="9" t="s">
        <v>2247</v>
      </c>
      <c r="C362" s="1">
        <v>0</v>
      </c>
      <c r="D362" s="21">
        <v>0</v>
      </c>
      <c r="E362" s="25">
        <v>0</v>
      </c>
      <c r="F362">
        <f t="shared" si="5"/>
        <v>0</v>
      </c>
    </row>
    <row r="363" spans="1:6" ht="28" x14ac:dyDescent="0.15">
      <c r="A363" s="4" t="s">
        <v>1834</v>
      </c>
      <c r="B363" s="9" t="s">
        <v>2247</v>
      </c>
      <c r="C363" s="1">
        <v>0</v>
      </c>
      <c r="D363" s="21">
        <v>0</v>
      </c>
      <c r="E363" s="25">
        <v>0</v>
      </c>
      <c r="F363">
        <f t="shared" si="5"/>
        <v>0</v>
      </c>
    </row>
    <row r="364" spans="1:6" ht="42" x14ac:dyDescent="0.15">
      <c r="A364" s="4" t="s">
        <v>1835</v>
      </c>
      <c r="B364" s="9" t="s">
        <v>2247</v>
      </c>
      <c r="C364" s="1">
        <v>0</v>
      </c>
      <c r="D364" s="21">
        <v>0</v>
      </c>
      <c r="E364" s="25">
        <v>0</v>
      </c>
      <c r="F364">
        <f t="shared" si="5"/>
        <v>0</v>
      </c>
    </row>
    <row r="365" spans="1:6" ht="14" x14ac:dyDescent="0.15">
      <c r="A365" s="4" t="s">
        <v>1836</v>
      </c>
      <c r="B365" s="9" t="s">
        <v>2247</v>
      </c>
      <c r="C365" s="1">
        <v>0</v>
      </c>
      <c r="D365" s="21">
        <v>0</v>
      </c>
      <c r="E365" s="25">
        <v>0</v>
      </c>
      <c r="F365">
        <f t="shared" si="5"/>
        <v>0</v>
      </c>
    </row>
    <row r="366" spans="1:6" ht="28" x14ac:dyDescent="0.15">
      <c r="A366" s="4" t="s">
        <v>1837</v>
      </c>
      <c r="B366" s="9" t="s">
        <v>2247</v>
      </c>
      <c r="C366" s="1">
        <v>0</v>
      </c>
      <c r="D366" s="21">
        <v>0</v>
      </c>
      <c r="E366" s="25">
        <v>0</v>
      </c>
      <c r="F366">
        <f t="shared" si="5"/>
        <v>0</v>
      </c>
    </row>
    <row r="367" spans="1:6" ht="28" x14ac:dyDescent="0.15">
      <c r="A367" s="4" t="s">
        <v>1838</v>
      </c>
      <c r="B367" s="9" t="s">
        <v>2247</v>
      </c>
      <c r="C367" s="1">
        <v>0</v>
      </c>
      <c r="D367" s="21">
        <v>0</v>
      </c>
      <c r="E367" s="25">
        <v>0</v>
      </c>
      <c r="F367">
        <f t="shared" si="5"/>
        <v>0</v>
      </c>
    </row>
    <row r="368" spans="1:6" ht="28" x14ac:dyDescent="0.15">
      <c r="A368" s="4" t="s">
        <v>1839</v>
      </c>
      <c r="B368" s="9" t="s">
        <v>2247</v>
      </c>
      <c r="C368" s="1">
        <v>0</v>
      </c>
      <c r="D368" s="21">
        <v>0</v>
      </c>
      <c r="E368" s="25">
        <v>0</v>
      </c>
      <c r="F368">
        <f t="shared" si="5"/>
        <v>0</v>
      </c>
    </row>
    <row r="369" spans="1:6" ht="14" x14ac:dyDescent="0.15">
      <c r="A369" s="4" t="s">
        <v>1840</v>
      </c>
      <c r="B369" s="9" t="s">
        <v>2247</v>
      </c>
      <c r="C369" s="1">
        <v>0</v>
      </c>
      <c r="D369" s="21">
        <v>0</v>
      </c>
      <c r="E369" s="25">
        <v>0</v>
      </c>
      <c r="F369">
        <f t="shared" si="5"/>
        <v>0</v>
      </c>
    </row>
    <row r="370" spans="1:6" ht="28" x14ac:dyDescent="0.15">
      <c r="A370" s="4" t="s">
        <v>1841</v>
      </c>
      <c r="B370" s="9" t="s">
        <v>2247</v>
      </c>
      <c r="C370" s="1">
        <v>0</v>
      </c>
      <c r="D370" s="21">
        <v>0</v>
      </c>
      <c r="E370" s="25">
        <v>0</v>
      </c>
      <c r="F370">
        <f t="shared" si="5"/>
        <v>0</v>
      </c>
    </row>
    <row r="371" spans="1:6" ht="28" x14ac:dyDescent="0.15">
      <c r="A371" s="4" t="s">
        <v>1842</v>
      </c>
      <c r="B371" s="9" t="s">
        <v>2247</v>
      </c>
      <c r="C371" s="1">
        <v>0</v>
      </c>
      <c r="D371" s="21">
        <v>0</v>
      </c>
      <c r="E371" s="25">
        <v>0</v>
      </c>
      <c r="F371">
        <f t="shared" si="5"/>
        <v>0</v>
      </c>
    </row>
    <row r="372" spans="1:6" ht="14" x14ac:dyDescent="0.15">
      <c r="A372" s="4" t="s">
        <v>1843</v>
      </c>
      <c r="B372" s="9" t="s">
        <v>2247</v>
      </c>
      <c r="C372" s="1">
        <v>0</v>
      </c>
      <c r="D372" s="21">
        <v>0</v>
      </c>
      <c r="E372" s="25">
        <v>0</v>
      </c>
      <c r="F372">
        <f t="shared" si="5"/>
        <v>0</v>
      </c>
    </row>
    <row r="373" spans="1:6" ht="28" x14ac:dyDescent="0.15">
      <c r="A373" s="4" t="s">
        <v>1844</v>
      </c>
      <c r="B373" s="9" t="s">
        <v>2247</v>
      </c>
      <c r="C373" s="1">
        <v>0</v>
      </c>
      <c r="D373" s="21">
        <v>0</v>
      </c>
      <c r="E373" s="25">
        <v>0</v>
      </c>
      <c r="F373">
        <f t="shared" si="5"/>
        <v>0</v>
      </c>
    </row>
    <row r="374" spans="1:6" ht="28" x14ac:dyDescent="0.15">
      <c r="A374" s="4" t="s">
        <v>1845</v>
      </c>
      <c r="B374" s="9" t="s">
        <v>2247</v>
      </c>
      <c r="C374" s="1">
        <v>0</v>
      </c>
      <c r="D374" s="21">
        <v>0</v>
      </c>
      <c r="E374" s="25">
        <v>0</v>
      </c>
      <c r="F374">
        <f t="shared" si="5"/>
        <v>0</v>
      </c>
    </row>
    <row r="375" spans="1:6" ht="14" x14ac:dyDescent="0.15">
      <c r="A375" s="4" t="s">
        <v>1846</v>
      </c>
      <c r="B375" s="9" t="s">
        <v>2247</v>
      </c>
      <c r="C375" s="1">
        <v>0</v>
      </c>
      <c r="D375" s="21">
        <v>0</v>
      </c>
      <c r="E375" s="25">
        <v>0</v>
      </c>
      <c r="F375">
        <f t="shared" si="5"/>
        <v>0</v>
      </c>
    </row>
    <row r="376" spans="1:6" ht="28" x14ac:dyDescent="0.15">
      <c r="A376" s="4" t="s">
        <v>1847</v>
      </c>
      <c r="B376" s="9" t="s">
        <v>2247</v>
      </c>
      <c r="C376" s="1">
        <v>0</v>
      </c>
      <c r="D376" s="21">
        <v>0</v>
      </c>
      <c r="E376" s="25">
        <v>0</v>
      </c>
      <c r="F376">
        <f t="shared" si="5"/>
        <v>0</v>
      </c>
    </row>
    <row r="377" spans="1:6" ht="42" x14ac:dyDescent="0.15">
      <c r="A377" s="4" t="s">
        <v>1848</v>
      </c>
      <c r="B377" s="9" t="s">
        <v>2247</v>
      </c>
      <c r="C377" s="1">
        <v>0</v>
      </c>
      <c r="D377" s="21">
        <v>0</v>
      </c>
      <c r="E377" s="25">
        <v>0</v>
      </c>
      <c r="F377">
        <f t="shared" si="5"/>
        <v>0</v>
      </c>
    </row>
    <row r="378" spans="1:6" ht="42" x14ac:dyDescent="0.15">
      <c r="A378" s="4" t="s">
        <v>1849</v>
      </c>
      <c r="B378" s="9" t="s">
        <v>2247</v>
      </c>
      <c r="C378" s="1">
        <v>0</v>
      </c>
      <c r="D378" s="21">
        <v>0</v>
      </c>
      <c r="E378" s="25">
        <v>0</v>
      </c>
      <c r="F378">
        <f t="shared" si="5"/>
        <v>0</v>
      </c>
    </row>
    <row r="379" spans="1:6" ht="14" x14ac:dyDescent="0.15">
      <c r="A379" s="4" t="s">
        <v>1850</v>
      </c>
      <c r="B379" s="9" t="s">
        <v>2247</v>
      </c>
      <c r="C379" s="1">
        <v>0</v>
      </c>
      <c r="D379" s="21">
        <v>0</v>
      </c>
      <c r="E379" s="25">
        <v>0</v>
      </c>
      <c r="F379">
        <f t="shared" si="5"/>
        <v>0</v>
      </c>
    </row>
    <row r="380" spans="1:6" ht="28" x14ac:dyDescent="0.15">
      <c r="A380" s="4" t="s">
        <v>1851</v>
      </c>
      <c r="B380" s="9" t="s">
        <v>2247</v>
      </c>
      <c r="C380" s="1">
        <v>0</v>
      </c>
      <c r="D380" s="21">
        <v>0</v>
      </c>
      <c r="E380" s="25">
        <v>0</v>
      </c>
      <c r="F380">
        <f t="shared" si="5"/>
        <v>0</v>
      </c>
    </row>
    <row r="381" spans="1:6" ht="28" x14ac:dyDescent="0.15">
      <c r="A381" s="4" t="s">
        <v>1852</v>
      </c>
      <c r="B381" s="9" t="s">
        <v>2247</v>
      </c>
      <c r="C381" s="1">
        <v>0</v>
      </c>
      <c r="D381" s="21">
        <v>0</v>
      </c>
      <c r="E381" s="25">
        <v>0</v>
      </c>
      <c r="F381">
        <f t="shared" si="5"/>
        <v>0</v>
      </c>
    </row>
    <row r="382" spans="1:6" ht="28" x14ac:dyDescent="0.15">
      <c r="A382" s="4" t="s">
        <v>1853</v>
      </c>
      <c r="B382" s="9" t="s">
        <v>2247</v>
      </c>
      <c r="C382" s="1">
        <v>0</v>
      </c>
      <c r="D382" s="21">
        <v>0</v>
      </c>
      <c r="E382" s="25">
        <v>0</v>
      </c>
      <c r="F382">
        <f t="shared" si="5"/>
        <v>0</v>
      </c>
    </row>
    <row r="383" spans="1:6" ht="28" x14ac:dyDescent="0.15">
      <c r="A383" s="4" t="s">
        <v>1854</v>
      </c>
      <c r="B383" s="9" t="s">
        <v>2247</v>
      </c>
      <c r="C383" s="1">
        <v>0</v>
      </c>
      <c r="D383" s="21">
        <v>0</v>
      </c>
      <c r="E383" s="25">
        <v>0</v>
      </c>
      <c r="F383">
        <f t="shared" si="5"/>
        <v>0</v>
      </c>
    </row>
    <row r="384" spans="1:6" ht="56" x14ac:dyDescent="0.15">
      <c r="A384" s="4" t="s">
        <v>1855</v>
      </c>
      <c r="B384" s="9" t="s">
        <v>2247</v>
      </c>
      <c r="C384" s="1">
        <v>0</v>
      </c>
      <c r="D384" s="21">
        <v>0</v>
      </c>
      <c r="E384" s="25">
        <v>0</v>
      </c>
      <c r="F384">
        <f t="shared" si="5"/>
        <v>0</v>
      </c>
    </row>
    <row r="385" spans="1:6" ht="14" x14ac:dyDescent="0.15">
      <c r="A385" s="4" t="s">
        <v>1856</v>
      </c>
      <c r="B385" s="9" t="s">
        <v>2247</v>
      </c>
      <c r="C385" s="1">
        <v>0</v>
      </c>
      <c r="D385" s="21">
        <v>0</v>
      </c>
      <c r="E385" s="25">
        <v>0</v>
      </c>
      <c r="F385">
        <f t="shared" si="5"/>
        <v>0</v>
      </c>
    </row>
    <row r="386" spans="1:6" ht="14" x14ac:dyDescent="0.15">
      <c r="A386" s="4" t="s">
        <v>590</v>
      </c>
      <c r="B386" s="9" t="s">
        <v>2247</v>
      </c>
      <c r="C386" s="1">
        <v>0</v>
      </c>
      <c r="D386" s="21">
        <v>0</v>
      </c>
      <c r="E386" s="25">
        <v>0</v>
      </c>
      <c r="F386">
        <f t="shared" si="5"/>
        <v>0</v>
      </c>
    </row>
    <row r="387" spans="1:6" ht="14" x14ac:dyDescent="0.15">
      <c r="A387" s="4" t="s">
        <v>1857</v>
      </c>
      <c r="B387" s="9" t="s">
        <v>2247</v>
      </c>
      <c r="C387" s="1">
        <v>0</v>
      </c>
      <c r="D387" s="21">
        <v>0</v>
      </c>
      <c r="E387" s="25">
        <v>0</v>
      </c>
      <c r="F387">
        <f t="shared" ref="F387:F450" si="6">IF(C387+D387+E387&gt;1, 1, 0)</f>
        <v>0</v>
      </c>
    </row>
    <row r="388" spans="1:6" ht="28" x14ac:dyDescent="0.15">
      <c r="A388" s="4" t="s">
        <v>1858</v>
      </c>
      <c r="B388" s="9" t="s">
        <v>2247</v>
      </c>
      <c r="C388" s="1">
        <v>0</v>
      </c>
      <c r="D388" s="21">
        <v>0</v>
      </c>
      <c r="E388" s="25">
        <v>0</v>
      </c>
      <c r="F388">
        <f t="shared" si="6"/>
        <v>0</v>
      </c>
    </row>
    <row r="389" spans="1:6" ht="42" x14ac:dyDescent="0.15">
      <c r="A389" s="4" t="s">
        <v>1859</v>
      </c>
      <c r="B389" s="9" t="s">
        <v>2247</v>
      </c>
      <c r="C389" s="1">
        <v>0</v>
      </c>
      <c r="D389" s="21">
        <v>0</v>
      </c>
      <c r="E389" s="25">
        <v>0</v>
      </c>
      <c r="F389">
        <f t="shared" si="6"/>
        <v>0</v>
      </c>
    </row>
    <row r="390" spans="1:6" ht="98" x14ac:dyDescent="0.15">
      <c r="A390" s="4" t="s">
        <v>1860</v>
      </c>
      <c r="B390" s="9" t="s">
        <v>2247</v>
      </c>
      <c r="C390" s="1">
        <v>0</v>
      </c>
      <c r="D390" s="21">
        <v>0</v>
      </c>
      <c r="E390" s="25">
        <v>0</v>
      </c>
      <c r="F390">
        <f t="shared" si="6"/>
        <v>0</v>
      </c>
    </row>
    <row r="391" spans="1:6" ht="28" x14ac:dyDescent="0.15">
      <c r="A391" s="4" t="s">
        <v>1861</v>
      </c>
      <c r="B391" s="9" t="s">
        <v>2247</v>
      </c>
      <c r="C391" s="1">
        <v>0</v>
      </c>
      <c r="D391" s="21">
        <v>0</v>
      </c>
      <c r="E391" s="25">
        <v>0</v>
      </c>
      <c r="F391">
        <f t="shared" si="6"/>
        <v>0</v>
      </c>
    </row>
    <row r="392" spans="1:6" ht="42" x14ac:dyDescent="0.15">
      <c r="A392" s="4" t="s">
        <v>1862</v>
      </c>
      <c r="B392" s="9" t="s">
        <v>2247</v>
      </c>
      <c r="C392" s="1">
        <v>0</v>
      </c>
      <c r="D392" s="21">
        <v>0</v>
      </c>
      <c r="E392" s="25">
        <v>0</v>
      </c>
      <c r="F392">
        <f t="shared" si="6"/>
        <v>0</v>
      </c>
    </row>
    <row r="393" spans="1:6" ht="42" x14ac:dyDescent="0.15">
      <c r="A393" s="4" t="s">
        <v>1863</v>
      </c>
      <c r="B393" s="9" t="s">
        <v>2247</v>
      </c>
      <c r="C393" s="1">
        <v>0</v>
      </c>
      <c r="D393" s="21">
        <v>0</v>
      </c>
      <c r="E393" s="25">
        <v>0</v>
      </c>
      <c r="F393">
        <f t="shared" si="6"/>
        <v>0</v>
      </c>
    </row>
    <row r="394" spans="1:6" ht="28" x14ac:dyDescent="0.15">
      <c r="A394" s="4" t="s">
        <v>1864</v>
      </c>
      <c r="B394" s="9" t="s">
        <v>2247</v>
      </c>
      <c r="C394" s="1">
        <v>0</v>
      </c>
      <c r="D394" s="21">
        <v>0</v>
      </c>
      <c r="E394" s="25">
        <v>0</v>
      </c>
      <c r="F394">
        <f t="shared" si="6"/>
        <v>0</v>
      </c>
    </row>
    <row r="395" spans="1:6" ht="14" x14ac:dyDescent="0.15">
      <c r="A395" s="4" t="s">
        <v>1865</v>
      </c>
      <c r="B395" s="9" t="s">
        <v>2247</v>
      </c>
      <c r="C395" s="1">
        <v>0</v>
      </c>
      <c r="D395" s="21">
        <v>0</v>
      </c>
      <c r="E395" s="25">
        <v>0</v>
      </c>
      <c r="F395">
        <f t="shared" si="6"/>
        <v>0</v>
      </c>
    </row>
    <row r="396" spans="1:6" ht="28" x14ac:dyDescent="0.15">
      <c r="A396" s="4" t="s">
        <v>1153</v>
      </c>
      <c r="B396" s="9" t="s">
        <v>2247</v>
      </c>
      <c r="C396" s="1">
        <v>0</v>
      </c>
      <c r="D396" s="21">
        <v>0</v>
      </c>
      <c r="E396" s="25">
        <v>0</v>
      </c>
      <c r="F396">
        <f t="shared" si="6"/>
        <v>0</v>
      </c>
    </row>
    <row r="397" spans="1:6" ht="28" x14ac:dyDescent="0.15">
      <c r="A397" s="4" t="s">
        <v>1866</v>
      </c>
      <c r="B397" s="9" t="s">
        <v>2247</v>
      </c>
      <c r="C397" s="1">
        <v>0</v>
      </c>
      <c r="D397" s="21">
        <v>0</v>
      </c>
      <c r="E397" s="25">
        <v>0</v>
      </c>
      <c r="F397">
        <f t="shared" si="6"/>
        <v>0</v>
      </c>
    </row>
    <row r="398" spans="1:6" ht="28" x14ac:dyDescent="0.15">
      <c r="A398" s="4" t="s">
        <v>1867</v>
      </c>
      <c r="B398" s="9" t="s">
        <v>2247</v>
      </c>
      <c r="C398" s="1">
        <v>0</v>
      </c>
      <c r="D398" s="21">
        <v>0</v>
      </c>
      <c r="E398" s="25">
        <v>0</v>
      </c>
      <c r="F398">
        <f t="shared" si="6"/>
        <v>0</v>
      </c>
    </row>
    <row r="399" spans="1:6" ht="42" x14ac:dyDescent="0.15">
      <c r="A399" s="4" t="s">
        <v>1868</v>
      </c>
      <c r="B399" s="9" t="s">
        <v>2247</v>
      </c>
      <c r="C399" s="1">
        <v>0</v>
      </c>
      <c r="D399" s="21">
        <v>0</v>
      </c>
      <c r="E399" s="25">
        <v>0</v>
      </c>
      <c r="F399">
        <f t="shared" si="6"/>
        <v>0</v>
      </c>
    </row>
    <row r="400" spans="1:6" ht="28" x14ac:dyDescent="0.15">
      <c r="A400" s="4" t="s">
        <v>1869</v>
      </c>
      <c r="B400" s="9" t="s">
        <v>2247</v>
      </c>
      <c r="C400" s="1">
        <v>0</v>
      </c>
      <c r="D400" s="21">
        <v>0</v>
      </c>
      <c r="E400" s="25">
        <v>1</v>
      </c>
      <c r="F400">
        <f t="shared" si="6"/>
        <v>0</v>
      </c>
    </row>
    <row r="401" spans="1:6" ht="28" x14ac:dyDescent="0.15">
      <c r="A401" s="4" t="s">
        <v>1870</v>
      </c>
      <c r="B401" s="9" t="s">
        <v>2247</v>
      </c>
      <c r="C401" s="1">
        <v>0</v>
      </c>
      <c r="D401" s="21">
        <v>0</v>
      </c>
      <c r="E401" s="25">
        <v>0</v>
      </c>
      <c r="F401">
        <f t="shared" si="6"/>
        <v>0</v>
      </c>
    </row>
    <row r="402" spans="1:6" ht="28" x14ac:dyDescent="0.15">
      <c r="A402" s="4" t="s">
        <v>1871</v>
      </c>
      <c r="B402" s="9" t="s">
        <v>2247</v>
      </c>
      <c r="C402" s="1">
        <v>0</v>
      </c>
      <c r="D402" s="21">
        <v>0</v>
      </c>
      <c r="E402" s="25">
        <v>0</v>
      </c>
      <c r="F402">
        <f t="shared" si="6"/>
        <v>0</v>
      </c>
    </row>
    <row r="403" spans="1:6" ht="280" x14ac:dyDescent="0.15">
      <c r="A403" s="4" t="s">
        <v>1872</v>
      </c>
      <c r="B403" s="9" t="s">
        <v>2247</v>
      </c>
      <c r="C403" s="1">
        <v>1</v>
      </c>
      <c r="D403" s="21">
        <v>1</v>
      </c>
      <c r="E403" s="25">
        <v>1</v>
      </c>
      <c r="F403">
        <f t="shared" si="6"/>
        <v>1</v>
      </c>
    </row>
    <row r="404" spans="1:6" ht="28" x14ac:dyDescent="0.15">
      <c r="A404" s="4" t="s">
        <v>1873</v>
      </c>
      <c r="B404" s="9" t="s">
        <v>2247</v>
      </c>
      <c r="C404" s="1">
        <v>0</v>
      </c>
      <c r="D404" s="21">
        <v>0</v>
      </c>
      <c r="E404" s="25">
        <v>0</v>
      </c>
      <c r="F404">
        <f t="shared" si="6"/>
        <v>0</v>
      </c>
    </row>
    <row r="405" spans="1:6" ht="14" x14ac:dyDescent="0.15">
      <c r="A405" s="4" t="s">
        <v>590</v>
      </c>
      <c r="B405" s="9" t="s">
        <v>2247</v>
      </c>
      <c r="C405" s="1">
        <v>0</v>
      </c>
      <c r="D405" s="21">
        <v>0</v>
      </c>
      <c r="E405" s="25">
        <v>0</v>
      </c>
      <c r="F405">
        <f t="shared" si="6"/>
        <v>0</v>
      </c>
    </row>
    <row r="406" spans="1:6" ht="42" x14ac:dyDescent="0.15">
      <c r="A406" s="4" t="s">
        <v>1874</v>
      </c>
      <c r="B406" s="9" t="s">
        <v>2247</v>
      </c>
      <c r="C406" s="1">
        <v>0</v>
      </c>
      <c r="D406" s="21">
        <v>0</v>
      </c>
      <c r="E406" s="25">
        <v>0</v>
      </c>
      <c r="F406">
        <f t="shared" si="6"/>
        <v>0</v>
      </c>
    </row>
    <row r="407" spans="1:6" ht="14" x14ac:dyDescent="0.15">
      <c r="A407" s="4" t="s">
        <v>1875</v>
      </c>
      <c r="B407" s="9" t="s">
        <v>2247</v>
      </c>
      <c r="C407" s="1">
        <v>0</v>
      </c>
      <c r="D407" s="21">
        <v>0</v>
      </c>
      <c r="E407" s="25">
        <v>0</v>
      </c>
      <c r="F407">
        <f t="shared" si="6"/>
        <v>0</v>
      </c>
    </row>
    <row r="408" spans="1:6" ht="42" x14ac:dyDescent="0.15">
      <c r="A408" s="4" t="s">
        <v>1876</v>
      </c>
      <c r="B408" s="9" t="s">
        <v>2247</v>
      </c>
      <c r="C408" s="1">
        <v>0</v>
      </c>
      <c r="D408" s="21">
        <v>0</v>
      </c>
      <c r="E408" s="25">
        <v>0</v>
      </c>
      <c r="F408">
        <f t="shared" si="6"/>
        <v>0</v>
      </c>
    </row>
    <row r="409" spans="1:6" ht="293" x14ac:dyDescent="0.15">
      <c r="A409" s="4" t="s">
        <v>1877</v>
      </c>
      <c r="B409" s="9" t="s">
        <v>2247</v>
      </c>
      <c r="C409" s="1">
        <v>0</v>
      </c>
      <c r="D409" s="21">
        <v>0</v>
      </c>
      <c r="E409" s="25">
        <v>0</v>
      </c>
      <c r="F409">
        <f t="shared" si="6"/>
        <v>0</v>
      </c>
    </row>
    <row r="410" spans="1:6" ht="14" x14ac:dyDescent="0.15">
      <c r="A410" s="4" t="s">
        <v>1878</v>
      </c>
      <c r="B410" s="9" t="s">
        <v>2247</v>
      </c>
      <c r="C410" s="1">
        <v>0</v>
      </c>
      <c r="D410" s="21">
        <v>0</v>
      </c>
      <c r="E410" s="25">
        <v>0</v>
      </c>
      <c r="F410">
        <f t="shared" si="6"/>
        <v>0</v>
      </c>
    </row>
    <row r="411" spans="1:6" ht="42" x14ac:dyDescent="0.15">
      <c r="A411" s="4" t="s">
        <v>1879</v>
      </c>
      <c r="B411" s="9" t="s">
        <v>2247</v>
      </c>
      <c r="C411" s="1">
        <v>0</v>
      </c>
      <c r="D411" s="21">
        <v>0</v>
      </c>
      <c r="E411" s="25">
        <v>0</v>
      </c>
      <c r="F411">
        <f t="shared" si="6"/>
        <v>0</v>
      </c>
    </row>
    <row r="412" spans="1:6" ht="14" x14ac:dyDescent="0.15">
      <c r="A412" s="4" t="s">
        <v>1880</v>
      </c>
      <c r="B412" s="9" t="s">
        <v>2247</v>
      </c>
      <c r="C412" s="1">
        <v>0</v>
      </c>
      <c r="D412" s="21">
        <v>0</v>
      </c>
      <c r="E412" s="25">
        <v>0</v>
      </c>
      <c r="F412">
        <f t="shared" si="6"/>
        <v>0</v>
      </c>
    </row>
    <row r="413" spans="1:6" ht="14" x14ac:dyDescent="0.15">
      <c r="A413" s="4" t="s">
        <v>1881</v>
      </c>
      <c r="B413" s="9" t="s">
        <v>2247</v>
      </c>
      <c r="C413" s="1">
        <v>0</v>
      </c>
      <c r="D413" s="21">
        <v>0</v>
      </c>
      <c r="E413" s="25">
        <v>0</v>
      </c>
      <c r="F413">
        <f t="shared" si="6"/>
        <v>0</v>
      </c>
    </row>
    <row r="414" spans="1:6" ht="14" x14ac:dyDescent="0.15">
      <c r="A414" s="4" t="s">
        <v>1882</v>
      </c>
      <c r="B414" s="9" t="s">
        <v>2247</v>
      </c>
      <c r="C414" s="1">
        <v>0</v>
      </c>
      <c r="D414" s="21">
        <v>0</v>
      </c>
      <c r="E414" s="25">
        <v>0</v>
      </c>
      <c r="F414">
        <f t="shared" si="6"/>
        <v>0</v>
      </c>
    </row>
    <row r="415" spans="1:6" ht="28" x14ac:dyDescent="0.15">
      <c r="A415" s="4" t="s">
        <v>1883</v>
      </c>
      <c r="B415" s="9" t="s">
        <v>2247</v>
      </c>
      <c r="C415" s="1">
        <v>0</v>
      </c>
      <c r="D415" s="21">
        <v>0</v>
      </c>
      <c r="E415" s="25">
        <v>0</v>
      </c>
      <c r="F415">
        <f t="shared" si="6"/>
        <v>0</v>
      </c>
    </row>
    <row r="416" spans="1:6" ht="42" x14ac:dyDescent="0.15">
      <c r="A416" s="4" t="s">
        <v>1884</v>
      </c>
      <c r="B416" s="9" t="s">
        <v>2247</v>
      </c>
      <c r="C416" s="1">
        <v>0</v>
      </c>
      <c r="D416" s="21">
        <v>0</v>
      </c>
      <c r="E416" s="25">
        <v>0</v>
      </c>
      <c r="F416">
        <f t="shared" si="6"/>
        <v>0</v>
      </c>
    </row>
    <row r="417" spans="1:6" ht="84" x14ac:dyDescent="0.15">
      <c r="A417" s="4" t="s">
        <v>1885</v>
      </c>
      <c r="B417" s="9" t="s">
        <v>2247</v>
      </c>
      <c r="C417" s="1">
        <v>0</v>
      </c>
      <c r="D417" s="21">
        <v>0</v>
      </c>
      <c r="E417" s="25">
        <v>0</v>
      </c>
      <c r="F417">
        <f t="shared" si="6"/>
        <v>0</v>
      </c>
    </row>
    <row r="418" spans="1:6" ht="42" x14ac:dyDescent="0.15">
      <c r="A418" s="4" t="s">
        <v>1886</v>
      </c>
      <c r="B418" s="9" t="s">
        <v>2247</v>
      </c>
      <c r="C418" s="1">
        <v>0</v>
      </c>
      <c r="D418" s="21">
        <v>0</v>
      </c>
      <c r="E418" s="25">
        <v>0</v>
      </c>
      <c r="F418">
        <f t="shared" si="6"/>
        <v>0</v>
      </c>
    </row>
    <row r="419" spans="1:6" ht="28" x14ac:dyDescent="0.15">
      <c r="A419" s="4" t="s">
        <v>1887</v>
      </c>
      <c r="B419" s="9" t="s">
        <v>2247</v>
      </c>
      <c r="C419" s="1">
        <v>1</v>
      </c>
      <c r="D419" s="21">
        <v>0</v>
      </c>
      <c r="E419" s="25">
        <v>1</v>
      </c>
      <c r="F419">
        <f t="shared" si="6"/>
        <v>1</v>
      </c>
    </row>
    <row r="420" spans="1:6" ht="28" x14ac:dyDescent="0.15">
      <c r="A420" s="4" t="s">
        <v>1888</v>
      </c>
      <c r="B420" s="9" t="s">
        <v>2247</v>
      </c>
      <c r="C420" s="1">
        <v>0</v>
      </c>
      <c r="D420" s="21">
        <v>0</v>
      </c>
      <c r="E420" s="25">
        <v>0</v>
      </c>
      <c r="F420">
        <f t="shared" si="6"/>
        <v>0</v>
      </c>
    </row>
    <row r="421" spans="1:6" ht="14" x14ac:dyDescent="0.15">
      <c r="A421" s="4" t="s">
        <v>1889</v>
      </c>
      <c r="B421" s="9" t="s">
        <v>2247</v>
      </c>
      <c r="C421" s="1">
        <v>0</v>
      </c>
      <c r="D421" s="21">
        <v>0</v>
      </c>
      <c r="E421" s="25">
        <v>0</v>
      </c>
      <c r="F421">
        <f t="shared" si="6"/>
        <v>0</v>
      </c>
    </row>
    <row r="422" spans="1:6" ht="28" x14ac:dyDescent="0.15">
      <c r="A422" s="4" t="s">
        <v>1890</v>
      </c>
      <c r="B422" s="9" t="s">
        <v>2247</v>
      </c>
      <c r="C422" s="1">
        <v>0</v>
      </c>
      <c r="D422" s="21">
        <v>0</v>
      </c>
      <c r="E422" s="25">
        <v>0</v>
      </c>
      <c r="F422">
        <f t="shared" si="6"/>
        <v>0</v>
      </c>
    </row>
    <row r="423" spans="1:6" ht="28" x14ac:dyDescent="0.15">
      <c r="A423" s="4" t="s">
        <v>1891</v>
      </c>
      <c r="B423" s="9" t="s">
        <v>2247</v>
      </c>
      <c r="C423" s="1">
        <v>0</v>
      </c>
      <c r="D423" s="21">
        <v>0</v>
      </c>
      <c r="E423" s="25">
        <v>0</v>
      </c>
      <c r="F423">
        <f t="shared" si="6"/>
        <v>0</v>
      </c>
    </row>
    <row r="424" spans="1:6" ht="42" x14ac:dyDescent="0.15">
      <c r="A424" s="4" t="s">
        <v>1892</v>
      </c>
      <c r="B424" s="9" t="s">
        <v>2247</v>
      </c>
      <c r="C424" s="1">
        <v>0</v>
      </c>
      <c r="D424" s="21">
        <v>0</v>
      </c>
      <c r="E424" s="25">
        <v>0</v>
      </c>
      <c r="F424">
        <f t="shared" si="6"/>
        <v>0</v>
      </c>
    </row>
    <row r="425" spans="1:6" ht="28" x14ac:dyDescent="0.15">
      <c r="A425" s="4" t="s">
        <v>1893</v>
      </c>
      <c r="B425" s="9" t="s">
        <v>2247</v>
      </c>
      <c r="C425" s="1">
        <v>0</v>
      </c>
      <c r="D425" s="21">
        <v>0</v>
      </c>
      <c r="E425" s="25">
        <v>0</v>
      </c>
      <c r="F425">
        <f t="shared" si="6"/>
        <v>0</v>
      </c>
    </row>
    <row r="426" spans="1:6" ht="28" x14ac:dyDescent="0.15">
      <c r="A426" s="4" t="s">
        <v>1894</v>
      </c>
      <c r="B426" s="9" t="s">
        <v>2247</v>
      </c>
      <c r="C426" s="1">
        <v>0</v>
      </c>
      <c r="D426" s="21">
        <v>0</v>
      </c>
      <c r="E426" s="25">
        <v>0</v>
      </c>
      <c r="F426">
        <f t="shared" si="6"/>
        <v>0</v>
      </c>
    </row>
    <row r="427" spans="1:6" ht="14" x14ac:dyDescent="0.15">
      <c r="A427" s="4" t="s">
        <v>1895</v>
      </c>
      <c r="B427" s="9" t="s">
        <v>2247</v>
      </c>
      <c r="C427" s="1">
        <v>0</v>
      </c>
      <c r="D427" s="21">
        <v>0</v>
      </c>
      <c r="E427" s="25">
        <v>0</v>
      </c>
      <c r="F427">
        <f t="shared" si="6"/>
        <v>0</v>
      </c>
    </row>
    <row r="428" spans="1:6" ht="293" x14ac:dyDescent="0.15">
      <c r="A428" s="4" t="s">
        <v>1896</v>
      </c>
      <c r="B428" s="9" t="s">
        <v>2247</v>
      </c>
      <c r="C428" s="1">
        <v>0</v>
      </c>
      <c r="D428" s="21">
        <v>0</v>
      </c>
      <c r="E428" s="25">
        <v>0</v>
      </c>
      <c r="F428">
        <f t="shared" si="6"/>
        <v>0</v>
      </c>
    </row>
    <row r="429" spans="1:6" ht="14" x14ac:dyDescent="0.15">
      <c r="A429" s="4" t="s">
        <v>1897</v>
      </c>
      <c r="B429" s="9" t="s">
        <v>2247</v>
      </c>
      <c r="C429" s="1">
        <v>0</v>
      </c>
      <c r="D429" s="21">
        <v>0</v>
      </c>
      <c r="E429" s="25">
        <v>0</v>
      </c>
      <c r="F429">
        <f t="shared" si="6"/>
        <v>0</v>
      </c>
    </row>
    <row r="430" spans="1:6" ht="14" x14ac:dyDescent="0.15">
      <c r="A430" s="4" t="s">
        <v>1898</v>
      </c>
      <c r="B430" s="9" t="s">
        <v>2247</v>
      </c>
      <c r="C430" s="1">
        <v>0</v>
      </c>
      <c r="D430" s="21">
        <v>0</v>
      </c>
      <c r="E430" s="25">
        <v>0</v>
      </c>
      <c r="F430">
        <f t="shared" si="6"/>
        <v>0</v>
      </c>
    </row>
    <row r="431" spans="1:6" ht="28" x14ac:dyDescent="0.15">
      <c r="A431" s="4" t="s">
        <v>1899</v>
      </c>
      <c r="B431" s="9" t="s">
        <v>2247</v>
      </c>
      <c r="C431" s="1">
        <v>0</v>
      </c>
      <c r="D431" s="21">
        <v>0</v>
      </c>
      <c r="E431" s="25">
        <v>0</v>
      </c>
      <c r="F431">
        <f t="shared" si="6"/>
        <v>0</v>
      </c>
    </row>
    <row r="432" spans="1:6" ht="28" x14ac:dyDescent="0.15">
      <c r="A432" s="4" t="s">
        <v>1900</v>
      </c>
      <c r="B432" s="9" t="s">
        <v>2247</v>
      </c>
      <c r="C432" s="1">
        <v>0</v>
      </c>
      <c r="D432" s="21">
        <v>0</v>
      </c>
      <c r="E432" s="25">
        <v>0</v>
      </c>
      <c r="F432">
        <f t="shared" si="6"/>
        <v>0</v>
      </c>
    </row>
    <row r="433" spans="1:6" ht="28" x14ac:dyDescent="0.15">
      <c r="A433" s="4" t="s">
        <v>1901</v>
      </c>
      <c r="B433" s="9" t="s">
        <v>2247</v>
      </c>
      <c r="C433" s="1">
        <v>0</v>
      </c>
      <c r="D433" s="21">
        <v>0</v>
      </c>
      <c r="E433" s="25">
        <v>0</v>
      </c>
      <c r="F433">
        <f t="shared" si="6"/>
        <v>0</v>
      </c>
    </row>
    <row r="434" spans="1:6" ht="14" x14ac:dyDescent="0.15">
      <c r="A434" s="4" t="s">
        <v>1902</v>
      </c>
      <c r="B434" s="9" t="s">
        <v>2247</v>
      </c>
      <c r="C434" s="1">
        <v>0</v>
      </c>
      <c r="D434" s="21">
        <v>0</v>
      </c>
      <c r="E434" s="25">
        <v>0</v>
      </c>
      <c r="F434">
        <f t="shared" si="6"/>
        <v>0</v>
      </c>
    </row>
    <row r="435" spans="1:6" ht="28" x14ac:dyDescent="0.15">
      <c r="A435" s="4" t="s">
        <v>1903</v>
      </c>
      <c r="B435" s="9" t="s">
        <v>2247</v>
      </c>
      <c r="C435" s="1">
        <v>0</v>
      </c>
      <c r="D435" s="21">
        <v>0</v>
      </c>
      <c r="E435" s="25">
        <v>0</v>
      </c>
      <c r="F435">
        <f t="shared" si="6"/>
        <v>0</v>
      </c>
    </row>
    <row r="436" spans="1:6" ht="28" x14ac:dyDescent="0.15">
      <c r="A436" s="4" t="s">
        <v>1904</v>
      </c>
      <c r="B436" s="9" t="s">
        <v>2247</v>
      </c>
      <c r="C436" s="1">
        <v>0</v>
      </c>
      <c r="D436" s="21">
        <v>0</v>
      </c>
      <c r="E436" s="25">
        <v>0</v>
      </c>
      <c r="F436">
        <f t="shared" si="6"/>
        <v>0</v>
      </c>
    </row>
    <row r="437" spans="1:6" ht="42" x14ac:dyDescent="0.15">
      <c r="A437" s="4" t="s">
        <v>1905</v>
      </c>
      <c r="B437" s="9" t="s">
        <v>2247</v>
      </c>
      <c r="C437" s="1">
        <v>1</v>
      </c>
      <c r="D437" s="21">
        <v>1</v>
      </c>
      <c r="E437" s="25">
        <v>1</v>
      </c>
      <c r="F437">
        <f t="shared" si="6"/>
        <v>1</v>
      </c>
    </row>
    <row r="438" spans="1:6" ht="28" x14ac:dyDescent="0.15">
      <c r="A438" s="4" t="s">
        <v>248</v>
      </c>
      <c r="B438" s="9" t="s">
        <v>2247</v>
      </c>
      <c r="C438" s="1">
        <v>0</v>
      </c>
      <c r="D438" s="21">
        <v>0</v>
      </c>
      <c r="E438" s="25">
        <v>0</v>
      </c>
      <c r="F438">
        <f t="shared" si="6"/>
        <v>0</v>
      </c>
    </row>
    <row r="439" spans="1:6" ht="14" x14ac:dyDescent="0.15">
      <c r="A439" s="4" t="s">
        <v>1906</v>
      </c>
      <c r="B439" s="9" t="s">
        <v>2247</v>
      </c>
      <c r="C439" s="1">
        <v>0</v>
      </c>
      <c r="D439" s="21">
        <v>0</v>
      </c>
      <c r="E439" s="25">
        <v>0</v>
      </c>
      <c r="F439">
        <f t="shared" si="6"/>
        <v>0</v>
      </c>
    </row>
    <row r="440" spans="1:6" ht="14" x14ac:dyDescent="0.15">
      <c r="A440" s="4" t="s">
        <v>1907</v>
      </c>
      <c r="B440" s="9" t="s">
        <v>2247</v>
      </c>
      <c r="C440" s="1">
        <v>0</v>
      </c>
      <c r="D440" s="21">
        <v>0</v>
      </c>
      <c r="E440" s="25">
        <v>0</v>
      </c>
      <c r="F440">
        <f t="shared" si="6"/>
        <v>0</v>
      </c>
    </row>
    <row r="441" spans="1:6" ht="42" x14ac:dyDescent="0.15">
      <c r="A441" s="4" t="s">
        <v>1908</v>
      </c>
      <c r="B441" s="9" t="s">
        <v>2247</v>
      </c>
      <c r="C441" s="1">
        <v>0</v>
      </c>
      <c r="D441" s="21">
        <v>0</v>
      </c>
      <c r="E441" s="25">
        <v>0</v>
      </c>
      <c r="F441">
        <f t="shared" si="6"/>
        <v>0</v>
      </c>
    </row>
    <row r="442" spans="1:6" ht="28" x14ac:dyDescent="0.15">
      <c r="A442" s="4" t="s">
        <v>1909</v>
      </c>
      <c r="B442" s="9" t="s">
        <v>2247</v>
      </c>
      <c r="C442" s="1">
        <v>0</v>
      </c>
      <c r="D442" s="21">
        <v>0</v>
      </c>
      <c r="E442" s="25">
        <v>0</v>
      </c>
      <c r="F442">
        <f t="shared" si="6"/>
        <v>0</v>
      </c>
    </row>
    <row r="443" spans="1:6" ht="28" x14ac:dyDescent="0.15">
      <c r="A443" s="4" t="s">
        <v>1910</v>
      </c>
      <c r="B443" s="9" t="s">
        <v>2247</v>
      </c>
      <c r="C443" s="1">
        <v>0</v>
      </c>
      <c r="D443" s="21">
        <v>0</v>
      </c>
      <c r="E443" s="25">
        <v>0</v>
      </c>
      <c r="F443">
        <f t="shared" si="6"/>
        <v>0</v>
      </c>
    </row>
    <row r="444" spans="1:6" ht="28" x14ac:dyDescent="0.15">
      <c r="A444" s="4" t="s">
        <v>1911</v>
      </c>
      <c r="B444" s="9" t="s">
        <v>2247</v>
      </c>
      <c r="C444" s="1">
        <v>0</v>
      </c>
      <c r="D444" s="21">
        <v>0</v>
      </c>
      <c r="E444" s="25">
        <v>0</v>
      </c>
      <c r="F444">
        <f t="shared" si="6"/>
        <v>0</v>
      </c>
    </row>
    <row r="445" spans="1:6" ht="238" x14ac:dyDescent="0.15">
      <c r="A445" s="4" t="s">
        <v>1912</v>
      </c>
      <c r="B445" s="9" t="s">
        <v>2247</v>
      </c>
      <c r="C445" s="1">
        <v>0</v>
      </c>
      <c r="D445" s="21">
        <v>0</v>
      </c>
      <c r="E445" s="25">
        <v>0</v>
      </c>
      <c r="F445">
        <f t="shared" si="6"/>
        <v>0</v>
      </c>
    </row>
    <row r="446" spans="1:6" ht="28" x14ac:dyDescent="0.15">
      <c r="A446" s="4" t="s">
        <v>1913</v>
      </c>
      <c r="B446" s="9" t="s">
        <v>2247</v>
      </c>
      <c r="C446" s="1">
        <v>0</v>
      </c>
      <c r="D446" s="21">
        <v>0</v>
      </c>
      <c r="E446" s="25">
        <v>0</v>
      </c>
      <c r="F446">
        <f t="shared" si="6"/>
        <v>0</v>
      </c>
    </row>
    <row r="447" spans="1:6" ht="42" x14ac:dyDescent="0.15">
      <c r="A447" s="4" t="s">
        <v>1914</v>
      </c>
      <c r="B447" s="9" t="s">
        <v>2247</v>
      </c>
      <c r="C447" s="1">
        <v>0</v>
      </c>
      <c r="D447" s="21">
        <v>0</v>
      </c>
      <c r="E447" s="25">
        <v>0</v>
      </c>
      <c r="F447">
        <f t="shared" si="6"/>
        <v>0</v>
      </c>
    </row>
    <row r="448" spans="1:6" ht="84" x14ac:dyDescent="0.15">
      <c r="A448" s="4" t="s">
        <v>1915</v>
      </c>
      <c r="B448" s="9" t="s">
        <v>2247</v>
      </c>
      <c r="C448" s="1">
        <v>0</v>
      </c>
      <c r="D448" s="21">
        <v>0</v>
      </c>
      <c r="E448" s="25">
        <v>0</v>
      </c>
      <c r="F448">
        <f t="shared" si="6"/>
        <v>0</v>
      </c>
    </row>
    <row r="449" spans="1:6" ht="42" x14ac:dyDescent="0.15">
      <c r="A449" s="4" t="s">
        <v>1916</v>
      </c>
      <c r="B449" s="9" t="s">
        <v>2247</v>
      </c>
      <c r="C449" s="1">
        <v>0</v>
      </c>
      <c r="D449" s="21">
        <v>0</v>
      </c>
      <c r="E449" s="25">
        <v>0</v>
      </c>
      <c r="F449">
        <f t="shared" si="6"/>
        <v>0</v>
      </c>
    </row>
    <row r="450" spans="1:6" ht="14" x14ac:dyDescent="0.15">
      <c r="A450" s="4" t="s">
        <v>1917</v>
      </c>
      <c r="B450" s="9" t="s">
        <v>2247</v>
      </c>
      <c r="C450" s="1">
        <v>0</v>
      </c>
      <c r="D450" s="21">
        <v>0</v>
      </c>
      <c r="E450" s="25">
        <v>0</v>
      </c>
      <c r="F450">
        <f t="shared" si="6"/>
        <v>0</v>
      </c>
    </row>
    <row r="451" spans="1:6" ht="28" x14ac:dyDescent="0.15">
      <c r="A451" s="4" t="s">
        <v>1918</v>
      </c>
      <c r="B451" s="9" t="s">
        <v>2247</v>
      </c>
      <c r="C451" s="1">
        <v>0</v>
      </c>
      <c r="D451" s="21">
        <v>0</v>
      </c>
      <c r="E451" s="25">
        <v>0</v>
      </c>
      <c r="F451">
        <f t="shared" ref="F451:F514" si="7">IF(C451+D451+E451&gt;1, 1, 0)</f>
        <v>0</v>
      </c>
    </row>
    <row r="452" spans="1:6" ht="42" x14ac:dyDescent="0.15">
      <c r="A452" s="4" t="s">
        <v>206</v>
      </c>
      <c r="B452" s="9" t="s">
        <v>2247</v>
      </c>
      <c r="C452" s="1">
        <v>0</v>
      </c>
      <c r="D452" s="21">
        <v>0</v>
      </c>
      <c r="E452" s="25">
        <v>0</v>
      </c>
      <c r="F452">
        <f t="shared" si="7"/>
        <v>0</v>
      </c>
    </row>
    <row r="453" spans="1:6" ht="14" x14ac:dyDescent="0.15">
      <c r="A453" s="4" t="s">
        <v>1919</v>
      </c>
      <c r="B453" s="9" t="s">
        <v>2247</v>
      </c>
      <c r="C453" s="1">
        <v>0</v>
      </c>
      <c r="D453" s="21">
        <v>0</v>
      </c>
      <c r="E453" s="25">
        <v>0</v>
      </c>
      <c r="F453">
        <f t="shared" si="7"/>
        <v>0</v>
      </c>
    </row>
    <row r="454" spans="1:6" ht="28" x14ac:dyDescent="0.15">
      <c r="A454" s="4" t="s">
        <v>1920</v>
      </c>
      <c r="B454" s="9" t="s">
        <v>2247</v>
      </c>
      <c r="C454" s="1">
        <v>0</v>
      </c>
      <c r="D454" s="21">
        <v>0</v>
      </c>
      <c r="E454" s="25">
        <v>0</v>
      </c>
      <c r="F454">
        <f t="shared" si="7"/>
        <v>0</v>
      </c>
    </row>
    <row r="455" spans="1:6" ht="28" x14ac:dyDescent="0.15">
      <c r="A455" s="4" t="s">
        <v>1921</v>
      </c>
      <c r="B455" s="9" t="s">
        <v>2247</v>
      </c>
      <c r="C455" s="1">
        <v>0</v>
      </c>
      <c r="D455" s="21">
        <v>0</v>
      </c>
      <c r="E455" s="25">
        <v>0</v>
      </c>
      <c r="F455">
        <f t="shared" si="7"/>
        <v>0</v>
      </c>
    </row>
    <row r="456" spans="1:6" ht="28" x14ac:dyDescent="0.15">
      <c r="A456" s="4" t="s">
        <v>1922</v>
      </c>
      <c r="B456" s="9" t="s">
        <v>2247</v>
      </c>
      <c r="C456" s="1">
        <v>0</v>
      </c>
      <c r="D456" s="21">
        <v>0</v>
      </c>
      <c r="E456" s="25">
        <v>0</v>
      </c>
      <c r="F456">
        <f t="shared" si="7"/>
        <v>0</v>
      </c>
    </row>
    <row r="457" spans="1:6" ht="42" x14ac:dyDescent="0.15">
      <c r="A457" s="4" t="s">
        <v>1923</v>
      </c>
      <c r="B457" s="9" t="s">
        <v>2247</v>
      </c>
      <c r="C457" s="1">
        <v>0</v>
      </c>
      <c r="D457" s="21">
        <v>0</v>
      </c>
      <c r="E457" s="25">
        <v>0</v>
      </c>
      <c r="F457">
        <f t="shared" si="7"/>
        <v>0</v>
      </c>
    </row>
    <row r="458" spans="1:6" ht="14" x14ac:dyDescent="0.15">
      <c r="A458" s="4" t="s">
        <v>1924</v>
      </c>
      <c r="B458" s="9" t="s">
        <v>2247</v>
      </c>
      <c r="C458" s="1">
        <v>0</v>
      </c>
      <c r="D458" s="21">
        <v>0</v>
      </c>
      <c r="E458" s="25">
        <v>0</v>
      </c>
      <c r="F458">
        <f t="shared" si="7"/>
        <v>0</v>
      </c>
    </row>
    <row r="459" spans="1:6" ht="112" x14ac:dyDescent="0.15">
      <c r="A459" s="4" t="s">
        <v>1925</v>
      </c>
      <c r="B459" s="9" t="s">
        <v>2247</v>
      </c>
      <c r="C459" s="1">
        <v>0</v>
      </c>
      <c r="D459" s="21">
        <v>0</v>
      </c>
      <c r="E459" s="25">
        <v>0</v>
      </c>
      <c r="F459">
        <f t="shared" si="7"/>
        <v>0</v>
      </c>
    </row>
    <row r="460" spans="1:6" ht="28" x14ac:dyDescent="0.15">
      <c r="A460" s="4" t="s">
        <v>1926</v>
      </c>
      <c r="B460" s="9" t="s">
        <v>2247</v>
      </c>
      <c r="C460" s="1">
        <v>0</v>
      </c>
      <c r="D460" s="21">
        <v>0</v>
      </c>
      <c r="E460" s="25">
        <v>0</v>
      </c>
      <c r="F460">
        <f t="shared" si="7"/>
        <v>0</v>
      </c>
    </row>
    <row r="461" spans="1:6" ht="14" x14ac:dyDescent="0.15">
      <c r="A461" s="4" t="s">
        <v>1927</v>
      </c>
      <c r="B461" s="9" t="s">
        <v>2247</v>
      </c>
      <c r="C461" s="1">
        <v>0</v>
      </c>
      <c r="D461" s="21">
        <v>0</v>
      </c>
      <c r="E461" s="25">
        <v>0</v>
      </c>
      <c r="F461">
        <f t="shared" si="7"/>
        <v>0</v>
      </c>
    </row>
    <row r="462" spans="1:6" ht="42" x14ac:dyDescent="0.15">
      <c r="A462" s="4" t="s">
        <v>1928</v>
      </c>
      <c r="B462" s="9" t="s">
        <v>2247</v>
      </c>
      <c r="C462" s="1">
        <v>0</v>
      </c>
      <c r="D462" s="21">
        <v>0</v>
      </c>
      <c r="E462" s="25">
        <v>0</v>
      </c>
      <c r="F462">
        <f t="shared" si="7"/>
        <v>0</v>
      </c>
    </row>
    <row r="463" spans="1:6" ht="28" x14ac:dyDescent="0.15">
      <c r="A463" s="4" t="s">
        <v>1929</v>
      </c>
      <c r="B463" s="9" t="s">
        <v>2247</v>
      </c>
      <c r="C463" s="1">
        <v>0</v>
      </c>
      <c r="D463" s="21">
        <v>0</v>
      </c>
      <c r="E463" s="25">
        <v>0</v>
      </c>
      <c r="F463">
        <f t="shared" si="7"/>
        <v>0</v>
      </c>
    </row>
    <row r="464" spans="1:6" ht="14" x14ac:dyDescent="0.15">
      <c r="A464" s="4" t="s">
        <v>1930</v>
      </c>
      <c r="B464" s="9" t="s">
        <v>2247</v>
      </c>
      <c r="C464" s="1">
        <v>0</v>
      </c>
      <c r="D464" s="21">
        <v>0</v>
      </c>
      <c r="E464" s="25">
        <v>0</v>
      </c>
      <c r="F464">
        <f t="shared" si="7"/>
        <v>0</v>
      </c>
    </row>
    <row r="465" spans="1:6" ht="42" x14ac:dyDescent="0.15">
      <c r="A465" s="4" t="s">
        <v>1931</v>
      </c>
      <c r="B465" s="9" t="s">
        <v>2247</v>
      </c>
      <c r="C465" s="1">
        <v>0</v>
      </c>
      <c r="D465" s="21">
        <v>0</v>
      </c>
      <c r="E465" s="25">
        <v>0</v>
      </c>
      <c r="F465">
        <f t="shared" si="7"/>
        <v>0</v>
      </c>
    </row>
    <row r="466" spans="1:6" ht="42" x14ac:dyDescent="0.15">
      <c r="A466" s="4" t="s">
        <v>1932</v>
      </c>
      <c r="B466" s="9" t="s">
        <v>2247</v>
      </c>
      <c r="C466" s="1">
        <v>0</v>
      </c>
      <c r="D466" s="21">
        <v>0</v>
      </c>
      <c r="E466" s="25">
        <v>0</v>
      </c>
      <c r="F466">
        <f t="shared" si="7"/>
        <v>0</v>
      </c>
    </row>
    <row r="467" spans="1:6" ht="14" x14ac:dyDescent="0.15">
      <c r="A467" s="4" t="s">
        <v>1933</v>
      </c>
      <c r="B467" s="9" t="s">
        <v>2247</v>
      </c>
      <c r="C467" s="1">
        <v>0</v>
      </c>
      <c r="D467" s="21">
        <v>0</v>
      </c>
      <c r="E467" s="25">
        <v>0</v>
      </c>
      <c r="F467">
        <f t="shared" si="7"/>
        <v>0</v>
      </c>
    </row>
    <row r="468" spans="1:6" ht="14" x14ac:dyDescent="0.15">
      <c r="A468" s="4" t="s">
        <v>1934</v>
      </c>
      <c r="B468" s="9" t="s">
        <v>2247</v>
      </c>
      <c r="C468" s="1">
        <v>0</v>
      </c>
      <c r="D468" s="21">
        <v>0</v>
      </c>
      <c r="E468" s="25">
        <v>0</v>
      </c>
      <c r="F468">
        <f t="shared" si="7"/>
        <v>0</v>
      </c>
    </row>
    <row r="469" spans="1:6" ht="14" x14ac:dyDescent="0.15">
      <c r="A469" s="4" t="s">
        <v>1935</v>
      </c>
      <c r="B469" s="9" t="s">
        <v>2247</v>
      </c>
      <c r="C469" s="1">
        <v>0</v>
      </c>
      <c r="D469" s="21">
        <v>0</v>
      </c>
      <c r="E469" s="25">
        <v>0</v>
      </c>
      <c r="F469">
        <f t="shared" si="7"/>
        <v>0</v>
      </c>
    </row>
    <row r="470" spans="1:6" ht="28" x14ac:dyDescent="0.15">
      <c r="A470" s="4" t="s">
        <v>1936</v>
      </c>
      <c r="B470" s="9" t="s">
        <v>2247</v>
      </c>
      <c r="C470" s="1">
        <v>0</v>
      </c>
      <c r="D470" s="21">
        <v>0</v>
      </c>
      <c r="E470" s="25">
        <v>0</v>
      </c>
      <c r="F470">
        <f t="shared" si="7"/>
        <v>0</v>
      </c>
    </row>
    <row r="471" spans="1:6" ht="28" x14ac:dyDescent="0.15">
      <c r="A471" s="4" t="s">
        <v>1937</v>
      </c>
      <c r="B471" s="9" t="s">
        <v>2247</v>
      </c>
      <c r="C471" s="1">
        <v>0</v>
      </c>
      <c r="D471" s="21">
        <v>0</v>
      </c>
      <c r="E471" s="25">
        <v>0</v>
      </c>
      <c r="F471">
        <f t="shared" si="7"/>
        <v>0</v>
      </c>
    </row>
    <row r="472" spans="1:6" ht="28" x14ac:dyDescent="0.15">
      <c r="A472" s="4" t="s">
        <v>1938</v>
      </c>
      <c r="B472" s="9" t="s">
        <v>2247</v>
      </c>
      <c r="C472" s="1">
        <v>0</v>
      </c>
      <c r="D472" s="21">
        <v>0</v>
      </c>
      <c r="E472" s="25">
        <v>0</v>
      </c>
      <c r="F472">
        <f t="shared" si="7"/>
        <v>0</v>
      </c>
    </row>
    <row r="473" spans="1:6" ht="28" x14ac:dyDescent="0.15">
      <c r="A473" s="4" t="s">
        <v>1939</v>
      </c>
      <c r="B473" s="9" t="s">
        <v>2247</v>
      </c>
      <c r="C473" s="1">
        <v>0</v>
      </c>
      <c r="D473" s="21">
        <v>0</v>
      </c>
      <c r="E473" s="25">
        <v>0</v>
      </c>
      <c r="F473">
        <f t="shared" si="7"/>
        <v>0</v>
      </c>
    </row>
    <row r="474" spans="1:6" ht="28" x14ac:dyDescent="0.15">
      <c r="A474" s="4" t="s">
        <v>1940</v>
      </c>
      <c r="B474" s="9" t="s">
        <v>2247</v>
      </c>
      <c r="C474" s="1">
        <v>0</v>
      </c>
      <c r="D474" s="21">
        <v>0</v>
      </c>
      <c r="E474" s="25">
        <v>0</v>
      </c>
      <c r="F474">
        <f t="shared" si="7"/>
        <v>0</v>
      </c>
    </row>
    <row r="475" spans="1:6" ht="126" x14ac:dyDescent="0.15">
      <c r="A475" s="4" t="s">
        <v>1941</v>
      </c>
      <c r="B475" s="9" t="s">
        <v>2247</v>
      </c>
      <c r="C475" s="1">
        <v>0</v>
      </c>
      <c r="D475" s="21">
        <v>0</v>
      </c>
      <c r="E475" s="25">
        <v>0</v>
      </c>
      <c r="F475">
        <f t="shared" si="7"/>
        <v>0</v>
      </c>
    </row>
    <row r="476" spans="1:6" ht="14" x14ac:dyDescent="0.15">
      <c r="A476" s="4" t="s">
        <v>1942</v>
      </c>
      <c r="B476" s="9" t="s">
        <v>2247</v>
      </c>
      <c r="C476" s="1">
        <v>0</v>
      </c>
      <c r="D476" s="21">
        <v>0</v>
      </c>
      <c r="E476" s="25">
        <v>0</v>
      </c>
      <c r="F476">
        <f t="shared" si="7"/>
        <v>0</v>
      </c>
    </row>
    <row r="477" spans="1:6" ht="28" x14ac:dyDescent="0.15">
      <c r="A477" s="4" t="s">
        <v>1943</v>
      </c>
      <c r="B477" s="9" t="s">
        <v>2247</v>
      </c>
      <c r="C477" s="1">
        <v>0</v>
      </c>
      <c r="D477" s="21">
        <v>0</v>
      </c>
      <c r="E477" s="25">
        <v>0</v>
      </c>
      <c r="F477">
        <f t="shared" si="7"/>
        <v>0</v>
      </c>
    </row>
    <row r="478" spans="1:6" ht="14" x14ac:dyDescent="0.15">
      <c r="A478" s="4" t="s">
        <v>1944</v>
      </c>
      <c r="B478" s="9" t="s">
        <v>2247</v>
      </c>
      <c r="C478" s="1">
        <v>0</v>
      </c>
      <c r="D478" s="21">
        <v>0</v>
      </c>
      <c r="E478" s="25">
        <v>0</v>
      </c>
      <c r="F478">
        <f t="shared" si="7"/>
        <v>0</v>
      </c>
    </row>
    <row r="479" spans="1:6" ht="28" x14ac:dyDescent="0.15">
      <c r="A479" s="4" t="s">
        <v>1945</v>
      </c>
      <c r="B479" s="9" t="s">
        <v>2247</v>
      </c>
      <c r="C479" s="1">
        <v>0</v>
      </c>
      <c r="D479" s="21">
        <v>0</v>
      </c>
      <c r="E479" s="25">
        <v>0</v>
      </c>
      <c r="F479">
        <f t="shared" si="7"/>
        <v>0</v>
      </c>
    </row>
    <row r="480" spans="1:6" ht="14" x14ac:dyDescent="0.15">
      <c r="A480" s="4" t="s">
        <v>1946</v>
      </c>
      <c r="B480" s="9" t="s">
        <v>2247</v>
      </c>
      <c r="C480" s="1">
        <v>0</v>
      </c>
      <c r="D480" s="21">
        <v>0</v>
      </c>
      <c r="E480" s="25">
        <v>0</v>
      </c>
      <c r="F480">
        <f t="shared" si="7"/>
        <v>0</v>
      </c>
    </row>
    <row r="481" spans="1:6" ht="28" x14ac:dyDescent="0.15">
      <c r="A481" s="4" t="s">
        <v>1947</v>
      </c>
      <c r="B481" s="9" t="s">
        <v>2247</v>
      </c>
      <c r="C481" s="1">
        <v>0</v>
      </c>
      <c r="D481" s="21">
        <v>0</v>
      </c>
      <c r="E481" s="25">
        <v>0</v>
      </c>
      <c r="F481">
        <f t="shared" si="7"/>
        <v>0</v>
      </c>
    </row>
    <row r="482" spans="1:6" ht="42" x14ac:dyDescent="0.15">
      <c r="A482" s="4" t="s">
        <v>1948</v>
      </c>
      <c r="B482" s="9" t="s">
        <v>2247</v>
      </c>
      <c r="C482" s="1">
        <v>0</v>
      </c>
      <c r="D482" s="21">
        <v>0</v>
      </c>
      <c r="E482" s="25">
        <v>0</v>
      </c>
      <c r="F482">
        <f t="shared" si="7"/>
        <v>0</v>
      </c>
    </row>
    <row r="483" spans="1:6" ht="28" x14ac:dyDescent="0.15">
      <c r="A483" s="4" t="s">
        <v>1949</v>
      </c>
      <c r="B483" s="9" t="s">
        <v>2247</v>
      </c>
      <c r="C483" s="1">
        <v>0</v>
      </c>
      <c r="D483" s="21">
        <v>0</v>
      </c>
      <c r="E483" s="25">
        <v>0</v>
      </c>
      <c r="F483">
        <f t="shared" si="7"/>
        <v>0</v>
      </c>
    </row>
    <row r="484" spans="1:6" ht="28" x14ac:dyDescent="0.15">
      <c r="A484" s="4" t="s">
        <v>1950</v>
      </c>
      <c r="B484" s="9" t="s">
        <v>2247</v>
      </c>
      <c r="C484" s="1">
        <v>0</v>
      </c>
      <c r="D484" s="21">
        <v>0</v>
      </c>
      <c r="E484" s="25">
        <v>0</v>
      </c>
      <c r="F484">
        <f t="shared" si="7"/>
        <v>0</v>
      </c>
    </row>
    <row r="485" spans="1:6" ht="14" x14ac:dyDescent="0.15">
      <c r="A485" s="4" t="s">
        <v>1951</v>
      </c>
      <c r="B485" s="9" t="s">
        <v>2247</v>
      </c>
      <c r="C485" s="1">
        <v>0</v>
      </c>
      <c r="D485" s="21">
        <v>0</v>
      </c>
      <c r="E485" s="25">
        <v>0</v>
      </c>
      <c r="F485">
        <f t="shared" si="7"/>
        <v>0</v>
      </c>
    </row>
    <row r="486" spans="1:6" ht="28" x14ac:dyDescent="0.15">
      <c r="A486" s="4" t="s">
        <v>1248</v>
      </c>
      <c r="B486" s="9" t="s">
        <v>2247</v>
      </c>
      <c r="C486" s="1">
        <v>0</v>
      </c>
      <c r="D486" s="21">
        <v>0</v>
      </c>
      <c r="E486" s="25">
        <v>0</v>
      </c>
      <c r="F486">
        <f t="shared" si="7"/>
        <v>0</v>
      </c>
    </row>
    <row r="487" spans="1:6" ht="28" x14ac:dyDescent="0.15">
      <c r="A487" s="4" t="s">
        <v>1952</v>
      </c>
      <c r="B487" s="9" t="s">
        <v>2247</v>
      </c>
      <c r="C487" s="1">
        <v>0</v>
      </c>
      <c r="D487" s="21">
        <v>1</v>
      </c>
      <c r="E487" s="25">
        <v>1</v>
      </c>
      <c r="F487">
        <f t="shared" si="7"/>
        <v>1</v>
      </c>
    </row>
    <row r="488" spans="1:6" ht="14" x14ac:dyDescent="0.15">
      <c r="A488" s="4" t="s">
        <v>1953</v>
      </c>
      <c r="B488" s="9" t="s">
        <v>2247</v>
      </c>
      <c r="C488" s="1">
        <v>0</v>
      </c>
      <c r="D488" s="21">
        <v>0</v>
      </c>
      <c r="E488" s="25">
        <v>0</v>
      </c>
      <c r="F488">
        <f t="shared" si="7"/>
        <v>0</v>
      </c>
    </row>
    <row r="489" spans="1:6" ht="28" x14ac:dyDescent="0.15">
      <c r="A489" s="4" t="s">
        <v>1954</v>
      </c>
      <c r="B489" s="9" t="s">
        <v>2247</v>
      </c>
      <c r="C489" s="1">
        <v>0</v>
      </c>
      <c r="D489" s="21">
        <v>0</v>
      </c>
      <c r="E489" s="25">
        <v>0</v>
      </c>
      <c r="F489">
        <f t="shared" si="7"/>
        <v>0</v>
      </c>
    </row>
    <row r="490" spans="1:6" ht="14" x14ac:dyDescent="0.15">
      <c r="A490" s="4" t="s">
        <v>1955</v>
      </c>
      <c r="B490" s="9" t="s">
        <v>2247</v>
      </c>
      <c r="C490" s="1">
        <v>0</v>
      </c>
      <c r="D490" s="21">
        <v>0</v>
      </c>
      <c r="E490" s="25">
        <v>0</v>
      </c>
      <c r="F490">
        <f t="shared" si="7"/>
        <v>0</v>
      </c>
    </row>
    <row r="491" spans="1:6" ht="28" x14ac:dyDescent="0.15">
      <c r="A491" s="4" t="s">
        <v>1956</v>
      </c>
      <c r="B491" s="9" t="s">
        <v>2247</v>
      </c>
      <c r="C491" s="1">
        <v>0</v>
      </c>
      <c r="D491" s="21">
        <v>0</v>
      </c>
      <c r="E491" s="25">
        <v>0</v>
      </c>
      <c r="F491">
        <f t="shared" si="7"/>
        <v>0</v>
      </c>
    </row>
    <row r="492" spans="1:6" ht="14" x14ac:dyDescent="0.15">
      <c r="A492" s="4" t="s">
        <v>1957</v>
      </c>
      <c r="B492" s="9" t="s">
        <v>2247</v>
      </c>
      <c r="C492" s="1">
        <v>0</v>
      </c>
      <c r="D492" s="21">
        <v>0</v>
      </c>
      <c r="E492" s="25">
        <v>0</v>
      </c>
      <c r="F492">
        <f t="shared" si="7"/>
        <v>0</v>
      </c>
    </row>
    <row r="493" spans="1:6" ht="14" x14ac:dyDescent="0.15">
      <c r="A493" s="4" t="s">
        <v>1958</v>
      </c>
      <c r="B493" s="9" t="s">
        <v>2247</v>
      </c>
      <c r="C493" s="1">
        <v>0</v>
      </c>
      <c r="D493" s="21">
        <v>0</v>
      </c>
      <c r="E493" s="25">
        <v>0</v>
      </c>
      <c r="F493">
        <f t="shared" si="7"/>
        <v>0</v>
      </c>
    </row>
    <row r="494" spans="1:6" ht="28" x14ac:dyDescent="0.15">
      <c r="A494" s="4" t="s">
        <v>1959</v>
      </c>
      <c r="B494" s="9" t="s">
        <v>2247</v>
      </c>
      <c r="C494" s="1">
        <v>0</v>
      </c>
      <c r="D494" s="21">
        <v>0</v>
      </c>
      <c r="E494" s="25">
        <v>0</v>
      </c>
      <c r="F494">
        <f t="shared" si="7"/>
        <v>0</v>
      </c>
    </row>
    <row r="495" spans="1:6" ht="14" x14ac:dyDescent="0.15">
      <c r="A495" s="4" t="s">
        <v>1960</v>
      </c>
      <c r="B495" s="9" t="s">
        <v>2247</v>
      </c>
      <c r="C495" s="1">
        <v>0</v>
      </c>
      <c r="D495" s="21">
        <v>0</v>
      </c>
      <c r="E495" s="25">
        <v>0</v>
      </c>
      <c r="F495">
        <f t="shared" si="7"/>
        <v>0</v>
      </c>
    </row>
    <row r="496" spans="1:6" ht="28" x14ac:dyDescent="0.15">
      <c r="A496" s="4" t="s">
        <v>1961</v>
      </c>
      <c r="B496" s="9" t="s">
        <v>2247</v>
      </c>
      <c r="C496" s="1">
        <v>0</v>
      </c>
      <c r="D496" s="21">
        <v>0</v>
      </c>
      <c r="E496" s="25">
        <v>0</v>
      </c>
      <c r="F496">
        <f t="shared" si="7"/>
        <v>0</v>
      </c>
    </row>
    <row r="497" spans="1:6" ht="28" x14ac:dyDescent="0.15">
      <c r="A497" s="4" t="s">
        <v>1962</v>
      </c>
      <c r="B497" s="9" t="s">
        <v>2247</v>
      </c>
      <c r="C497" s="1">
        <v>0</v>
      </c>
      <c r="D497" s="21">
        <v>0</v>
      </c>
      <c r="E497" s="25">
        <v>0</v>
      </c>
      <c r="F497">
        <f t="shared" si="7"/>
        <v>0</v>
      </c>
    </row>
    <row r="498" spans="1:6" ht="14" x14ac:dyDescent="0.15">
      <c r="A498" s="4" t="s">
        <v>1963</v>
      </c>
      <c r="B498" s="9" t="s">
        <v>2247</v>
      </c>
      <c r="C498" s="1">
        <v>0</v>
      </c>
      <c r="D498" s="21">
        <v>0</v>
      </c>
      <c r="E498" s="25">
        <v>0</v>
      </c>
      <c r="F498">
        <f t="shared" si="7"/>
        <v>0</v>
      </c>
    </row>
    <row r="499" spans="1:6" ht="42" x14ac:dyDescent="0.15">
      <c r="A499" s="4" t="s">
        <v>1964</v>
      </c>
      <c r="B499" s="9" t="s">
        <v>2247</v>
      </c>
      <c r="C499" s="1">
        <v>0</v>
      </c>
      <c r="D499" s="21">
        <v>0</v>
      </c>
      <c r="E499" s="25">
        <v>0</v>
      </c>
      <c r="F499">
        <f t="shared" si="7"/>
        <v>0</v>
      </c>
    </row>
    <row r="500" spans="1:6" ht="70" x14ac:dyDescent="0.15">
      <c r="A500" s="4" t="s">
        <v>1965</v>
      </c>
      <c r="B500" s="9" t="s">
        <v>2247</v>
      </c>
      <c r="C500" s="1">
        <v>0</v>
      </c>
      <c r="D500" s="21">
        <v>0</v>
      </c>
      <c r="E500" s="25">
        <v>1</v>
      </c>
      <c r="F500">
        <f t="shared" si="7"/>
        <v>0</v>
      </c>
    </row>
    <row r="501" spans="1:6" ht="28" x14ac:dyDescent="0.15">
      <c r="A501" s="4" t="s">
        <v>1966</v>
      </c>
      <c r="B501" s="9" t="s">
        <v>2247</v>
      </c>
      <c r="C501" s="1">
        <v>0</v>
      </c>
      <c r="D501" s="21">
        <v>0</v>
      </c>
      <c r="E501" s="25">
        <v>0</v>
      </c>
      <c r="F501">
        <f t="shared" si="7"/>
        <v>0</v>
      </c>
    </row>
    <row r="502" spans="1:6" ht="13" x14ac:dyDescent="0.15">
      <c r="A502" s="17" t="s">
        <v>4178</v>
      </c>
      <c r="B502" s="17" t="s">
        <v>2247</v>
      </c>
      <c r="C502" s="17">
        <v>0</v>
      </c>
      <c r="D502" s="17">
        <v>1</v>
      </c>
      <c r="E502" s="17">
        <v>0</v>
      </c>
      <c r="F502">
        <f t="shared" si="7"/>
        <v>0</v>
      </c>
    </row>
    <row r="503" spans="1:6" ht="13" x14ac:dyDescent="0.15">
      <c r="A503" s="17" t="s">
        <v>4179</v>
      </c>
      <c r="B503" s="17" t="s">
        <v>2247</v>
      </c>
      <c r="C503" s="17">
        <v>0</v>
      </c>
      <c r="D503" s="17">
        <v>0</v>
      </c>
      <c r="E503" s="17">
        <v>0</v>
      </c>
      <c r="F503">
        <f t="shared" si="7"/>
        <v>0</v>
      </c>
    </row>
    <row r="504" spans="1:6" ht="13" x14ac:dyDescent="0.15">
      <c r="A504" s="17" t="s">
        <v>4180</v>
      </c>
      <c r="B504" s="17" t="s">
        <v>2247</v>
      </c>
      <c r="C504" s="17">
        <v>0</v>
      </c>
      <c r="D504" s="17">
        <v>0</v>
      </c>
      <c r="E504" s="17">
        <v>0</v>
      </c>
      <c r="F504">
        <f t="shared" si="7"/>
        <v>0</v>
      </c>
    </row>
    <row r="505" spans="1:6" ht="13" x14ac:dyDescent="0.15">
      <c r="A505" s="17" t="s">
        <v>4181</v>
      </c>
      <c r="B505" s="17" t="s">
        <v>2247</v>
      </c>
      <c r="C505" s="17">
        <v>0</v>
      </c>
      <c r="D505" s="17">
        <v>0</v>
      </c>
      <c r="E505" s="17">
        <v>0</v>
      </c>
      <c r="F505">
        <f t="shared" si="7"/>
        <v>0</v>
      </c>
    </row>
    <row r="506" spans="1:6" ht="13" x14ac:dyDescent="0.15">
      <c r="A506" s="17" t="s">
        <v>4182</v>
      </c>
      <c r="B506" s="17" t="s">
        <v>2247</v>
      </c>
      <c r="C506" s="17">
        <v>0</v>
      </c>
      <c r="D506" s="17">
        <v>0</v>
      </c>
      <c r="E506" s="17">
        <v>0</v>
      </c>
      <c r="F506">
        <f t="shared" si="7"/>
        <v>0</v>
      </c>
    </row>
    <row r="507" spans="1:6" ht="13" x14ac:dyDescent="0.15">
      <c r="A507" s="17" t="s">
        <v>4183</v>
      </c>
      <c r="B507" s="17" t="s">
        <v>2247</v>
      </c>
      <c r="C507" s="17">
        <v>0</v>
      </c>
      <c r="D507" s="17">
        <v>0</v>
      </c>
      <c r="E507" s="17">
        <v>0</v>
      </c>
      <c r="F507">
        <f t="shared" si="7"/>
        <v>0</v>
      </c>
    </row>
    <row r="508" spans="1:6" ht="13" x14ac:dyDescent="0.15">
      <c r="A508" s="17" t="s">
        <v>4184</v>
      </c>
      <c r="B508" s="17" t="s">
        <v>2247</v>
      </c>
      <c r="C508" s="17">
        <v>0</v>
      </c>
      <c r="D508" s="17">
        <v>0</v>
      </c>
      <c r="E508" s="17">
        <v>0</v>
      </c>
      <c r="F508">
        <f t="shared" si="7"/>
        <v>0</v>
      </c>
    </row>
    <row r="509" spans="1:6" ht="13" x14ac:dyDescent="0.15">
      <c r="A509" s="17" t="s">
        <v>4185</v>
      </c>
      <c r="B509" s="17" t="s">
        <v>2247</v>
      </c>
      <c r="C509" s="17">
        <v>0</v>
      </c>
      <c r="D509" s="17">
        <v>0</v>
      </c>
      <c r="E509" s="17">
        <v>0</v>
      </c>
      <c r="F509">
        <f t="shared" si="7"/>
        <v>0</v>
      </c>
    </row>
    <row r="510" spans="1:6" ht="13" x14ac:dyDescent="0.15">
      <c r="A510" s="17" t="s">
        <v>4186</v>
      </c>
      <c r="B510" s="17" t="s">
        <v>2247</v>
      </c>
      <c r="C510" s="17">
        <v>0</v>
      </c>
      <c r="D510" s="17">
        <v>0</v>
      </c>
      <c r="E510" s="17">
        <v>0</v>
      </c>
      <c r="F510">
        <f t="shared" si="7"/>
        <v>0</v>
      </c>
    </row>
    <row r="511" spans="1:6" ht="13" x14ac:dyDescent="0.15">
      <c r="A511" s="17" t="s">
        <v>4187</v>
      </c>
      <c r="B511" s="17" t="s">
        <v>2247</v>
      </c>
      <c r="C511" s="17">
        <v>0</v>
      </c>
      <c r="D511" s="17">
        <v>0</v>
      </c>
      <c r="E511" s="17">
        <v>0</v>
      </c>
      <c r="F511">
        <f t="shared" si="7"/>
        <v>0</v>
      </c>
    </row>
    <row r="512" spans="1:6" ht="13" x14ac:dyDescent="0.15">
      <c r="A512" s="17" t="s">
        <v>4188</v>
      </c>
      <c r="B512" s="17" t="s">
        <v>2247</v>
      </c>
      <c r="C512" s="17">
        <v>0</v>
      </c>
      <c r="D512" s="17">
        <v>0</v>
      </c>
      <c r="E512" s="17">
        <v>0</v>
      </c>
      <c r="F512">
        <f t="shared" si="7"/>
        <v>0</v>
      </c>
    </row>
    <row r="513" spans="1:6" ht="13" x14ac:dyDescent="0.15">
      <c r="A513" s="17" t="s">
        <v>4189</v>
      </c>
      <c r="B513" s="17" t="s">
        <v>2247</v>
      </c>
      <c r="C513" s="17">
        <v>0</v>
      </c>
      <c r="D513" s="17">
        <v>0</v>
      </c>
      <c r="E513" s="17">
        <v>0</v>
      </c>
      <c r="F513">
        <f t="shared" si="7"/>
        <v>0</v>
      </c>
    </row>
    <row r="514" spans="1:6" ht="13" x14ac:dyDescent="0.15">
      <c r="A514" s="17" t="s">
        <v>4190</v>
      </c>
      <c r="B514" s="17" t="s">
        <v>2247</v>
      </c>
      <c r="C514" s="17">
        <v>0</v>
      </c>
      <c r="D514" s="17">
        <v>0</v>
      </c>
      <c r="E514" s="17">
        <v>0</v>
      </c>
      <c r="F514">
        <f t="shared" si="7"/>
        <v>0</v>
      </c>
    </row>
    <row r="515" spans="1:6" ht="13" x14ac:dyDescent="0.15">
      <c r="A515" s="17" t="s">
        <v>4191</v>
      </c>
      <c r="B515" s="17" t="s">
        <v>2247</v>
      </c>
      <c r="C515" s="17">
        <v>0</v>
      </c>
      <c r="D515" s="17">
        <v>0</v>
      </c>
      <c r="E515" s="17">
        <v>0</v>
      </c>
      <c r="F515">
        <f t="shared" ref="F515:F578" si="8">IF(C515+D515+E515&gt;1, 1, 0)</f>
        <v>0</v>
      </c>
    </row>
    <row r="516" spans="1:6" ht="13" x14ac:dyDescent="0.15">
      <c r="A516" s="17" t="s">
        <v>4192</v>
      </c>
      <c r="B516" s="17" t="s">
        <v>2247</v>
      </c>
      <c r="C516" s="17">
        <v>0</v>
      </c>
      <c r="D516" s="17">
        <v>0</v>
      </c>
      <c r="E516" s="17">
        <v>0</v>
      </c>
      <c r="F516">
        <f t="shared" si="8"/>
        <v>0</v>
      </c>
    </row>
    <row r="517" spans="1:6" ht="13" x14ac:dyDescent="0.15">
      <c r="A517" s="17" t="s">
        <v>4193</v>
      </c>
      <c r="B517" s="17" t="s">
        <v>2247</v>
      </c>
      <c r="C517" s="17">
        <v>0</v>
      </c>
      <c r="D517" s="17">
        <v>0</v>
      </c>
      <c r="E517" s="17">
        <v>0</v>
      </c>
      <c r="F517">
        <f t="shared" si="8"/>
        <v>0</v>
      </c>
    </row>
    <row r="518" spans="1:6" ht="13" x14ac:dyDescent="0.15">
      <c r="A518" s="17" t="s">
        <v>4194</v>
      </c>
      <c r="B518" s="17" t="s">
        <v>2247</v>
      </c>
      <c r="C518" s="17">
        <v>0</v>
      </c>
      <c r="D518" s="17">
        <v>0</v>
      </c>
      <c r="E518" s="17">
        <v>0</v>
      </c>
      <c r="F518">
        <f t="shared" si="8"/>
        <v>0</v>
      </c>
    </row>
    <row r="519" spans="1:6" ht="13" x14ac:dyDescent="0.15">
      <c r="A519" s="17" t="s">
        <v>4195</v>
      </c>
      <c r="B519" s="17" t="s">
        <v>2247</v>
      </c>
      <c r="C519" s="17">
        <v>0</v>
      </c>
      <c r="D519" s="17">
        <v>0</v>
      </c>
      <c r="E519" s="17">
        <v>0</v>
      </c>
      <c r="F519">
        <f t="shared" si="8"/>
        <v>0</v>
      </c>
    </row>
    <row r="520" spans="1:6" ht="13" x14ac:dyDescent="0.15">
      <c r="A520" s="17" t="s">
        <v>4196</v>
      </c>
      <c r="B520" s="17" t="s">
        <v>2247</v>
      </c>
      <c r="C520" s="17">
        <v>0</v>
      </c>
      <c r="D520" s="17">
        <v>0</v>
      </c>
      <c r="E520" s="17">
        <v>0</v>
      </c>
      <c r="F520">
        <f t="shared" si="8"/>
        <v>0</v>
      </c>
    </row>
    <row r="521" spans="1:6" ht="13" x14ac:dyDescent="0.15">
      <c r="A521" s="17" t="s">
        <v>4197</v>
      </c>
      <c r="B521" s="17" t="s">
        <v>2247</v>
      </c>
      <c r="C521" s="17">
        <v>0</v>
      </c>
      <c r="D521" s="17">
        <v>0</v>
      </c>
      <c r="E521" s="17">
        <v>0</v>
      </c>
      <c r="F521">
        <f t="shared" si="8"/>
        <v>0</v>
      </c>
    </row>
    <row r="522" spans="1:6" ht="13" x14ac:dyDescent="0.15">
      <c r="A522" s="17" t="s">
        <v>4198</v>
      </c>
      <c r="B522" s="17" t="s">
        <v>2247</v>
      </c>
      <c r="C522" s="17">
        <v>0</v>
      </c>
      <c r="D522" s="17">
        <v>0</v>
      </c>
      <c r="E522" s="17">
        <v>0</v>
      </c>
      <c r="F522">
        <f t="shared" si="8"/>
        <v>0</v>
      </c>
    </row>
    <row r="523" spans="1:6" ht="13" x14ac:dyDescent="0.15">
      <c r="A523" s="17" t="s">
        <v>4199</v>
      </c>
      <c r="B523" s="17" t="s">
        <v>2247</v>
      </c>
      <c r="C523" s="17">
        <v>0</v>
      </c>
      <c r="D523" s="17">
        <v>0</v>
      </c>
      <c r="E523" s="17">
        <v>0</v>
      </c>
      <c r="F523">
        <f t="shared" si="8"/>
        <v>0</v>
      </c>
    </row>
    <row r="524" spans="1:6" ht="13" x14ac:dyDescent="0.15">
      <c r="A524" s="17" t="s">
        <v>4200</v>
      </c>
      <c r="B524" s="17" t="s">
        <v>2247</v>
      </c>
      <c r="C524" s="17">
        <v>0</v>
      </c>
      <c r="D524" s="17">
        <v>0</v>
      </c>
      <c r="E524" s="17">
        <v>0</v>
      </c>
      <c r="F524">
        <f t="shared" si="8"/>
        <v>0</v>
      </c>
    </row>
    <row r="525" spans="1:6" ht="13" x14ac:dyDescent="0.15">
      <c r="A525" s="17" t="s">
        <v>4201</v>
      </c>
      <c r="B525" s="17" t="s">
        <v>2247</v>
      </c>
      <c r="C525" s="17">
        <v>0</v>
      </c>
      <c r="D525" s="17">
        <v>0</v>
      </c>
      <c r="E525" s="17">
        <v>0</v>
      </c>
      <c r="F525">
        <f t="shared" si="8"/>
        <v>0</v>
      </c>
    </row>
    <row r="526" spans="1:6" ht="13" x14ac:dyDescent="0.15">
      <c r="A526" s="17" t="s">
        <v>4202</v>
      </c>
      <c r="B526" s="17" t="s">
        <v>2247</v>
      </c>
      <c r="C526" s="17">
        <v>0</v>
      </c>
      <c r="D526" s="17">
        <v>0</v>
      </c>
      <c r="E526" s="17">
        <v>0</v>
      </c>
      <c r="F526">
        <f t="shared" si="8"/>
        <v>0</v>
      </c>
    </row>
    <row r="527" spans="1:6" ht="13" x14ac:dyDescent="0.15">
      <c r="A527" s="17" t="s">
        <v>4203</v>
      </c>
      <c r="B527" s="17" t="s">
        <v>2247</v>
      </c>
      <c r="C527" s="17">
        <v>0</v>
      </c>
      <c r="D527" s="17">
        <v>0</v>
      </c>
      <c r="E527" s="17">
        <v>0</v>
      </c>
      <c r="F527">
        <f t="shared" si="8"/>
        <v>0</v>
      </c>
    </row>
    <row r="528" spans="1:6" ht="13" x14ac:dyDescent="0.15">
      <c r="A528" s="17" t="s">
        <v>4204</v>
      </c>
      <c r="B528" s="17" t="s">
        <v>2247</v>
      </c>
      <c r="C528" s="17">
        <v>0</v>
      </c>
      <c r="D528" s="17">
        <v>0</v>
      </c>
      <c r="E528" s="17">
        <v>0</v>
      </c>
      <c r="F528">
        <f t="shared" si="8"/>
        <v>0</v>
      </c>
    </row>
    <row r="529" spans="1:6" ht="13" x14ac:dyDescent="0.15">
      <c r="A529" s="17" t="s">
        <v>4205</v>
      </c>
      <c r="B529" s="17" t="s">
        <v>2247</v>
      </c>
      <c r="C529" s="17">
        <v>0</v>
      </c>
      <c r="D529" s="17">
        <v>0</v>
      </c>
      <c r="E529" s="17">
        <v>0</v>
      </c>
      <c r="F529">
        <f t="shared" si="8"/>
        <v>0</v>
      </c>
    </row>
    <row r="530" spans="1:6" ht="13" x14ac:dyDescent="0.15">
      <c r="A530" s="17" t="s">
        <v>4206</v>
      </c>
      <c r="B530" s="17" t="s">
        <v>2247</v>
      </c>
      <c r="C530" s="17">
        <v>0</v>
      </c>
      <c r="D530" s="17">
        <v>0</v>
      </c>
      <c r="E530" s="17">
        <v>0</v>
      </c>
      <c r="F530">
        <f t="shared" si="8"/>
        <v>0</v>
      </c>
    </row>
    <row r="531" spans="1:6" ht="13" x14ac:dyDescent="0.15">
      <c r="A531" s="17" t="s">
        <v>4207</v>
      </c>
      <c r="B531" s="17" t="s">
        <v>2247</v>
      </c>
      <c r="C531" s="17">
        <v>0</v>
      </c>
      <c r="D531" s="17">
        <v>0</v>
      </c>
      <c r="E531" s="17">
        <v>0</v>
      </c>
      <c r="F531">
        <f t="shared" si="8"/>
        <v>0</v>
      </c>
    </row>
    <row r="532" spans="1:6" ht="13" x14ac:dyDescent="0.15">
      <c r="A532" s="17" t="s">
        <v>4208</v>
      </c>
      <c r="B532" s="17" t="s">
        <v>2247</v>
      </c>
      <c r="C532" s="17">
        <v>0</v>
      </c>
      <c r="D532" s="17">
        <v>0</v>
      </c>
      <c r="E532" s="17">
        <v>0</v>
      </c>
      <c r="F532">
        <f t="shared" si="8"/>
        <v>0</v>
      </c>
    </row>
    <row r="533" spans="1:6" ht="13" x14ac:dyDescent="0.15">
      <c r="A533" s="17" t="s">
        <v>4209</v>
      </c>
      <c r="B533" s="17" t="s">
        <v>2247</v>
      </c>
      <c r="C533" s="17">
        <v>0</v>
      </c>
      <c r="D533" s="17">
        <v>0</v>
      </c>
      <c r="E533" s="17">
        <v>0</v>
      </c>
      <c r="F533">
        <f t="shared" si="8"/>
        <v>0</v>
      </c>
    </row>
    <row r="534" spans="1:6" ht="13" x14ac:dyDescent="0.15">
      <c r="A534" s="17" t="s">
        <v>4210</v>
      </c>
      <c r="B534" s="17" t="s">
        <v>2247</v>
      </c>
      <c r="C534" s="17">
        <v>0</v>
      </c>
      <c r="D534" s="17">
        <v>0</v>
      </c>
      <c r="E534" s="17">
        <v>0</v>
      </c>
      <c r="F534">
        <f t="shared" si="8"/>
        <v>0</v>
      </c>
    </row>
    <row r="535" spans="1:6" ht="13" x14ac:dyDescent="0.15">
      <c r="A535" s="17" t="s">
        <v>4211</v>
      </c>
      <c r="B535" s="17" t="s">
        <v>2247</v>
      </c>
      <c r="C535" s="17">
        <v>0</v>
      </c>
      <c r="D535" s="17">
        <v>0</v>
      </c>
      <c r="E535" s="17">
        <v>0</v>
      </c>
      <c r="F535">
        <f t="shared" si="8"/>
        <v>0</v>
      </c>
    </row>
    <row r="536" spans="1:6" ht="13" x14ac:dyDescent="0.15">
      <c r="A536" s="17" t="s">
        <v>4212</v>
      </c>
      <c r="B536" s="17" t="s">
        <v>2247</v>
      </c>
      <c r="C536" s="17">
        <v>0</v>
      </c>
      <c r="D536" s="17">
        <v>0</v>
      </c>
      <c r="E536" s="17">
        <v>0</v>
      </c>
      <c r="F536">
        <f t="shared" si="8"/>
        <v>0</v>
      </c>
    </row>
    <row r="537" spans="1:6" ht="13" x14ac:dyDescent="0.15">
      <c r="A537" s="17" t="s">
        <v>4213</v>
      </c>
      <c r="B537" s="17" t="s">
        <v>2247</v>
      </c>
      <c r="C537" s="17">
        <v>0</v>
      </c>
      <c r="D537" s="17">
        <v>0</v>
      </c>
      <c r="E537" s="17">
        <v>0</v>
      </c>
      <c r="F537">
        <f t="shared" si="8"/>
        <v>0</v>
      </c>
    </row>
    <row r="538" spans="1:6" ht="13" x14ac:dyDescent="0.15">
      <c r="A538" s="17" t="s">
        <v>4214</v>
      </c>
      <c r="B538" s="17" t="s">
        <v>2247</v>
      </c>
      <c r="C538" s="17">
        <v>0</v>
      </c>
      <c r="D538" s="17">
        <v>0</v>
      </c>
      <c r="E538" s="17">
        <v>0</v>
      </c>
      <c r="F538">
        <f t="shared" si="8"/>
        <v>0</v>
      </c>
    </row>
    <row r="539" spans="1:6" ht="13" x14ac:dyDescent="0.15">
      <c r="A539" s="17" t="s">
        <v>4215</v>
      </c>
      <c r="B539" s="17" t="s">
        <v>2247</v>
      </c>
      <c r="C539" s="17">
        <v>0</v>
      </c>
      <c r="D539" s="17">
        <v>0</v>
      </c>
      <c r="E539" s="17">
        <v>0</v>
      </c>
      <c r="F539">
        <f t="shared" si="8"/>
        <v>0</v>
      </c>
    </row>
    <row r="540" spans="1:6" ht="13" x14ac:dyDescent="0.15">
      <c r="A540" s="17" t="s">
        <v>4216</v>
      </c>
      <c r="B540" s="17" t="s">
        <v>2247</v>
      </c>
      <c r="C540" s="17">
        <v>0</v>
      </c>
      <c r="D540" s="17">
        <v>0</v>
      </c>
      <c r="E540" s="17">
        <v>0</v>
      </c>
      <c r="F540">
        <f t="shared" si="8"/>
        <v>0</v>
      </c>
    </row>
    <row r="541" spans="1:6" ht="13" x14ac:dyDescent="0.15">
      <c r="A541" s="17" t="s">
        <v>4217</v>
      </c>
      <c r="B541" s="17" t="s">
        <v>2247</v>
      </c>
      <c r="C541" s="17">
        <v>0</v>
      </c>
      <c r="D541" s="17">
        <v>0</v>
      </c>
      <c r="E541" s="17">
        <v>0</v>
      </c>
      <c r="F541">
        <f t="shared" si="8"/>
        <v>0</v>
      </c>
    </row>
    <row r="542" spans="1:6" ht="13" x14ac:dyDescent="0.15">
      <c r="A542" s="17" t="s">
        <v>4218</v>
      </c>
      <c r="B542" s="17" t="s">
        <v>2247</v>
      </c>
      <c r="C542" s="17">
        <v>0</v>
      </c>
      <c r="D542" s="17">
        <v>0</v>
      </c>
      <c r="E542" s="17">
        <v>0</v>
      </c>
      <c r="F542">
        <f t="shared" si="8"/>
        <v>0</v>
      </c>
    </row>
    <row r="543" spans="1:6" ht="13" x14ac:dyDescent="0.15">
      <c r="A543" s="17" t="s">
        <v>4219</v>
      </c>
      <c r="B543" s="17" t="s">
        <v>2247</v>
      </c>
      <c r="C543" s="17">
        <v>0</v>
      </c>
      <c r="D543" s="17">
        <v>0</v>
      </c>
      <c r="E543" s="17">
        <v>0</v>
      </c>
      <c r="F543">
        <f t="shared" si="8"/>
        <v>0</v>
      </c>
    </row>
    <row r="544" spans="1:6" ht="13" x14ac:dyDescent="0.15">
      <c r="A544" s="17" t="s">
        <v>4220</v>
      </c>
      <c r="B544" s="17" t="s">
        <v>2247</v>
      </c>
      <c r="C544" s="17">
        <v>0</v>
      </c>
      <c r="D544" s="17">
        <v>0</v>
      </c>
      <c r="E544" s="17">
        <v>0</v>
      </c>
      <c r="F544">
        <f t="shared" si="8"/>
        <v>0</v>
      </c>
    </row>
    <row r="545" spans="1:6" ht="13" x14ac:dyDescent="0.15">
      <c r="A545" s="17" t="s">
        <v>4221</v>
      </c>
      <c r="B545" s="17" t="s">
        <v>2247</v>
      </c>
      <c r="C545" s="17">
        <v>0</v>
      </c>
      <c r="D545" s="17">
        <v>0</v>
      </c>
      <c r="E545" s="17">
        <v>0</v>
      </c>
      <c r="F545">
        <f t="shared" si="8"/>
        <v>0</v>
      </c>
    </row>
    <row r="546" spans="1:6" ht="13" x14ac:dyDescent="0.15">
      <c r="A546" s="17" t="s">
        <v>4222</v>
      </c>
      <c r="B546" s="17" t="s">
        <v>2247</v>
      </c>
      <c r="C546" s="17">
        <v>0</v>
      </c>
      <c r="D546" s="17">
        <v>0</v>
      </c>
      <c r="E546" s="17">
        <v>0</v>
      </c>
      <c r="F546">
        <f t="shared" si="8"/>
        <v>0</v>
      </c>
    </row>
    <row r="547" spans="1:6" ht="13" x14ac:dyDescent="0.15">
      <c r="A547" s="17" t="s">
        <v>4223</v>
      </c>
      <c r="B547" s="17" t="s">
        <v>2247</v>
      </c>
      <c r="C547" s="17">
        <v>0</v>
      </c>
      <c r="D547" s="17">
        <v>0</v>
      </c>
      <c r="E547" s="17">
        <v>0</v>
      </c>
      <c r="F547">
        <f t="shared" si="8"/>
        <v>0</v>
      </c>
    </row>
    <row r="548" spans="1:6" ht="13" x14ac:dyDescent="0.15">
      <c r="A548" s="17" t="s">
        <v>4224</v>
      </c>
      <c r="B548" s="17" t="s">
        <v>2247</v>
      </c>
      <c r="C548" s="17">
        <v>0</v>
      </c>
      <c r="D548" s="17">
        <v>0</v>
      </c>
      <c r="E548" s="17">
        <v>0</v>
      </c>
      <c r="F548">
        <f t="shared" si="8"/>
        <v>0</v>
      </c>
    </row>
    <row r="549" spans="1:6" ht="13" x14ac:dyDescent="0.15">
      <c r="A549" s="17" t="s">
        <v>4225</v>
      </c>
      <c r="B549" s="17" t="s">
        <v>2247</v>
      </c>
      <c r="C549" s="17">
        <v>0</v>
      </c>
      <c r="D549" s="17">
        <v>0</v>
      </c>
      <c r="E549" s="17">
        <v>0</v>
      </c>
      <c r="F549">
        <f t="shared" si="8"/>
        <v>0</v>
      </c>
    </row>
    <row r="550" spans="1:6" ht="13" x14ac:dyDescent="0.15">
      <c r="A550" s="17" t="s">
        <v>4226</v>
      </c>
      <c r="B550" s="17" t="s">
        <v>2247</v>
      </c>
      <c r="C550" s="17">
        <v>0</v>
      </c>
      <c r="D550" s="17">
        <v>0</v>
      </c>
      <c r="E550" s="17">
        <v>0</v>
      </c>
      <c r="F550">
        <f t="shared" si="8"/>
        <v>0</v>
      </c>
    </row>
    <row r="551" spans="1:6" ht="13" x14ac:dyDescent="0.15">
      <c r="A551" s="17" t="s">
        <v>4227</v>
      </c>
      <c r="B551" s="17" t="s">
        <v>2247</v>
      </c>
      <c r="C551" s="17">
        <v>0</v>
      </c>
      <c r="D551" s="17">
        <v>0</v>
      </c>
      <c r="E551" s="17">
        <v>0</v>
      </c>
      <c r="F551">
        <f t="shared" si="8"/>
        <v>0</v>
      </c>
    </row>
    <row r="552" spans="1:6" ht="13" x14ac:dyDescent="0.15">
      <c r="A552" s="17" t="s">
        <v>4228</v>
      </c>
      <c r="B552" s="17" t="s">
        <v>2247</v>
      </c>
      <c r="C552" s="17">
        <v>0</v>
      </c>
      <c r="D552" s="17">
        <v>0</v>
      </c>
      <c r="E552" s="17">
        <v>0</v>
      </c>
      <c r="F552">
        <f t="shared" si="8"/>
        <v>0</v>
      </c>
    </row>
    <row r="553" spans="1:6" ht="13" x14ac:dyDescent="0.15">
      <c r="A553" s="17" t="s">
        <v>4229</v>
      </c>
      <c r="B553" s="17" t="s">
        <v>2247</v>
      </c>
      <c r="C553" s="17">
        <v>1</v>
      </c>
      <c r="D553" s="17">
        <v>1</v>
      </c>
      <c r="E553" s="17">
        <v>1</v>
      </c>
      <c r="F553">
        <f t="shared" si="8"/>
        <v>1</v>
      </c>
    </row>
    <row r="554" spans="1:6" ht="13" x14ac:dyDescent="0.15">
      <c r="A554" s="17" t="s">
        <v>4230</v>
      </c>
      <c r="B554" s="17" t="s">
        <v>2247</v>
      </c>
      <c r="C554" s="17">
        <v>0</v>
      </c>
      <c r="D554" s="17">
        <v>0</v>
      </c>
      <c r="E554" s="17">
        <v>0</v>
      </c>
      <c r="F554">
        <f t="shared" si="8"/>
        <v>0</v>
      </c>
    </row>
    <row r="555" spans="1:6" ht="13" x14ac:dyDescent="0.15">
      <c r="A555" s="17" t="s">
        <v>4231</v>
      </c>
      <c r="B555" s="17" t="s">
        <v>2247</v>
      </c>
      <c r="C555" s="17">
        <v>0</v>
      </c>
      <c r="D555" s="17">
        <v>0</v>
      </c>
      <c r="E555" s="17">
        <v>0</v>
      </c>
      <c r="F555">
        <f t="shared" si="8"/>
        <v>0</v>
      </c>
    </row>
    <row r="556" spans="1:6" ht="13" x14ac:dyDescent="0.15">
      <c r="A556" s="17" t="s">
        <v>4232</v>
      </c>
      <c r="B556" s="17" t="s">
        <v>2247</v>
      </c>
      <c r="C556" s="17">
        <v>0</v>
      </c>
      <c r="D556" s="17">
        <v>0</v>
      </c>
      <c r="E556" s="17">
        <v>0</v>
      </c>
      <c r="F556">
        <f t="shared" si="8"/>
        <v>0</v>
      </c>
    </row>
    <row r="557" spans="1:6" ht="154" x14ac:dyDescent="0.15">
      <c r="A557" s="18" t="s">
        <v>4233</v>
      </c>
      <c r="B557" s="17" t="s">
        <v>2247</v>
      </c>
      <c r="C557" s="17">
        <v>0</v>
      </c>
      <c r="D557" s="17">
        <v>0</v>
      </c>
      <c r="E557" s="17">
        <v>0</v>
      </c>
      <c r="F557">
        <f t="shared" si="8"/>
        <v>0</v>
      </c>
    </row>
    <row r="558" spans="1:6" ht="13" x14ac:dyDescent="0.15">
      <c r="A558" s="17" t="s">
        <v>4234</v>
      </c>
      <c r="B558" s="17" t="s">
        <v>2247</v>
      </c>
      <c r="C558" s="17">
        <v>0</v>
      </c>
      <c r="D558" s="17">
        <v>0</v>
      </c>
      <c r="E558" s="17">
        <v>0</v>
      </c>
      <c r="F558">
        <f t="shared" si="8"/>
        <v>0</v>
      </c>
    </row>
    <row r="559" spans="1:6" ht="13" x14ac:dyDescent="0.15">
      <c r="A559" s="17" t="s">
        <v>4235</v>
      </c>
      <c r="B559" s="17" t="s">
        <v>2247</v>
      </c>
      <c r="C559" s="17">
        <v>0</v>
      </c>
      <c r="D559" s="17">
        <v>0</v>
      </c>
      <c r="E559" s="17">
        <v>0</v>
      </c>
      <c r="F559">
        <f t="shared" si="8"/>
        <v>0</v>
      </c>
    </row>
    <row r="560" spans="1:6" ht="13" x14ac:dyDescent="0.15">
      <c r="A560" s="17" t="s">
        <v>4236</v>
      </c>
      <c r="B560" s="17" t="s">
        <v>2247</v>
      </c>
      <c r="C560" s="17">
        <v>0</v>
      </c>
      <c r="D560" s="17">
        <v>0</v>
      </c>
      <c r="E560" s="17">
        <v>0</v>
      </c>
      <c r="F560">
        <f t="shared" si="8"/>
        <v>0</v>
      </c>
    </row>
    <row r="561" spans="1:6" ht="13" x14ac:dyDescent="0.15">
      <c r="A561" s="17" t="s">
        <v>4237</v>
      </c>
      <c r="B561" s="17" t="s">
        <v>2247</v>
      </c>
      <c r="C561" s="17">
        <v>0</v>
      </c>
      <c r="D561" s="17">
        <v>0</v>
      </c>
      <c r="E561" s="17">
        <v>0</v>
      </c>
      <c r="F561">
        <f t="shared" si="8"/>
        <v>0</v>
      </c>
    </row>
    <row r="562" spans="1:6" ht="13" x14ac:dyDescent="0.15">
      <c r="A562" s="17" t="s">
        <v>4238</v>
      </c>
      <c r="B562" s="17" t="s">
        <v>2247</v>
      </c>
      <c r="C562" s="17">
        <v>0</v>
      </c>
      <c r="D562" s="17">
        <v>0</v>
      </c>
      <c r="E562" s="17">
        <v>0</v>
      </c>
      <c r="F562">
        <f t="shared" si="8"/>
        <v>0</v>
      </c>
    </row>
    <row r="563" spans="1:6" ht="13" x14ac:dyDescent="0.15">
      <c r="A563" s="17" t="s">
        <v>4239</v>
      </c>
      <c r="B563" s="17" t="s">
        <v>2247</v>
      </c>
      <c r="C563" s="17">
        <v>0</v>
      </c>
      <c r="D563" s="17">
        <v>0</v>
      </c>
      <c r="E563" s="17">
        <v>0</v>
      </c>
      <c r="F563">
        <f t="shared" si="8"/>
        <v>0</v>
      </c>
    </row>
    <row r="564" spans="1:6" ht="13" x14ac:dyDescent="0.15">
      <c r="A564" s="17" t="s">
        <v>4240</v>
      </c>
      <c r="B564" s="17" t="s">
        <v>2247</v>
      </c>
      <c r="C564" s="17">
        <v>0</v>
      </c>
      <c r="D564" s="17">
        <v>0</v>
      </c>
      <c r="E564" s="17">
        <v>0</v>
      </c>
      <c r="F564">
        <f t="shared" si="8"/>
        <v>0</v>
      </c>
    </row>
    <row r="565" spans="1:6" ht="13" x14ac:dyDescent="0.15">
      <c r="A565" s="17" t="s">
        <v>4241</v>
      </c>
      <c r="B565" s="17" t="s">
        <v>2247</v>
      </c>
      <c r="C565" s="17">
        <v>0</v>
      </c>
      <c r="D565" s="17">
        <v>0</v>
      </c>
      <c r="E565" s="17">
        <v>0</v>
      </c>
      <c r="F565">
        <f t="shared" si="8"/>
        <v>0</v>
      </c>
    </row>
    <row r="566" spans="1:6" ht="13" x14ac:dyDescent="0.15">
      <c r="A566" s="17" t="s">
        <v>4242</v>
      </c>
      <c r="B566" s="17" t="s">
        <v>2247</v>
      </c>
      <c r="C566" s="17">
        <v>0</v>
      </c>
      <c r="D566" s="17">
        <v>0</v>
      </c>
      <c r="E566" s="17">
        <v>0</v>
      </c>
      <c r="F566">
        <f t="shared" si="8"/>
        <v>0</v>
      </c>
    </row>
    <row r="567" spans="1:6" ht="13" x14ac:dyDescent="0.15">
      <c r="A567" s="17" t="s">
        <v>4243</v>
      </c>
      <c r="B567" s="17" t="s">
        <v>2247</v>
      </c>
      <c r="C567" s="17">
        <v>0</v>
      </c>
      <c r="D567" s="17">
        <v>0</v>
      </c>
      <c r="E567" s="17">
        <v>0</v>
      </c>
      <c r="F567">
        <f t="shared" si="8"/>
        <v>0</v>
      </c>
    </row>
    <row r="568" spans="1:6" ht="13" x14ac:dyDescent="0.15">
      <c r="A568" s="17" t="s">
        <v>4244</v>
      </c>
      <c r="B568" s="17" t="s">
        <v>2247</v>
      </c>
      <c r="C568" s="17">
        <v>0</v>
      </c>
      <c r="D568" s="17">
        <v>0</v>
      </c>
      <c r="E568" s="17">
        <v>0</v>
      </c>
      <c r="F568">
        <f t="shared" si="8"/>
        <v>0</v>
      </c>
    </row>
    <row r="569" spans="1:6" ht="13" x14ac:dyDescent="0.15">
      <c r="A569" s="17" t="s">
        <v>4245</v>
      </c>
      <c r="B569" s="17" t="s">
        <v>2247</v>
      </c>
      <c r="C569" s="17">
        <v>0</v>
      </c>
      <c r="D569" s="17">
        <v>0</v>
      </c>
      <c r="E569" s="17">
        <v>0</v>
      </c>
      <c r="F569">
        <f t="shared" si="8"/>
        <v>0</v>
      </c>
    </row>
    <row r="570" spans="1:6" ht="13" x14ac:dyDescent="0.15">
      <c r="A570" s="17" t="s">
        <v>4246</v>
      </c>
      <c r="B570" s="17" t="s">
        <v>2247</v>
      </c>
      <c r="C570" s="17">
        <v>0</v>
      </c>
      <c r="D570" s="17">
        <v>0</v>
      </c>
      <c r="E570" s="17">
        <v>0</v>
      </c>
      <c r="F570">
        <f t="shared" si="8"/>
        <v>0</v>
      </c>
    </row>
    <row r="571" spans="1:6" ht="13" x14ac:dyDescent="0.15">
      <c r="A571" s="17" t="s">
        <v>4247</v>
      </c>
      <c r="B571" s="17" t="s">
        <v>2247</v>
      </c>
      <c r="C571" s="17">
        <v>1</v>
      </c>
      <c r="D571" s="17">
        <v>1</v>
      </c>
      <c r="E571" s="17">
        <v>1</v>
      </c>
      <c r="F571">
        <f t="shared" si="8"/>
        <v>1</v>
      </c>
    </row>
    <row r="572" spans="1:6" ht="13" x14ac:dyDescent="0.15">
      <c r="A572" s="17" t="s">
        <v>4248</v>
      </c>
      <c r="B572" s="17" t="s">
        <v>2247</v>
      </c>
      <c r="C572" s="17">
        <v>0</v>
      </c>
      <c r="D572" s="17">
        <v>0</v>
      </c>
      <c r="E572">
        <v>0</v>
      </c>
      <c r="F572">
        <f t="shared" si="8"/>
        <v>0</v>
      </c>
    </row>
    <row r="573" spans="1:6" ht="13" x14ac:dyDescent="0.15">
      <c r="A573" s="17" t="s">
        <v>4249</v>
      </c>
      <c r="B573" s="17" t="s">
        <v>2247</v>
      </c>
      <c r="C573" s="17">
        <v>0</v>
      </c>
      <c r="D573" s="17">
        <v>0</v>
      </c>
      <c r="E573">
        <v>0</v>
      </c>
      <c r="F573">
        <f t="shared" si="8"/>
        <v>0</v>
      </c>
    </row>
    <row r="574" spans="1:6" ht="13" x14ac:dyDescent="0.15">
      <c r="A574" s="17" t="s">
        <v>4250</v>
      </c>
      <c r="B574" s="17" t="s">
        <v>2247</v>
      </c>
      <c r="C574" s="17">
        <v>0</v>
      </c>
      <c r="D574" s="17">
        <v>0</v>
      </c>
      <c r="E574">
        <v>0</v>
      </c>
      <c r="F574">
        <f t="shared" si="8"/>
        <v>0</v>
      </c>
    </row>
    <row r="575" spans="1:6" ht="13" x14ac:dyDescent="0.15">
      <c r="A575" s="17" t="s">
        <v>4251</v>
      </c>
      <c r="B575" s="17" t="s">
        <v>2247</v>
      </c>
      <c r="C575" s="17">
        <v>0</v>
      </c>
      <c r="D575" s="17">
        <v>1</v>
      </c>
      <c r="E575">
        <v>0</v>
      </c>
      <c r="F575">
        <f t="shared" si="8"/>
        <v>0</v>
      </c>
    </row>
    <row r="576" spans="1:6" ht="13" x14ac:dyDescent="0.15">
      <c r="A576" s="17" t="s">
        <v>4252</v>
      </c>
      <c r="B576" s="17" t="s">
        <v>2247</v>
      </c>
      <c r="C576" s="17">
        <v>0</v>
      </c>
      <c r="D576" s="17">
        <v>0</v>
      </c>
      <c r="E576">
        <v>0</v>
      </c>
      <c r="F576">
        <f t="shared" si="8"/>
        <v>0</v>
      </c>
    </row>
    <row r="577" spans="1:6" ht="13" x14ac:dyDescent="0.15">
      <c r="A577" s="17" t="s">
        <v>4253</v>
      </c>
      <c r="B577" s="17" t="s">
        <v>2247</v>
      </c>
      <c r="C577" s="17">
        <v>0</v>
      </c>
      <c r="D577" s="17">
        <v>0</v>
      </c>
      <c r="E577">
        <v>0</v>
      </c>
      <c r="F577">
        <f t="shared" si="8"/>
        <v>0</v>
      </c>
    </row>
    <row r="578" spans="1:6" ht="13" x14ac:dyDescent="0.15">
      <c r="A578" s="17" t="s">
        <v>4254</v>
      </c>
      <c r="B578" s="17" t="s">
        <v>2247</v>
      </c>
      <c r="C578" s="17">
        <v>0</v>
      </c>
      <c r="D578" s="17">
        <v>0</v>
      </c>
      <c r="E578">
        <v>0</v>
      </c>
      <c r="F578">
        <f t="shared" si="8"/>
        <v>0</v>
      </c>
    </row>
    <row r="579" spans="1:6" ht="13" x14ac:dyDescent="0.15">
      <c r="A579" s="17" t="s">
        <v>4255</v>
      </c>
      <c r="B579" s="17" t="s">
        <v>2247</v>
      </c>
      <c r="C579" s="17">
        <v>0</v>
      </c>
      <c r="D579" s="17">
        <v>0</v>
      </c>
      <c r="E579">
        <v>0</v>
      </c>
      <c r="F579">
        <f t="shared" ref="F579:F642" si="9">IF(C579+D579+E579&gt;1, 1, 0)</f>
        <v>0</v>
      </c>
    </row>
    <row r="580" spans="1:6" ht="13" x14ac:dyDescent="0.15">
      <c r="A580" s="17" t="s">
        <v>4256</v>
      </c>
      <c r="B580" s="17" t="s">
        <v>2247</v>
      </c>
      <c r="C580" s="17">
        <v>0</v>
      </c>
      <c r="D580" s="17">
        <v>0</v>
      </c>
      <c r="E580">
        <v>0</v>
      </c>
      <c r="F580">
        <f t="shared" si="9"/>
        <v>0</v>
      </c>
    </row>
    <row r="581" spans="1:6" ht="13" x14ac:dyDescent="0.15">
      <c r="A581" s="17" t="s">
        <v>4257</v>
      </c>
      <c r="B581" s="17" t="s">
        <v>2247</v>
      </c>
      <c r="C581" s="17">
        <v>0</v>
      </c>
      <c r="D581" s="17">
        <v>0</v>
      </c>
      <c r="E581">
        <v>0</v>
      </c>
      <c r="F581">
        <f t="shared" si="9"/>
        <v>0</v>
      </c>
    </row>
    <row r="582" spans="1:6" ht="13" x14ac:dyDescent="0.15">
      <c r="A582" s="17" t="s">
        <v>4258</v>
      </c>
      <c r="B582" s="17" t="s">
        <v>2247</v>
      </c>
      <c r="C582" s="17">
        <v>0</v>
      </c>
      <c r="D582" s="17">
        <v>0</v>
      </c>
      <c r="E582">
        <v>0</v>
      </c>
      <c r="F582">
        <f t="shared" si="9"/>
        <v>0</v>
      </c>
    </row>
    <row r="583" spans="1:6" ht="13" x14ac:dyDescent="0.15">
      <c r="A583" s="17" t="s">
        <v>4259</v>
      </c>
      <c r="B583" s="17" t="s">
        <v>2247</v>
      </c>
      <c r="C583" s="17">
        <v>0</v>
      </c>
      <c r="D583" s="17">
        <v>1</v>
      </c>
      <c r="E583">
        <v>0</v>
      </c>
      <c r="F583">
        <f t="shared" si="9"/>
        <v>0</v>
      </c>
    </row>
    <row r="584" spans="1:6" ht="13" x14ac:dyDescent="0.15">
      <c r="A584" s="17" t="s">
        <v>4260</v>
      </c>
      <c r="B584" s="17" t="s">
        <v>2247</v>
      </c>
      <c r="C584" s="17">
        <v>0</v>
      </c>
      <c r="D584" s="17">
        <v>0</v>
      </c>
      <c r="E584">
        <v>0</v>
      </c>
      <c r="F584">
        <f t="shared" si="9"/>
        <v>0</v>
      </c>
    </row>
    <row r="585" spans="1:6" ht="13" x14ac:dyDescent="0.15">
      <c r="A585" s="17" t="s">
        <v>4261</v>
      </c>
      <c r="B585" s="17" t="s">
        <v>2247</v>
      </c>
      <c r="C585" s="17">
        <v>0</v>
      </c>
      <c r="D585" s="17">
        <v>0</v>
      </c>
      <c r="E585">
        <v>0</v>
      </c>
      <c r="F585">
        <f t="shared" si="9"/>
        <v>0</v>
      </c>
    </row>
    <row r="586" spans="1:6" ht="13" x14ac:dyDescent="0.15">
      <c r="A586" s="17" t="s">
        <v>4262</v>
      </c>
      <c r="B586" s="17" t="s">
        <v>2247</v>
      </c>
      <c r="C586" s="17">
        <v>0</v>
      </c>
      <c r="D586" s="17">
        <v>0</v>
      </c>
      <c r="E586">
        <v>0</v>
      </c>
      <c r="F586">
        <f t="shared" si="9"/>
        <v>0</v>
      </c>
    </row>
    <row r="587" spans="1:6" ht="13" x14ac:dyDescent="0.15">
      <c r="A587" s="17" t="s">
        <v>4263</v>
      </c>
      <c r="B587" s="17" t="s">
        <v>2247</v>
      </c>
      <c r="C587" s="17">
        <v>0</v>
      </c>
      <c r="D587" s="17">
        <v>0</v>
      </c>
      <c r="E587" s="17">
        <v>0</v>
      </c>
      <c r="F587">
        <f t="shared" si="9"/>
        <v>0</v>
      </c>
    </row>
    <row r="588" spans="1:6" ht="13" x14ac:dyDescent="0.15">
      <c r="A588" s="17" t="s">
        <v>4264</v>
      </c>
      <c r="B588" s="17" t="s">
        <v>2247</v>
      </c>
      <c r="C588" s="17">
        <v>0</v>
      </c>
      <c r="D588" s="17">
        <v>0</v>
      </c>
      <c r="E588" s="17">
        <v>0</v>
      </c>
      <c r="F588">
        <f t="shared" si="9"/>
        <v>0</v>
      </c>
    </row>
    <row r="589" spans="1:6" ht="13" x14ac:dyDescent="0.15">
      <c r="A589" s="17" t="s">
        <v>4265</v>
      </c>
      <c r="B589" s="17" t="s">
        <v>2247</v>
      </c>
      <c r="C589" s="17">
        <v>0</v>
      </c>
      <c r="D589" s="17">
        <v>0</v>
      </c>
      <c r="E589" s="17">
        <v>0</v>
      </c>
      <c r="F589">
        <f t="shared" si="9"/>
        <v>0</v>
      </c>
    </row>
    <row r="590" spans="1:6" ht="13" x14ac:dyDescent="0.15">
      <c r="A590" s="17" t="s">
        <v>4266</v>
      </c>
      <c r="B590" s="17" t="s">
        <v>2247</v>
      </c>
      <c r="C590" s="17">
        <v>0</v>
      </c>
      <c r="D590" s="17">
        <v>0</v>
      </c>
      <c r="E590" s="17">
        <v>0</v>
      </c>
      <c r="F590">
        <f t="shared" si="9"/>
        <v>0</v>
      </c>
    </row>
    <row r="591" spans="1:6" ht="154" x14ac:dyDescent="0.15">
      <c r="A591" s="18" t="s">
        <v>4267</v>
      </c>
      <c r="B591" s="17" t="s">
        <v>2247</v>
      </c>
      <c r="C591" s="17">
        <v>1</v>
      </c>
      <c r="D591" s="17">
        <v>1</v>
      </c>
      <c r="E591" s="17">
        <v>1</v>
      </c>
      <c r="F591">
        <f t="shared" si="9"/>
        <v>1</v>
      </c>
    </row>
    <row r="592" spans="1:6" ht="13" x14ac:dyDescent="0.15">
      <c r="A592" s="17" t="s">
        <v>4268</v>
      </c>
      <c r="B592" s="17" t="s">
        <v>2247</v>
      </c>
      <c r="C592" s="17">
        <v>0</v>
      </c>
      <c r="D592" s="17">
        <v>0</v>
      </c>
      <c r="E592" s="17">
        <v>0</v>
      </c>
      <c r="F592">
        <f t="shared" si="9"/>
        <v>0</v>
      </c>
    </row>
    <row r="593" spans="1:6" ht="84" x14ac:dyDescent="0.15">
      <c r="A593" s="18" t="s">
        <v>4269</v>
      </c>
      <c r="B593" s="17" t="s">
        <v>2247</v>
      </c>
      <c r="C593" s="17">
        <v>0</v>
      </c>
      <c r="D593" s="17">
        <v>0</v>
      </c>
      <c r="E593" s="17">
        <v>1</v>
      </c>
      <c r="F593">
        <f t="shared" si="9"/>
        <v>0</v>
      </c>
    </row>
    <row r="594" spans="1:6" ht="13" x14ac:dyDescent="0.15">
      <c r="A594" s="17" t="s">
        <v>4270</v>
      </c>
      <c r="B594" s="17" t="s">
        <v>2247</v>
      </c>
      <c r="C594" s="17">
        <v>0</v>
      </c>
      <c r="D594" s="17">
        <v>0</v>
      </c>
      <c r="E594">
        <v>0</v>
      </c>
      <c r="F594">
        <f t="shared" si="9"/>
        <v>0</v>
      </c>
    </row>
    <row r="595" spans="1:6" ht="13" x14ac:dyDescent="0.15">
      <c r="A595" s="17" t="s">
        <v>4271</v>
      </c>
      <c r="B595" s="17" t="s">
        <v>2247</v>
      </c>
      <c r="C595" s="17">
        <v>0</v>
      </c>
      <c r="D595" s="17">
        <v>0</v>
      </c>
      <c r="E595">
        <v>0</v>
      </c>
      <c r="F595">
        <f t="shared" si="9"/>
        <v>0</v>
      </c>
    </row>
    <row r="596" spans="1:6" ht="13" x14ac:dyDescent="0.15">
      <c r="A596" s="17" t="s">
        <v>4272</v>
      </c>
      <c r="B596" s="17" t="s">
        <v>2247</v>
      </c>
      <c r="C596" s="17">
        <v>0</v>
      </c>
      <c r="D596" s="17">
        <v>0</v>
      </c>
      <c r="E596">
        <v>0</v>
      </c>
      <c r="F596">
        <f t="shared" si="9"/>
        <v>0</v>
      </c>
    </row>
    <row r="597" spans="1:6" ht="13" x14ac:dyDescent="0.15">
      <c r="A597" s="17" t="s">
        <v>4273</v>
      </c>
      <c r="B597" s="17" t="s">
        <v>2247</v>
      </c>
      <c r="C597" s="17">
        <v>0</v>
      </c>
      <c r="D597" s="17">
        <v>0</v>
      </c>
      <c r="E597">
        <v>0</v>
      </c>
      <c r="F597">
        <f t="shared" si="9"/>
        <v>0</v>
      </c>
    </row>
    <row r="598" spans="1:6" ht="13" x14ac:dyDescent="0.15">
      <c r="A598" s="17" t="s">
        <v>4274</v>
      </c>
      <c r="B598" s="17" t="s">
        <v>2247</v>
      </c>
      <c r="C598" s="17">
        <v>0</v>
      </c>
      <c r="D598" s="17">
        <v>0</v>
      </c>
      <c r="E598">
        <v>0</v>
      </c>
      <c r="F598">
        <f t="shared" si="9"/>
        <v>0</v>
      </c>
    </row>
    <row r="599" spans="1:6" ht="13" x14ac:dyDescent="0.15">
      <c r="A599" s="17" t="s">
        <v>4275</v>
      </c>
      <c r="B599" s="17" t="s">
        <v>2247</v>
      </c>
      <c r="C599" s="17">
        <v>0</v>
      </c>
      <c r="D599" s="17">
        <v>0</v>
      </c>
      <c r="E599">
        <v>0</v>
      </c>
      <c r="F599">
        <f t="shared" si="9"/>
        <v>0</v>
      </c>
    </row>
    <row r="600" spans="1:6" ht="13" x14ac:dyDescent="0.15">
      <c r="A600" s="17" t="s">
        <v>4276</v>
      </c>
      <c r="B600" s="17" t="s">
        <v>2247</v>
      </c>
      <c r="C600" s="17">
        <v>0</v>
      </c>
      <c r="D600" s="17">
        <v>0</v>
      </c>
      <c r="E600">
        <v>0</v>
      </c>
      <c r="F600">
        <f t="shared" si="9"/>
        <v>0</v>
      </c>
    </row>
    <row r="601" spans="1:6" ht="13" x14ac:dyDescent="0.15">
      <c r="A601" s="17" t="s">
        <v>4277</v>
      </c>
      <c r="B601" s="17" t="s">
        <v>2247</v>
      </c>
      <c r="C601" s="17">
        <v>0</v>
      </c>
      <c r="D601" s="17">
        <v>0</v>
      </c>
      <c r="E601">
        <v>0</v>
      </c>
      <c r="F601">
        <f t="shared" si="9"/>
        <v>0</v>
      </c>
    </row>
    <row r="602" spans="1:6" ht="13" x14ac:dyDescent="0.15">
      <c r="A602" s="17" t="s">
        <v>4278</v>
      </c>
      <c r="B602" s="17" t="s">
        <v>2247</v>
      </c>
      <c r="C602" s="17">
        <v>0</v>
      </c>
      <c r="D602" s="17">
        <v>0</v>
      </c>
      <c r="E602">
        <v>0</v>
      </c>
      <c r="F602">
        <f t="shared" si="9"/>
        <v>0</v>
      </c>
    </row>
    <row r="603" spans="1:6" ht="13" x14ac:dyDescent="0.15">
      <c r="A603" s="17" t="s">
        <v>4279</v>
      </c>
      <c r="B603" s="17" t="s">
        <v>2247</v>
      </c>
      <c r="C603" s="17">
        <v>0</v>
      </c>
      <c r="D603" s="17">
        <v>0</v>
      </c>
      <c r="E603">
        <v>0</v>
      </c>
      <c r="F603">
        <f t="shared" si="9"/>
        <v>0</v>
      </c>
    </row>
    <row r="604" spans="1:6" ht="13" x14ac:dyDescent="0.15">
      <c r="A604" s="17" t="s">
        <v>4280</v>
      </c>
      <c r="B604" s="17" t="s">
        <v>2247</v>
      </c>
      <c r="C604" s="17">
        <v>0</v>
      </c>
      <c r="D604" s="17">
        <v>0</v>
      </c>
      <c r="E604">
        <v>0</v>
      </c>
      <c r="F604">
        <f t="shared" si="9"/>
        <v>0</v>
      </c>
    </row>
    <row r="605" spans="1:6" ht="13" x14ac:dyDescent="0.15">
      <c r="A605" s="17" t="s">
        <v>4281</v>
      </c>
      <c r="B605" s="17" t="s">
        <v>2247</v>
      </c>
      <c r="C605" s="17">
        <v>0</v>
      </c>
      <c r="D605" s="17">
        <v>0</v>
      </c>
      <c r="E605">
        <v>0</v>
      </c>
      <c r="F605">
        <f t="shared" si="9"/>
        <v>0</v>
      </c>
    </row>
    <row r="606" spans="1:6" ht="13" x14ac:dyDescent="0.15">
      <c r="A606" s="17" t="s">
        <v>4282</v>
      </c>
      <c r="B606" s="17" t="s">
        <v>2247</v>
      </c>
      <c r="C606" s="17">
        <v>0</v>
      </c>
      <c r="D606" s="17">
        <v>0</v>
      </c>
      <c r="E606">
        <v>0</v>
      </c>
      <c r="F606">
        <f t="shared" si="9"/>
        <v>0</v>
      </c>
    </row>
    <row r="607" spans="1:6" ht="13" x14ac:dyDescent="0.15">
      <c r="A607" s="17" t="s">
        <v>4283</v>
      </c>
      <c r="B607" s="17" t="s">
        <v>2247</v>
      </c>
      <c r="C607" s="17">
        <v>0</v>
      </c>
      <c r="D607" s="17">
        <v>0</v>
      </c>
      <c r="E607">
        <v>0</v>
      </c>
      <c r="F607">
        <f t="shared" si="9"/>
        <v>0</v>
      </c>
    </row>
    <row r="608" spans="1:6" ht="13" x14ac:dyDescent="0.15">
      <c r="A608" s="17" t="s">
        <v>4284</v>
      </c>
      <c r="B608" s="17" t="s">
        <v>2247</v>
      </c>
      <c r="C608" s="17">
        <v>0</v>
      </c>
      <c r="D608" s="17">
        <v>0</v>
      </c>
      <c r="E608">
        <v>0</v>
      </c>
      <c r="F608">
        <f t="shared" si="9"/>
        <v>0</v>
      </c>
    </row>
    <row r="609" spans="1:6" ht="13" x14ac:dyDescent="0.15">
      <c r="A609" s="17" t="s">
        <v>4285</v>
      </c>
      <c r="B609" s="17" t="s">
        <v>2247</v>
      </c>
      <c r="C609" s="17">
        <v>0</v>
      </c>
      <c r="D609" s="17">
        <v>0</v>
      </c>
      <c r="E609">
        <v>0</v>
      </c>
      <c r="F609">
        <f t="shared" si="9"/>
        <v>0</v>
      </c>
    </row>
    <row r="610" spans="1:6" ht="13" x14ac:dyDescent="0.15">
      <c r="A610" s="17" t="s">
        <v>4286</v>
      </c>
      <c r="B610" s="17" t="s">
        <v>2247</v>
      </c>
      <c r="C610" s="17">
        <v>0</v>
      </c>
      <c r="D610" s="17">
        <v>0</v>
      </c>
      <c r="E610">
        <v>0</v>
      </c>
      <c r="F610">
        <f t="shared" si="9"/>
        <v>0</v>
      </c>
    </row>
    <row r="611" spans="1:6" ht="13" x14ac:dyDescent="0.15">
      <c r="A611" s="17" t="s">
        <v>4287</v>
      </c>
      <c r="B611" s="17" t="s">
        <v>2247</v>
      </c>
      <c r="C611" s="17">
        <v>0</v>
      </c>
      <c r="D611" s="17">
        <v>0</v>
      </c>
      <c r="E611">
        <v>0</v>
      </c>
      <c r="F611">
        <f t="shared" si="9"/>
        <v>0</v>
      </c>
    </row>
    <row r="612" spans="1:6" ht="13" x14ac:dyDescent="0.15">
      <c r="A612" s="17" t="s">
        <v>4288</v>
      </c>
      <c r="B612" s="17" t="s">
        <v>2247</v>
      </c>
      <c r="C612" s="17">
        <v>0</v>
      </c>
      <c r="D612" s="17">
        <v>0</v>
      </c>
      <c r="E612">
        <v>0</v>
      </c>
      <c r="F612">
        <f t="shared" si="9"/>
        <v>0</v>
      </c>
    </row>
    <row r="613" spans="1:6" ht="13" x14ac:dyDescent="0.15">
      <c r="A613" s="17" t="s">
        <v>4289</v>
      </c>
      <c r="B613" s="17" t="s">
        <v>2247</v>
      </c>
      <c r="C613" s="17">
        <v>0</v>
      </c>
      <c r="D613" s="17">
        <v>0</v>
      </c>
      <c r="E613">
        <v>0</v>
      </c>
      <c r="F613">
        <f t="shared" si="9"/>
        <v>0</v>
      </c>
    </row>
    <row r="614" spans="1:6" ht="13" x14ac:dyDescent="0.15">
      <c r="A614" s="17" t="s">
        <v>4290</v>
      </c>
      <c r="B614" s="17" t="s">
        <v>2247</v>
      </c>
      <c r="C614" s="17">
        <v>0</v>
      </c>
      <c r="D614" s="17">
        <v>0</v>
      </c>
      <c r="E614">
        <v>0</v>
      </c>
      <c r="F614">
        <f t="shared" si="9"/>
        <v>0</v>
      </c>
    </row>
    <row r="615" spans="1:6" ht="13" x14ac:dyDescent="0.15">
      <c r="A615" s="17" t="s">
        <v>4291</v>
      </c>
      <c r="B615" s="17" t="s">
        <v>2247</v>
      </c>
      <c r="C615" s="17">
        <v>0</v>
      </c>
      <c r="D615" s="17">
        <v>0</v>
      </c>
      <c r="E615">
        <v>0</v>
      </c>
      <c r="F615">
        <f t="shared" si="9"/>
        <v>0</v>
      </c>
    </row>
    <row r="616" spans="1:6" ht="13" x14ac:dyDescent="0.15">
      <c r="A616" s="17" t="s">
        <v>4292</v>
      </c>
      <c r="B616" s="17" t="s">
        <v>2247</v>
      </c>
      <c r="C616" s="17">
        <v>0</v>
      </c>
      <c r="D616" s="17">
        <v>0</v>
      </c>
      <c r="E616">
        <v>0</v>
      </c>
      <c r="F616">
        <f t="shared" si="9"/>
        <v>0</v>
      </c>
    </row>
    <row r="617" spans="1:6" ht="13" x14ac:dyDescent="0.15">
      <c r="A617" s="17" t="s">
        <v>4293</v>
      </c>
      <c r="B617" s="17" t="s">
        <v>2247</v>
      </c>
      <c r="C617" s="17">
        <v>0</v>
      </c>
      <c r="D617" s="17">
        <v>0</v>
      </c>
      <c r="E617">
        <v>0</v>
      </c>
      <c r="F617">
        <f t="shared" si="9"/>
        <v>0</v>
      </c>
    </row>
    <row r="618" spans="1:6" ht="13" x14ac:dyDescent="0.15">
      <c r="A618" s="17" t="s">
        <v>4294</v>
      </c>
      <c r="B618" s="17" t="s">
        <v>2247</v>
      </c>
      <c r="C618" s="17">
        <v>0</v>
      </c>
      <c r="D618" s="17">
        <v>0</v>
      </c>
      <c r="E618">
        <v>0</v>
      </c>
      <c r="F618">
        <f t="shared" si="9"/>
        <v>0</v>
      </c>
    </row>
    <row r="619" spans="1:6" ht="13" x14ac:dyDescent="0.15">
      <c r="A619" s="17" t="s">
        <v>4295</v>
      </c>
      <c r="B619" s="17" t="s">
        <v>2247</v>
      </c>
      <c r="C619" s="17">
        <v>0</v>
      </c>
      <c r="D619" s="17">
        <v>0</v>
      </c>
      <c r="E619">
        <v>0</v>
      </c>
      <c r="F619">
        <f t="shared" si="9"/>
        <v>0</v>
      </c>
    </row>
    <row r="620" spans="1:6" ht="13" x14ac:dyDescent="0.15">
      <c r="A620" s="17" t="s">
        <v>4296</v>
      </c>
      <c r="B620" s="17" t="s">
        <v>2247</v>
      </c>
      <c r="C620" s="17">
        <v>0</v>
      </c>
      <c r="D620" s="17">
        <v>0</v>
      </c>
      <c r="E620">
        <v>0</v>
      </c>
      <c r="F620">
        <f t="shared" si="9"/>
        <v>0</v>
      </c>
    </row>
    <row r="621" spans="1:6" ht="13" x14ac:dyDescent="0.15">
      <c r="A621" s="17" t="s">
        <v>4297</v>
      </c>
      <c r="B621" s="17" t="s">
        <v>2247</v>
      </c>
      <c r="C621" s="17">
        <v>0</v>
      </c>
      <c r="D621" s="17">
        <v>0</v>
      </c>
      <c r="E621">
        <v>0</v>
      </c>
      <c r="F621">
        <f t="shared" si="9"/>
        <v>0</v>
      </c>
    </row>
    <row r="622" spans="1:6" ht="13" x14ac:dyDescent="0.15">
      <c r="A622" s="17" t="s">
        <v>4298</v>
      </c>
      <c r="B622" s="17" t="s">
        <v>2247</v>
      </c>
      <c r="C622" s="17">
        <v>0</v>
      </c>
      <c r="D622" s="17">
        <v>0</v>
      </c>
      <c r="E622">
        <v>0</v>
      </c>
      <c r="F622">
        <f t="shared" si="9"/>
        <v>0</v>
      </c>
    </row>
    <row r="623" spans="1:6" ht="13" x14ac:dyDescent="0.15">
      <c r="A623" s="17" t="s">
        <v>4299</v>
      </c>
      <c r="B623" s="17" t="s">
        <v>2247</v>
      </c>
      <c r="C623" s="17">
        <v>0</v>
      </c>
      <c r="D623" s="17">
        <v>0</v>
      </c>
      <c r="E623">
        <v>0</v>
      </c>
      <c r="F623">
        <f t="shared" si="9"/>
        <v>0</v>
      </c>
    </row>
    <row r="624" spans="1:6" ht="13" x14ac:dyDescent="0.15">
      <c r="A624" s="17" t="s">
        <v>4300</v>
      </c>
      <c r="B624" s="17" t="s">
        <v>2247</v>
      </c>
      <c r="C624" s="17">
        <v>0</v>
      </c>
      <c r="D624" s="17">
        <v>0</v>
      </c>
      <c r="E624">
        <v>0</v>
      </c>
      <c r="F624">
        <f t="shared" si="9"/>
        <v>0</v>
      </c>
    </row>
    <row r="625" spans="1:6" ht="13" x14ac:dyDescent="0.15">
      <c r="A625" s="17" t="s">
        <v>4301</v>
      </c>
      <c r="B625" s="17" t="s">
        <v>2247</v>
      </c>
      <c r="C625" s="17">
        <v>0</v>
      </c>
      <c r="D625" s="17">
        <v>0</v>
      </c>
      <c r="E625">
        <v>0</v>
      </c>
      <c r="F625">
        <f t="shared" si="9"/>
        <v>0</v>
      </c>
    </row>
    <row r="626" spans="1:6" ht="13" x14ac:dyDescent="0.15">
      <c r="A626" s="17" t="s">
        <v>4302</v>
      </c>
      <c r="B626" s="17" t="s">
        <v>2247</v>
      </c>
      <c r="C626" s="17">
        <v>0</v>
      </c>
      <c r="D626" s="17">
        <v>0</v>
      </c>
      <c r="E626">
        <v>0</v>
      </c>
      <c r="F626">
        <f t="shared" si="9"/>
        <v>0</v>
      </c>
    </row>
    <row r="627" spans="1:6" ht="13" x14ac:dyDescent="0.15">
      <c r="A627" s="17" t="s">
        <v>4303</v>
      </c>
      <c r="B627" s="17" t="s">
        <v>2247</v>
      </c>
      <c r="C627" s="17">
        <v>0</v>
      </c>
      <c r="D627" s="17">
        <v>0</v>
      </c>
      <c r="E627">
        <v>0</v>
      </c>
      <c r="F627">
        <f t="shared" si="9"/>
        <v>0</v>
      </c>
    </row>
    <row r="628" spans="1:6" ht="13" x14ac:dyDescent="0.15">
      <c r="A628" s="17" t="s">
        <v>4304</v>
      </c>
      <c r="B628" s="17" t="s">
        <v>2247</v>
      </c>
      <c r="C628" s="17">
        <v>0</v>
      </c>
      <c r="D628" s="17">
        <v>0</v>
      </c>
      <c r="E628">
        <v>0</v>
      </c>
      <c r="F628">
        <f t="shared" si="9"/>
        <v>0</v>
      </c>
    </row>
    <row r="629" spans="1:6" ht="13" x14ac:dyDescent="0.15">
      <c r="A629" s="17" t="s">
        <v>4305</v>
      </c>
      <c r="B629" s="17" t="s">
        <v>2247</v>
      </c>
      <c r="C629" s="17">
        <v>0</v>
      </c>
      <c r="D629" s="17">
        <v>0</v>
      </c>
      <c r="E629">
        <v>0</v>
      </c>
      <c r="F629">
        <f t="shared" si="9"/>
        <v>0</v>
      </c>
    </row>
    <row r="630" spans="1:6" ht="13" x14ac:dyDescent="0.15">
      <c r="A630" s="17" t="s">
        <v>4306</v>
      </c>
      <c r="B630" s="17" t="s">
        <v>2247</v>
      </c>
      <c r="C630" s="17">
        <v>0</v>
      </c>
      <c r="D630" s="17">
        <v>0</v>
      </c>
      <c r="E630">
        <v>0</v>
      </c>
      <c r="F630">
        <f t="shared" si="9"/>
        <v>0</v>
      </c>
    </row>
    <row r="631" spans="1:6" ht="13" x14ac:dyDescent="0.15">
      <c r="A631" s="17" t="s">
        <v>4307</v>
      </c>
      <c r="B631" s="17" t="s">
        <v>2247</v>
      </c>
      <c r="C631" s="17">
        <v>0</v>
      </c>
      <c r="D631" s="17">
        <v>0</v>
      </c>
      <c r="E631">
        <v>0</v>
      </c>
      <c r="F631">
        <f t="shared" si="9"/>
        <v>0</v>
      </c>
    </row>
    <row r="632" spans="1:6" ht="13" x14ac:dyDescent="0.15">
      <c r="A632" s="17" t="s">
        <v>4308</v>
      </c>
      <c r="B632" s="17" t="s">
        <v>2247</v>
      </c>
      <c r="C632" s="17">
        <v>0</v>
      </c>
      <c r="D632" s="17">
        <v>0</v>
      </c>
      <c r="E632">
        <v>0</v>
      </c>
      <c r="F632">
        <f t="shared" si="9"/>
        <v>0</v>
      </c>
    </row>
    <row r="633" spans="1:6" ht="13" x14ac:dyDescent="0.15">
      <c r="A633" s="17" t="s">
        <v>4309</v>
      </c>
      <c r="B633" s="17" t="s">
        <v>2247</v>
      </c>
      <c r="C633" s="17">
        <v>0</v>
      </c>
      <c r="D633" s="17">
        <v>0</v>
      </c>
      <c r="E633">
        <v>0</v>
      </c>
      <c r="F633">
        <f t="shared" si="9"/>
        <v>0</v>
      </c>
    </row>
    <row r="634" spans="1:6" ht="13" x14ac:dyDescent="0.15">
      <c r="A634" s="17" t="s">
        <v>4310</v>
      </c>
      <c r="B634" s="17" t="s">
        <v>2247</v>
      </c>
      <c r="C634" s="17">
        <v>0</v>
      </c>
      <c r="D634" s="17">
        <v>0</v>
      </c>
      <c r="E634">
        <v>0</v>
      </c>
      <c r="F634">
        <f t="shared" si="9"/>
        <v>0</v>
      </c>
    </row>
    <row r="635" spans="1:6" ht="13" x14ac:dyDescent="0.15">
      <c r="A635" s="17" t="s">
        <v>4311</v>
      </c>
      <c r="B635" s="17" t="s">
        <v>2247</v>
      </c>
      <c r="C635" s="17">
        <v>0</v>
      </c>
      <c r="D635" s="17">
        <v>0</v>
      </c>
      <c r="E635">
        <v>0</v>
      </c>
      <c r="F635">
        <f t="shared" si="9"/>
        <v>0</v>
      </c>
    </row>
    <row r="636" spans="1:6" ht="13" x14ac:dyDescent="0.15">
      <c r="A636" s="17" t="s">
        <v>4312</v>
      </c>
      <c r="B636" s="17" t="s">
        <v>2247</v>
      </c>
      <c r="C636" s="17">
        <v>0</v>
      </c>
      <c r="D636" s="17">
        <v>0</v>
      </c>
      <c r="E636">
        <v>0</v>
      </c>
      <c r="F636">
        <f t="shared" si="9"/>
        <v>0</v>
      </c>
    </row>
    <row r="637" spans="1:6" ht="13" x14ac:dyDescent="0.15">
      <c r="A637" s="17" t="s">
        <v>4313</v>
      </c>
      <c r="B637" s="17" t="s">
        <v>2247</v>
      </c>
      <c r="C637" s="17">
        <v>0</v>
      </c>
      <c r="D637" s="17">
        <v>0</v>
      </c>
      <c r="E637">
        <v>0</v>
      </c>
      <c r="F637">
        <f t="shared" si="9"/>
        <v>0</v>
      </c>
    </row>
    <row r="638" spans="1:6" ht="13" x14ac:dyDescent="0.15">
      <c r="A638" s="17" t="s">
        <v>4314</v>
      </c>
      <c r="B638" s="17" t="s">
        <v>2247</v>
      </c>
      <c r="C638" s="17">
        <v>0</v>
      </c>
      <c r="D638" s="17">
        <v>0</v>
      </c>
      <c r="E638">
        <v>0</v>
      </c>
      <c r="F638">
        <f t="shared" si="9"/>
        <v>0</v>
      </c>
    </row>
    <row r="639" spans="1:6" ht="13" x14ac:dyDescent="0.15">
      <c r="A639" s="17" t="s">
        <v>4315</v>
      </c>
      <c r="B639" s="17" t="s">
        <v>2247</v>
      </c>
      <c r="C639" s="17">
        <v>0</v>
      </c>
      <c r="D639" s="17">
        <v>0</v>
      </c>
      <c r="E639">
        <v>0</v>
      </c>
      <c r="F639">
        <f t="shared" si="9"/>
        <v>0</v>
      </c>
    </row>
    <row r="640" spans="1:6" ht="13" x14ac:dyDescent="0.15">
      <c r="A640" s="17" t="s">
        <v>4316</v>
      </c>
      <c r="B640" s="17" t="s">
        <v>2247</v>
      </c>
      <c r="C640" s="17">
        <v>0</v>
      </c>
      <c r="D640" s="17">
        <v>0</v>
      </c>
      <c r="E640">
        <v>0</v>
      </c>
      <c r="F640">
        <f t="shared" si="9"/>
        <v>0</v>
      </c>
    </row>
    <row r="641" spans="1:6" ht="13" x14ac:dyDescent="0.15">
      <c r="A641" s="17" t="s">
        <v>4317</v>
      </c>
      <c r="B641" s="17" t="s">
        <v>2247</v>
      </c>
      <c r="C641" s="17">
        <v>1</v>
      </c>
      <c r="D641" s="17">
        <v>0</v>
      </c>
      <c r="E641">
        <v>0</v>
      </c>
      <c r="F641">
        <f t="shared" si="9"/>
        <v>0</v>
      </c>
    </row>
    <row r="642" spans="1:6" ht="13" x14ac:dyDescent="0.15">
      <c r="A642" s="17" t="s">
        <v>4318</v>
      </c>
      <c r="B642" s="17" t="s">
        <v>2247</v>
      </c>
      <c r="C642" s="17">
        <v>0</v>
      </c>
      <c r="D642" s="17">
        <v>0</v>
      </c>
      <c r="E642">
        <v>0</v>
      </c>
      <c r="F642">
        <f t="shared" si="9"/>
        <v>0</v>
      </c>
    </row>
    <row r="643" spans="1:6" ht="13" x14ac:dyDescent="0.15">
      <c r="A643" s="17" t="s">
        <v>4319</v>
      </c>
      <c r="B643" s="17" t="s">
        <v>2247</v>
      </c>
      <c r="C643" s="17">
        <v>0</v>
      </c>
      <c r="D643" s="17">
        <v>0</v>
      </c>
      <c r="E643">
        <v>0</v>
      </c>
      <c r="F643">
        <f t="shared" ref="F643:F706" si="10">IF(C643+D643+E643&gt;1, 1, 0)</f>
        <v>0</v>
      </c>
    </row>
    <row r="644" spans="1:6" ht="13" x14ac:dyDescent="0.15">
      <c r="A644" s="17" t="s">
        <v>4320</v>
      </c>
      <c r="B644" s="17" t="s">
        <v>2247</v>
      </c>
      <c r="C644" s="17">
        <v>0</v>
      </c>
      <c r="D644" s="17">
        <v>0</v>
      </c>
      <c r="E644">
        <v>0</v>
      </c>
      <c r="F644">
        <f t="shared" si="10"/>
        <v>0</v>
      </c>
    </row>
    <row r="645" spans="1:6" ht="13" x14ac:dyDescent="0.15">
      <c r="A645" s="17" t="s">
        <v>4321</v>
      </c>
      <c r="B645" s="17" t="s">
        <v>2247</v>
      </c>
      <c r="C645" s="17">
        <v>0</v>
      </c>
      <c r="D645" s="17">
        <v>0</v>
      </c>
      <c r="E645">
        <v>0</v>
      </c>
      <c r="F645">
        <f t="shared" si="10"/>
        <v>0</v>
      </c>
    </row>
    <row r="646" spans="1:6" ht="13" x14ac:dyDescent="0.15">
      <c r="A646" s="17" t="s">
        <v>4322</v>
      </c>
      <c r="B646" s="17" t="s">
        <v>2247</v>
      </c>
      <c r="C646" s="17">
        <v>0</v>
      </c>
      <c r="D646" s="17">
        <v>0</v>
      </c>
      <c r="E646">
        <v>0</v>
      </c>
      <c r="F646">
        <f t="shared" si="10"/>
        <v>0</v>
      </c>
    </row>
    <row r="647" spans="1:6" ht="13" x14ac:dyDescent="0.15">
      <c r="A647" s="17" t="s">
        <v>4323</v>
      </c>
      <c r="B647" s="17" t="s">
        <v>2247</v>
      </c>
      <c r="C647" s="17">
        <v>0</v>
      </c>
      <c r="D647" s="17">
        <v>0</v>
      </c>
      <c r="E647">
        <v>0</v>
      </c>
      <c r="F647">
        <f t="shared" si="10"/>
        <v>0</v>
      </c>
    </row>
    <row r="648" spans="1:6" ht="13" x14ac:dyDescent="0.15">
      <c r="A648" s="17" t="s">
        <v>4324</v>
      </c>
      <c r="B648" s="17" t="s">
        <v>2247</v>
      </c>
      <c r="C648" s="17">
        <v>0</v>
      </c>
      <c r="D648" s="17">
        <v>0</v>
      </c>
      <c r="E648">
        <v>0</v>
      </c>
      <c r="F648">
        <f t="shared" si="10"/>
        <v>0</v>
      </c>
    </row>
    <row r="649" spans="1:6" ht="13" x14ac:dyDescent="0.15">
      <c r="A649" s="17" t="s">
        <v>4325</v>
      </c>
      <c r="B649" s="17" t="s">
        <v>2247</v>
      </c>
      <c r="C649" s="17">
        <v>0</v>
      </c>
      <c r="D649" s="17">
        <v>0</v>
      </c>
      <c r="E649">
        <v>0</v>
      </c>
      <c r="F649">
        <f t="shared" si="10"/>
        <v>0</v>
      </c>
    </row>
    <row r="650" spans="1:6" ht="13" x14ac:dyDescent="0.15">
      <c r="A650" s="17" t="s">
        <v>4326</v>
      </c>
      <c r="B650" s="17" t="s">
        <v>2247</v>
      </c>
      <c r="C650" s="17">
        <v>0</v>
      </c>
      <c r="D650" s="17">
        <v>0</v>
      </c>
      <c r="E650">
        <v>0</v>
      </c>
      <c r="F650">
        <f t="shared" si="10"/>
        <v>0</v>
      </c>
    </row>
    <row r="651" spans="1:6" ht="13" x14ac:dyDescent="0.15">
      <c r="A651" s="17" t="s">
        <v>4327</v>
      </c>
      <c r="B651" s="17" t="s">
        <v>2247</v>
      </c>
      <c r="C651" s="17">
        <v>0</v>
      </c>
      <c r="D651" s="17">
        <v>0</v>
      </c>
      <c r="E651">
        <v>0</v>
      </c>
      <c r="F651">
        <f t="shared" si="10"/>
        <v>0</v>
      </c>
    </row>
    <row r="652" spans="1:6" ht="13" x14ac:dyDescent="0.15">
      <c r="A652" s="17" t="s">
        <v>4328</v>
      </c>
      <c r="B652" s="17" t="s">
        <v>2247</v>
      </c>
      <c r="C652" s="17">
        <v>0</v>
      </c>
      <c r="D652" s="17">
        <v>0</v>
      </c>
      <c r="E652">
        <v>0</v>
      </c>
      <c r="F652">
        <f t="shared" si="10"/>
        <v>0</v>
      </c>
    </row>
    <row r="653" spans="1:6" ht="13" x14ac:dyDescent="0.15">
      <c r="A653" s="17" t="s">
        <v>4329</v>
      </c>
      <c r="B653" s="17" t="s">
        <v>2247</v>
      </c>
      <c r="C653" s="17">
        <v>0</v>
      </c>
      <c r="D653" s="17">
        <v>0</v>
      </c>
      <c r="E653">
        <v>0</v>
      </c>
      <c r="F653">
        <f t="shared" si="10"/>
        <v>0</v>
      </c>
    </row>
    <row r="654" spans="1:6" ht="13" x14ac:dyDescent="0.15">
      <c r="A654" s="17" t="s">
        <v>4330</v>
      </c>
      <c r="B654" s="17" t="s">
        <v>2247</v>
      </c>
      <c r="C654" s="17">
        <v>0</v>
      </c>
      <c r="D654" s="17">
        <v>0</v>
      </c>
      <c r="E654">
        <v>0</v>
      </c>
      <c r="F654">
        <f t="shared" si="10"/>
        <v>0</v>
      </c>
    </row>
    <row r="655" spans="1:6" ht="13" x14ac:dyDescent="0.15">
      <c r="A655" s="17" t="s">
        <v>4331</v>
      </c>
      <c r="B655" s="17" t="s">
        <v>2247</v>
      </c>
      <c r="C655" s="17">
        <v>0</v>
      </c>
      <c r="D655" s="17">
        <v>0</v>
      </c>
      <c r="E655">
        <v>0</v>
      </c>
      <c r="F655">
        <f t="shared" si="10"/>
        <v>0</v>
      </c>
    </row>
    <row r="656" spans="1:6" ht="13" x14ac:dyDescent="0.15">
      <c r="A656" s="17" t="s">
        <v>2286</v>
      </c>
      <c r="B656" s="17" t="s">
        <v>2247</v>
      </c>
      <c r="C656" s="17">
        <v>0</v>
      </c>
      <c r="D656" s="17">
        <v>0</v>
      </c>
      <c r="E656">
        <v>0</v>
      </c>
      <c r="F656">
        <f t="shared" si="10"/>
        <v>0</v>
      </c>
    </row>
    <row r="657" spans="1:6" ht="13" x14ac:dyDescent="0.15">
      <c r="A657" s="17" t="s">
        <v>4332</v>
      </c>
      <c r="B657" s="17" t="s">
        <v>2247</v>
      </c>
      <c r="C657" s="17">
        <v>0</v>
      </c>
      <c r="D657" s="17">
        <v>0</v>
      </c>
      <c r="E657">
        <v>0</v>
      </c>
      <c r="F657">
        <f t="shared" si="10"/>
        <v>0</v>
      </c>
    </row>
    <row r="658" spans="1:6" ht="13" x14ac:dyDescent="0.15">
      <c r="A658" s="17" t="s">
        <v>4333</v>
      </c>
      <c r="B658" s="17" t="s">
        <v>2247</v>
      </c>
      <c r="C658" s="17">
        <v>0</v>
      </c>
      <c r="D658" s="17">
        <v>0</v>
      </c>
      <c r="E658">
        <v>0</v>
      </c>
      <c r="F658">
        <f t="shared" si="10"/>
        <v>0</v>
      </c>
    </row>
    <row r="659" spans="1:6" ht="13" x14ac:dyDescent="0.15">
      <c r="A659" s="17" t="s">
        <v>4334</v>
      </c>
      <c r="B659" s="17" t="s">
        <v>2247</v>
      </c>
      <c r="C659" s="17">
        <v>0</v>
      </c>
      <c r="D659" s="17">
        <v>0</v>
      </c>
      <c r="E659">
        <v>0</v>
      </c>
      <c r="F659">
        <f t="shared" si="10"/>
        <v>0</v>
      </c>
    </row>
    <row r="660" spans="1:6" ht="13" x14ac:dyDescent="0.15">
      <c r="A660" s="17" t="s">
        <v>4335</v>
      </c>
      <c r="B660" s="17" t="s">
        <v>2247</v>
      </c>
      <c r="C660" s="17">
        <v>0</v>
      </c>
      <c r="D660" s="17">
        <v>0</v>
      </c>
      <c r="E660">
        <v>0</v>
      </c>
      <c r="F660">
        <f t="shared" si="10"/>
        <v>0</v>
      </c>
    </row>
    <row r="661" spans="1:6" ht="13" x14ac:dyDescent="0.15">
      <c r="A661" s="17" t="s">
        <v>4336</v>
      </c>
      <c r="B661" s="17" t="s">
        <v>2247</v>
      </c>
      <c r="C661" s="17">
        <v>0</v>
      </c>
      <c r="D661" s="17">
        <v>0</v>
      </c>
      <c r="E661">
        <v>0</v>
      </c>
      <c r="F661">
        <f t="shared" si="10"/>
        <v>0</v>
      </c>
    </row>
    <row r="662" spans="1:6" ht="13" x14ac:dyDescent="0.15">
      <c r="A662" s="17" t="s">
        <v>4337</v>
      </c>
      <c r="B662" s="17" t="s">
        <v>2247</v>
      </c>
      <c r="C662" s="17">
        <v>0</v>
      </c>
      <c r="D662" s="17">
        <v>0</v>
      </c>
      <c r="E662">
        <v>0</v>
      </c>
      <c r="F662">
        <f t="shared" si="10"/>
        <v>0</v>
      </c>
    </row>
    <row r="663" spans="1:6" ht="13" x14ac:dyDescent="0.15">
      <c r="A663" s="17" t="s">
        <v>4338</v>
      </c>
      <c r="B663" s="17" t="s">
        <v>2247</v>
      </c>
      <c r="C663" s="17">
        <v>0</v>
      </c>
      <c r="D663" s="17">
        <v>0</v>
      </c>
      <c r="E663">
        <v>0</v>
      </c>
      <c r="F663">
        <f t="shared" si="10"/>
        <v>0</v>
      </c>
    </row>
    <row r="664" spans="1:6" ht="13" x14ac:dyDescent="0.15">
      <c r="A664" s="17" t="s">
        <v>4339</v>
      </c>
      <c r="B664" s="17" t="s">
        <v>2247</v>
      </c>
      <c r="C664" s="17">
        <v>0</v>
      </c>
      <c r="D664" s="17">
        <v>0</v>
      </c>
      <c r="E664">
        <v>0</v>
      </c>
      <c r="F664">
        <f t="shared" si="10"/>
        <v>0</v>
      </c>
    </row>
    <row r="665" spans="1:6" ht="13" x14ac:dyDescent="0.15">
      <c r="A665" s="17" t="s">
        <v>4340</v>
      </c>
      <c r="B665" s="17" t="s">
        <v>2247</v>
      </c>
      <c r="C665" s="17">
        <v>0</v>
      </c>
      <c r="D665" s="17">
        <v>0</v>
      </c>
      <c r="E665">
        <v>0</v>
      </c>
      <c r="F665">
        <f t="shared" si="10"/>
        <v>0</v>
      </c>
    </row>
    <row r="666" spans="1:6" ht="13" x14ac:dyDescent="0.15">
      <c r="A666" s="17" t="s">
        <v>4341</v>
      </c>
      <c r="B666" s="17" t="s">
        <v>2247</v>
      </c>
      <c r="C666" s="17">
        <v>0</v>
      </c>
      <c r="D666" s="17">
        <v>0</v>
      </c>
      <c r="E666">
        <v>0</v>
      </c>
      <c r="F666">
        <f t="shared" si="10"/>
        <v>0</v>
      </c>
    </row>
    <row r="667" spans="1:6" ht="13" x14ac:dyDescent="0.15">
      <c r="A667" s="17" t="s">
        <v>4342</v>
      </c>
      <c r="B667" s="17" t="s">
        <v>2247</v>
      </c>
      <c r="C667" s="17">
        <v>0</v>
      </c>
      <c r="D667" s="17">
        <v>0</v>
      </c>
      <c r="E667">
        <v>0</v>
      </c>
      <c r="F667">
        <f t="shared" si="10"/>
        <v>0</v>
      </c>
    </row>
    <row r="668" spans="1:6" ht="13" x14ac:dyDescent="0.15">
      <c r="A668" s="17" t="s">
        <v>4343</v>
      </c>
      <c r="B668" s="17" t="s">
        <v>2247</v>
      </c>
      <c r="C668" s="17">
        <v>0</v>
      </c>
      <c r="D668" s="17">
        <v>0</v>
      </c>
      <c r="E668">
        <v>0</v>
      </c>
      <c r="F668">
        <f t="shared" si="10"/>
        <v>0</v>
      </c>
    </row>
    <row r="669" spans="1:6" ht="13" x14ac:dyDescent="0.15">
      <c r="A669" s="17" t="s">
        <v>4344</v>
      </c>
      <c r="B669" s="17" t="s">
        <v>2247</v>
      </c>
      <c r="C669" s="17">
        <v>0</v>
      </c>
      <c r="D669" s="17">
        <v>0</v>
      </c>
      <c r="E669">
        <v>0</v>
      </c>
      <c r="F669">
        <f t="shared" si="10"/>
        <v>0</v>
      </c>
    </row>
    <row r="670" spans="1:6" ht="13" x14ac:dyDescent="0.15">
      <c r="A670" s="17" t="s">
        <v>4345</v>
      </c>
      <c r="B670" s="17" t="s">
        <v>2247</v>
      </c>
      <c r="C670" s="17">
        <v>0</v>
      </c>
      <c r="D670" s="17">
        <v>0</v>
      </c>
      <c r="E670">
        <v>0</v>
      </c>
      <c r="F670">
        <f t="shared" si="10"/>
        <v>0</v>
      </c>
    </row>
    <row r="671" spans="1:6" ht="13" x14ac:dyDescent="0.15">
      <c r="A671" s="17" t="s">
        <v>4346</v>
      </c>
      <c r="B671" s="17" t="s">
        <v>2247</v>
      </c>
      <c r="C671" s="17">
        <v>0</v>
      </c>
      <c r="D671" s="17">
        <v>0</v>
      </c>
      <c r="E671">
        <v>0</v>
      </c>
      <c r="F671">
        <f t="shared" si="10"/>
        <v>0</v>
      </c>
    </row>
    <row r="672" spans="1:6" ht="13" x14ac:dyDescent="0.15">
      <c r="A672" s="17" t="s">
        <v>4347</v>
      </c>
      <c r="B672" s="17" t="s">
        <v>2247</v>
      </c>
      <c r="C672" s="17">
        <v>0</v>
      </c>
      <c r="D672" s="17">
        <v>0</v>
      </c>
      <c r="E672">
        <v>0</v>
      </c>
      <c r="F672">
        <f t="shared" si="10"/>
        <v>0</v>
      </c>
    </row>
    <row r="673" spans="1:6" ht="13" x14ac:dyDescent="0.15">
      <c r="A673" s="17" t="s">
        <v>4348</v>
      </c>
      <c r="B673" s="17" t="s">
        <v>2247</v>
      </c>
      <c r="C673" s="17">
        <v>0</v>
      </c>
      <c r="D673" s="17">
        <v>0</v>
      </c>
      <c r="E673">
        <v>0</v>
      </c>
      <c r="F673">
        <f t="shared" si="10"/>
        <v>0</v>
      </c>
    </row>
    <row r="674" spans="1:6" ht="13" x14ac:dyDescent="0.15">
      <c r="A674" s="17" t="s">
        <v>4349</v>
      </c>
      <c r="B674" s="17" t="s">
        <v>2247</v>
      </c>
      <c r="C674" s="17">
        <v>0</v>
      </c>
      <c r="D674" s="17">
        <v>0</v>
      </c>
      <c r="E674">
        <v>0</v>
      </c>
      <c r="F674">
        <f t="shared" si="10"/>
        <v>0</v>
      </c>
    </row>
    <row r="675" spans="1:6" ht="13" x14ac:dyDescent="0.15">
      <c r="A675" s="17" t="s">
        <v>4350</v>
      </c>
      <c r="B675" s="17" t="s">
        <v>2247</v>
      </c>
      <c r="C675" s="17">
        <v>0</v>
      </c>
      <c r="D675" s="17">
        <v>0</v>
      </c>
      <c r="E675">
        <v>0</v>
      </c>
      <c r="F675">
        <f t="shared" si="10"/>
        <v>0</v>
      </c>
    </row>
    <row r="676" spans="1:6" ht="13" x14ac:dyDescent="0.15">
      <c r="A676" s="17" t="s">
        <v>4351</v>
      </c>
      <c r="B676" s="17" t="s">
        <v>2247</v>
      </c>
      <c r="C676" s="17">
        <v>0</v>
      </c>
      <c r="D676" s="17">
        <v>0</v>
      </c>
      <c r="E676">
        <v>0</v>
      </c>
      <c r="F676">
        <f t="shared" si="10"/>
        <v>0</v>
      </c>
    </row>
    <row r="677" spans="1:6" ht="98" x14ac:dyDescent="0.15">
      <c r="A677" s="18" t="s">
        <v>4352</v>
      </c>
      <c r="B677" s="17" t="s">
        <v>2247</v>
      </c>
      <c r="C677" s="17">
        <v>0</v>
      </c>
      <c r="D677" s="17">
        <v>0</v>
      </c>
      <c r="E677">
        <v>0</v>
      </c>
      <c r="F677">
        <f t="shared" si="10"/>
        <v>0</v>
      </c>
    </row>
    <row r="678" spans="1:6" ht="13" x14ac:dyDescent="0.15">
      <c r="A678" s="17" t="s">
        <v>4353</v>
      </c>
      <c r="B678" s="17" t="s">
        <v>2247</v>
      </c>
      <c r="C678" s="17">
        <v>0</v>
      </c>
      <c r="D678" s="17">
        <v>0</v>
      </c>
      <c r="E678">
        <v>0</v>
      </c>
      <c r="F678">
        <f t="shared" si="10"/>
        <v>0</v>
      </c>
    </row>
    <row r="679" spans="1:6" ht="13" x14ac:dyDescent="0.15">
      <c r="A679" s="17" t="s">
        <v>4354</v>
      </c>
      <c r="B679" s="17" t="s">
        <v>2247</v>
      </c>
      <c r="C679" s="17">
        <v>0</v>
      </c>
      <c r="D679" s="17">
        <v>0</v>
      </c>
      <c r="E679">
        <v>0</v>
      </c>
      <c r="F679">
        <f t="shared" si="10"/>
        <v>0</v>
      </c>
    </row>
    <row r="680" spans="1:6" ht="13" x14ac:dyDescent="0.15">
      <c r="A680" s="17" t="s">
        <v>4355</v>
      </c>
      <c r="B680" s="17" t="s">
        <v>2247</v>
      </c>
      <c r="C680" s="17">
        <v>0</v>
      </c>
      <c r="D680" s="17">
        <v>0</v>
      </c>
      <c r="E680">
        <v>0</v>
      </c>
      <c r="F680">
        <f t="shared" si="10"/>
        <v>0</v>
      </c>
    </row>
    <row r="681" spans="1:6" ht="13" x14ac:dyDescent="0.15">
      <c r="A681" s="17" t="s">
        <v>4356</v>
      </c>
      <c r="B681" s="17" t="s">
        <v>2247</v>
      </c>
      <c r="C681" s="17">
        <v>0</v>
      </c>
      <c r="D681" s="17">
        <v>0</v>
      </c>
      <c r="E681">
        <v>0</v>
      </c>
      <c r="F681">
        <f t="shared" si="10"/>
        <v>0</v>
      </c>
    </row>
    <row r="682" spans="1:6" ht="13" x14ac:dyDescent="0.15">
      <c r="A682" s="17" t="s">
        <v>4357</v>
      </c>
      <c r="B682" s="17" t="s">
        <v>2247</v>
      </c>
      <c r="C682" s="17">
        <v>0</v>
      </c>
      <c r="D682" s="17">
        <v>0</v>
      </c>
      <c r="E682">
        <v>0</v>
      </c>
      <c r="F682">
        <f t="shared" si="10"/>
        <v>0</v>
      </c>
    </row>
    <row r="683" spans="1:6" ht="13" x14ac:dyDescent="0.15">
      <c r="A683" s="17" t="s">
        <v>4358</v>
      </c>
      <c r="B683" s="17" t="s">
        <v>2247</v>
      </c>
      <c r="C683" s="17">
        <v>0</v>
      </c>
      <c r="D683" s="17">
        <v>0</v>
      </c>
      <c r="E683">
        <v>0</v>
      </c>
      <c r="F683">
        <f t="shared" si="10"/>
        <v>0</v>
      </c>
    </row>
    <row r="684" spans="1:6" ht="13" x14ac:dyDescent="0.15">
      <c r="A684" s="17" t="s">
        <v>4359</v>
      </c>
      <c r="B684" s="17" t="s">
        <v>2247</v>
      </c>
      <c r="C684" s="17">
        <v>0</v>
      </c>
      <c r="D684" s="17">
        <v>0</v>
      </c>
      <c r="E684" s="17">
        <v>0</v>
      </c>
      <c r="F684">
        <f t="shared" si="10"/>
        <v>0</v>
      </c>
    </row>
    <row r="685" spans="1:6" ht="13" x14ac:dyDescent="0.15">
      <c r="A685" s="17" t="s">
        <v>4360</v>
      </c>
      <c r="B685" s="17" t="s">
        <v>2247</v>
      </c>
      <c r="C685" s="17">
        <v>0</v>
      </c>
      <c r="D685" s="17">
        <v>0</v>
      </c>
      <c r="E685" s="17">
        <v>0</v>
      </c>
      <c r="F685">
        <f t="shared" si="10"/>
        <v>0</v>
      </c>
    </row>
    <row r="686" spans="1:6" ht="13" x14ac:dyDescent="0.15">
      <c r="A686" s="17" t="s">
        <v>4361</v>
      </c>
      <c r="B686" s="17" t="s">
        <v>2247</v>
      </c>
      <c r="C686" s="17">
        <v>0</v>
      </c>
      <c r="D686" s="17">
        <v>0</v>
      </c>
      <c r="E686" s="17">
        <v>1</v>
      </c>
      <c r="F686">
        <f t="shared" si="10"/>
        <v>0</v>
      </c>
    </row>
    <row r="687" spans="1:6" ht="13" x14ac:dyDescent="0.15">
      <c r="A687" s="17" t="s">
        <v>4362</v>
      </c>
      <c r="B687" s="17" t="s">
        <v>2247</v>
      </c>
      <c r="C687" s="17">
        <v>0</v>
      </c>
      <c r="D687" s="17">
        <v>0</v>
      </c>
      <c r="E687" s="17">
        <v>0</v>
      </c>
      <c r="F687">
        <f t="shared" si="10"/>
        <v>0</v>
      </c>
    </row>
    <row r="688" spans="1:6" ht="13" x14ac:dyDescent="0.15">
      <c r="A688" s="17" t="s">
        <v>4363</v>
      </c>
      <c r="B688" s="17" t="s">
        <v>2247</v>
      </c>
      <c r="C688" s="17">
        <v>0</v>
      </c>
      <c r="D688" s="17">
        <v>0</v>
      </c>
      <c r="E688" s="17">
        <v>0</v>
      </c>
      <c r="F688">
        <f t="shared" si="10"/>
        <v>0</v>
      </c>
    </row>
    <row r="689" spans="1:6" ht="13" x14ac:dyDescent="0.15">
      <c r="A689" s="17" t="s">
        <v>4364</v>
      </c>
      <c r="B689" s="17" t="s">
        <v>2247</v>
      </c>
      <c r="C689" s="17">
        <v>0</v>
      </c>
      <c r="D689" s="17">
        <v>0</v>
      </c>
      <c r="E689" s="17">
        <v>0</v>
      </c>
      <c r="F689">
        <f t="shared" si="10"/>
        <v>0</v>
      </c>
    </row>
    <row r="690" spans="1:6" ht="13" x14ac:dyDescent="0.15">
      <c r="A690" s="17" t="s">
        <v>4365</v>
      </c>
      <c r="B690" s="17" t="s">
        <v>2247</v>
      </c>
      <c r="C690" s="17">
        <v>0</v>
      </c>
      <c r="D690" s="17">
        <v>0</v>
      </c>
      <c r="E690" s="17">
        <v>0</v>
      </c>
      <c r="F690">
        <f t="shared" si="10"/>
        <v>0</v>
      </c>
    </row>
    <row r="691" spans="1:6" ht="98" x14ac:dyDescent="0.15">
      <c r="A691" s="18" t="s">
        <v>4366</v>
      </c>
      <c r="B691" s="17" t="s">
        <v>2247</v>
      </c>
      <c r="C691" s="17">
        <v>0</v>
      </c>
      <c r="D691" s="17">
        <v>0</v>
      </c>
      <c r="E691" s="17">
        <v>1</v>
      </c>
      <c r="F691">
        <f t="shared" si="10"/>
        <v>0</v>
      </c>
    </row>
    <row r="692" spans="1:6" ht="13" x14ac:dyDescent="0.15">
      <c r="A692" s="17" t="s">
        <v>4367</v>
      </c>
      <c r="B692" s="17" t="s">
        <v>2247</v>
      </c>
      <c r="C692" s="17">
        <v>0</v>
      </c>
      <c r="D692" s="17">
        <v>0</v>
      </c>
      <c r="E692">
        <v>0</v>
      </c>
      <c r="F692">
        <f t="shared" si="10"/>
        <v>0</v>
      </c>
    </row>
    <row r="693" spans="1:6" ht="13" x14ac:dyDescent="0.15">
      <c r="A693" s="17" t="s">
        <v>4368</v>
      </c>
      <c r="B693" s="17" t="s">
        <v>2247</v>
      </c>
      <c r="C693" s="17">
        <v>0</v>
      </c>
      <c r="D693" s="17">
        <v>0</v>
      </c>
      <c r="E693">
        <v>0</v>
      </c>
      <c r="F693">
        <f t="shared" si="10"/>
        <v>0</v>
      </c>
    </row>
    <row r="694" spans="1:6" ht="13" x14ac:dyDescent="0.15">
      <c r="A694" s="17" t="s">
        <v>4369</v>
      </c>
      <c r="B694" s="17" t="s">
        <v>2247</v>
      </c>
      <c r="C694" s="17">
        <v>0</v>
      </c>
      <c r="D694" s="17">
        <v>0</v>
      </c>
      <c r="E694">
        <v>0</v>
      </c>
      <c r="F694">
        <f t="shared" si="10"/>
        <v>0</v>
      </c>
    </row>
    <row r="695" spans="1:6" ht="13" x14ac:dyDescent="0.15">
      <c r="A695" s="17" t="s">
        <v>4370</v>
      </c>
      <c r="B695" s="17" t="s">
        <v>2247</v>
      </c>
      <c r="C695" s="17">
        <v>0</v>
      </c>
      <c r="D695" s="17">
        <v>0</v>
      </c>
      <c r="E695">
        <v>0</v>
      </c>
      <c r="F695">
        <f t="shared" si="10"/>
        <v>0</v>
      </c>
    </row>
    <row r="696" spans="1:6" ht="13" x14ac:dyDescent="0.15">
      <c r="A696" s="17" t="s">
        <v>4371</v>
      </c>
      <c r="B696" s="17" t="s">
        <v>2247</v>
      </c>
      <c r="C696" s="17">
        <v>0</v>
      </c>
      <c r="D696" s="17">
        <v>0</v>
      </c>
      <c r="E696">
        <v>0</v>
      </c>
      <c r="F696">
        <f t="shared" si="10"/>
        <v>0</v>
      </c>
    </row>
    <row r="697" spans="1:6" ht="13" x14ac:dyDescent="0.15">
      <c r="A697" s="17" t="s">
        <v>4372</v>
      </c>
      <c r="B697" s="17" t="s">
        <v>2247</v>
      </c>
      <c r="C697" s="17">
        <v>0</v>
      </c>
      <c r="D697" s="17">
        <v>0</v>
      </c>
      <c r="E697">
        <v>0</v>
      </c>
      <c r="F697">
        <f t="shared" si="10"/>
        <v>0</v>
      </c>
    </row>
    <row r="698" spans="1:6" ht="13" x14ac:dyDescent="0.15">
      <c r="A698" s="17" t="s">
        <v>4373</v>
      </c>
      <c r="B698" s="17" t="s">
        <v>2247</v>
      </c>
      <c r="C698" s="17">
        <v>0</v>
      </c>
      <c r="D698" s="17">
        <v>0</v>
      </c>
      <c r="E698">
        <v>0</v>
      </c>
      <c r="F698">
        <f t="shared" si="10"/>
        <v>0</v>
      </c>
    </row>
    <row r="699" spans="1:6" ht="13" x14ac:dyDescent="0.15">
      <c r="A699" s="17" t="s">
        <v>4374</v>
      </c>
      <c r="B699" s="17" t="s">
        <v>2247</v>
      </c>
      <c r="C699" s="17">
        <v>0</v>
      </c>
      <c r="D699" s="17">
        <v>0</v>
      </c>
      <c r="E699">
        <v>0</v>
      </c>
      <c r="F699">
        <f t="shared" si="10"/>
        <v>0</v>
      </c>
    </row>
    <row r="700" spans="1:6" ht="13" x14ac:dyDescent="0.15">
      <c r="A700" s="17" t="s">
        <v>4375</v>
      </c>
      <c r="B700" s="17" t="s">
        <v>2247</v>
      </c>
      <c r="C700" s="17">
        <v>0</v>
      </c>
      <c r="D700" s="17">
        <v>0</v>
      </c>
      <c r="E700">
        <v>0</v>
      </c>
      <c r="F700">
        <f t="shared" si="10"/>
        <v>0</v>
      </c>
    </row>
    <row r="701" spans="1:6" ht="13" x14ac:dyDescent="0.15">
      <c r="A701" s="17" t="s">
        <v>4376</v>
      </c>
      <c r="B701" s="17" t="s">
        <v>2247</v>
      </c>
      <c r="C701" s="17">
        <v>0</v>
      </c>
      <c r="D701" s="17">
        <v>0</v>
      </c>
      <c r="E701">
        <v>0</v>
      </c>
      <c r="F701">
        <f t="shared" si="10"/>
        <v>0</v>
      </c>
    </row>
    <row r="702" spans="1:6" ht="13" x14ac:dyDescent="0.15">
      <c r="A702" s="17" t="s">
        <v>4377</v>
      </c>
      <c r="B702" s="17" t="s">
        <v>2247</v>
      </c>
      <c r="C702" s="17">
        <v>0</v>
      </c>
      <c r="D702" s="17">
        <v>0</v>
      </c>
      <c r="E702">
        <v>0</v>
      </c>
      <c r="F702">
        <f t="shared" si="10"/>
        <v>0</v>
      </c>
    </row>
    <row r="703" spans="1:6" ht="13" x14ac:dyDescent="0.15">
      <c r="A703" s="17" t="s">
        <v>4378</v>
      </c>
      <c r="B703" s="17" t="s">
        <v>2247</v>
      </c>
      <c r="C703" s="17">
        <v>0</v>
      </c>
      <c r="D703" s="17">
        <v>0</v>
      </c>
      <c r="E703">
        <v>0</v>
      </c>
      <c r="F703">
        <f t="shared" si="10"/>
        <v>0</v>
      </c>
    </row>
    <row r="704" spans="1:6" ht="13" x14ac:dyDescent="0.15">
      <c r="A704" s="17" t="s">
        <v>4379</v>
      </c>
      <c r="B704" s="17" t="s">
        <v>2247</v>
      </c>
      <c r="C704" s="17">
        <v>0</v>
      </c>
      <c r="D704" s="17">
        <v>0</v>
      </c>
      <c r="E704">
        <v>0</v>
      </c>
      <c r="F704">
        <f t="shared" si="10"/>
        <v>0</v>
      </c>
    </row>
    <row r="705" spans="1:6" ht="13" x14ac:dyDescent="0.15">
      <c r="A705" s="17" t="s">
        <v>4380</v>
      </c>
      <c r="B705" s="17" t="s">
        <v>2247</v>
      </c>
      <c r="C705" s="17">
        <v>0</v>
      </c>
      <c r="D705" s="17">
        <v>0</v>
      </c>
      <c r="E705">
        <v>0</v>
      </c>
      <c r="F705">
        <f t="shared" si="10"/>
        <v>0</v>
      </c>
    </row>
    <row r="706" spans="1:6" ht="13" x14ac:dyDescent="0.15">
      <c r="A706" s="17" t="s">
        <v>4381</v>
      </c>
      <c r="B706" s="17" t="s">
        <v>2247</v>
      </c>
      <c r="C706" s="17">
        <v>0</v>
      </c>
      <c r="D706" s="17">
        <v>0</v>
      </c>
      <c r="E706">
        <v>0</v>
      </c>
      <c r="F706">
        <f t="shared" si="10"/>
        <v>0</v>
      </c>
    </row>
    <row r="707" spans="1:6" ht="13" x14ac:dyDescent="0.15">
      <c r="A707" s="17" t="s">
        <v>4382</v>
      </c>
      <c r="B707" s="17" t="s">
        <v>2247</v>
      </c>
      <c r="C707" s="17">
        <v>0</v>
      </c>
      <c r="D707" s="17">
        <v>0</v>
      </c>
      <c r="E707">
        <v>0</v>
      </c>
      <c r="F707">
        <f t="shared" ref="F707:F770" si="11">IF(C707+D707+E707&gt;1, 1, 0)</f>
        <v>0</v>
      </c>
    </row>
    <row r="708" spans="1:6" ht="13" x14ac:dyDescent="0.15">
      <c r="A708" s="17" t="s">
        <v>4383</v>
      </c>
      <c r="B708" s="17" t="s">
        <v>2247</v>
      </c>
      <c r="C708" s="17">
        <v>0</v>
      </c>
      <c r="D708" s="17">
        <v>0</v>
      </c>
      <c r="E708">
        <v>0</v>
      </c>
      <c r="F708">
        <f t="shared" si="11"/>
        <v>0</v>
      </c>
    </row>
    <row r="709" spans="1:6" ht="13" x14ac:dyDescent="0.15">
      <c r="A709" s="17" t="s">
        <v>4384</v>
      </c>
      <c r="B709" s="17" t="s">
        <v>2247</v>
      </c>
      <c r="C709" s="17">
        <v>0</v>
      </c>
      <c r="D709" s="17">
        <v>0</v>
      </c>
      <c r="E709">
        <v>0</v>
      </c>
      <c r="F709">
        <f t="shared" si="11"/>
        <v>0</v>
      </c>
    </row>
    <row r="710" spans="1:6" ht="13" x14ac:dyDescent="0.15">
      <c r="A710" s="17" t="s">
        <v>4385</v>
      </c>
      <c r="B710" s="17" t="s">
        <v>2247</v>
      </c>
      <c r="C710" s="17">
        <v>0</v>
      </c>
      <c r="D710" s="17">
        <v>0</v>
      </c>
      <c r="E710">
        <v>0</v>
      </c>
      <c r="F710">
        <f t="shared" si="11"/>
        <v>0</v>
      </c>
    </row>
    <row r="711" spans="1:6" ht="13" x14ac:dyDescent="0.15">
      <c r="A711" s="17" t="s">
        <v>4386</v>
      </c>
      <c r="B711" s="17" t="s">
        <v>2247</v>
      </c>
      <c r="C711" s="17">
        <v>0</v>
      </c>
      <c r="D711" s="17">
        <v>0</v>
      </c>
      <c r="E711">
        <v>0</v>
      </c>
      <c r="F711">
        <f t="shared" si="11"/>
        <v>0</v>
      </c>
    </row>
    <row r="712" spans="1:6" ht="13" x14ac:dyDescent="0.15">
      <c r="A712" s="17" t="s">
        <v>4387</v>
      </c>
      <c r="B712" s="17" t="s">
        <v>2247</v>
      </c>
      <c r="C712" s="17">
        <v>0</v>
      </c>
      <c r="D712" s="17">
        <v>0</v>
      </c>
      <c r="E712">
        <v>0</v>
      </c>
      <c r="F712">
        <f t="shared" si="11"/>
        <v>0</v>
      </c>
    </row>
    <row r="713" spans="1:6" ht="13" x14ac:dyDescent="0.15">
      <c r="A713" s="17" t="s">
        <v>4388</v>
      </c>
      <c r="B713" s="17" t="s">
        <v>2247</v>
      </c>
      <c r="C713" s="17">
        <v>0</v>
      </c>
      <c r="D713" s="17">
        <v>0</v>
      </c>
      <c r="E713">
        <v>0</v>
      </c>
      <c r="F713">
        <f t="shared" si="11"/>
        <v>0</v>
      </c>
    </row>
    <row r="714" spans="1:6" ht="13" x14ac:dyDescent="0.15">
      <c r="A714" s="17" t="s">
        <v>4389</v>
      </c>
      <c r="B714" s="17" t="s">
        <v>2247</v>
      </c>
      <c r="C714" s="17">
        <v>0</v>
      </c>
      <c r="D714" s="17">
        <v>0</v>
      </c>
      <c r="E714">
        <v>0</v>
      </c>
      <c r="F714">
        <f t="shared" si="11"/>
        <v>0</v>
      </c>
    </row>
    <row r="715" spans="1:6" ht="13" x14ac:dyDescent="0.15">
      <c r="A715" s="17" t="s">
        <v>4390</v>
      </c>
      <c r="B715" s="17" t="s">
        <v>2247</v>
      </c>
      <c r="C715" s="17">
        <v>0</v>
      </c>
      <c r="D715" s="17">
        <v>0</v>
      </c>
      <c r="E715">
        <v>0</v>
      </c>
      <c r="F715">
        <f t="shared" si="11"/>
        <v>0</v>
      </c>
    </row>
    <row r="716" spans="1:6" ht="13" x14ac:dyDescent="0.15">
      <c r="A716" s="17" t="s">
        <v>4391</v>
      </c>
      <c r="B716" s="17" t="s">
        <v>2247</v>
      </c>
      <c r="C716" s="17">
        <v>0</v>
      </c>
      <c r="D716" s="17">
        <v>0</v>
      </c>
      <c r="E716">
        <v>0</v>
      </c>
      <c r="F716">
        <f t="shared" si="11"/>
        <v>0</v>
      </c>
    </row>
    <row r="717" spans="1:6" ht="13" x14ac:dyDescent="0.15">
      <c r="A717" s="17" t="s">
        <v>4392</v>
      </c>
      <c r="B717" s="17" t="s">
        <v>2247</v>
      </c>
      <c r="C717" s="17">
        <v>0</v>
      </c>
      <c r="D717" s="17">
        <v>0</v>
      </c>
      <c r="E717">
        <v>0</v>
      </c>
      <c r="F717">
        <f t="shared" si="11"/>
        <v>0</v>
      </c>
    </row>
    <row r="718" spans="1:6" ht="13" x14ac:dyDescent="0.15">
      <c r="A718" s="17" t="s">
        <v>4393</v>
      </c>
      <c r="B718" s="17" t="s">
        <v>2247</v>
      </c>
      <c r="C718" s="17">
        <v>0</v>
      </c>
      <c r="D718" s="17">
        <v>0</v>
      </c>
      <c r="E718">
        <v>0</v>
      </c>
      <c r="F718">
        <f t="shared" si="11"/>
        <v>0</v>
      </c>
    </row>
    <row r="719" spans="1:6" ht="13" x14ac:dyDescent="0.15">
      <c r="A719" s="17" t="s">
        <v>4394</v>
      </c>
      <c r="B719" s="17" t="s">
        <v>2247</v>
      </c>
      <c r="C719" s="17">
        <v>0</v>
      </c>
      <c r="D719" s="17">
        <v>0</v>
      </c>
      <c r="E719">
        <v>0</v>
      </c>
      <c r="F719">
        <f t="shared" si="11"/>
        <v>0</v>
      </c>
    </row>
    <row r="720" spans="1:6" ht="13" x14ac:dyDescent="0.15">
      <c r="A720" s="17" t="s">
        <v>4395</v>
      </c>
      <c r="B720" s="17" t="s">
        <v>2247</v>
      </c>
      <c r="C720" s="17">
        <v>0</v>
      </c>
      <c r="D720" s="17">
        <v>0</v>
      </c>
      <c r="E720">
        <v>0</v>
      </c>
      <c r="F720">
        <f t="shared" si="11"/>
        <v>0</v>
      </c>
    </row>
    <row r="721" spans="1:6" ht="13" x14ac:dyDescent="0.15">
      <c r="A721" s="17" t="s">
        <v>4396</v>
      </c>
      <c r="B721" s="17" t="s">
        <v>2247</v>
      </c>
      <c r="C721" s="17">
        <v>0</v>
      </c>
      <c r="D721" s="17">
        <v>0</v>
      </c>
      <c r="E721">
        <v>0</v>
      </c>
      <c r="F721">
        <f t="shared" si="11"/>
        <v>0</v>
      </c>
    </row>
    <row r="722" spans="1:6" ht="13" x14ac:dyDescent="0.15">
      <c r="A722" s="17" t="s">
        <v>4397</v>
      </c>
      <c r="B722" s="17" t="s">
        <v>2247</v>
      </c>
      <c r="C722" s="17">
        <v>0</v>
      </c>
      <c r="D722" s="17">
        <v>0</v>
      </c>
      <c r="E722">
        <v>0</v>
      </c>
      <c r="F722">
        <f t="shared" si="11"/>
        <v>0</v>
      </c>
    </row>
    <row r="723" spans="1:6" ht="13" x14ac:dyDescent="0.15">
      <c r="A723" s="17" t="s">
        <v>4398</v>
      </c>
      <c r="B723" s="17" t="s">
        <v>2247</v>
      </c>
      <c r="C723" s="17">
        <v>0</v>
      </c>
      <c r="D723" s="17">
        <v>0</v>
      </c>
      <c r="E723">
        <v>0</v>
      </c>
      <c r="F723">
        <f t="shared" si="11"/>
        <v>0</v>
      </c>
    </row>
    <row r="724" spans="1:6" ht="13" x14ac:dyDescent="0.15">
      <c r="A724" s="17" t="s">
        <v>4399</v>
      </c>
      <c r="B724" s="17" t="s">
        <v>2247</v>
      </c>
      <c r="C724" s="17">
        <v>0</v>
      </c>
      <c r="D724" s="17">
        <v>0</v>
      </c>
      <c r="E724">
        <v>0</v>
      </c>
      <c r="F724">
        <f t="shared" si="11"/>
        <v>0</v>
      </c>
    </row>
    <row r="725" spans="1:6" ht="13" x14ac:dyDescent="0.15">
      <c r="A725" s="17" t="s">
        <v>4400</v>
      </c>
      <c r="B725" s="17" t="s">
        <v>2247</v>
      </c>
      <c r="C725" s="17">
        <v>0</v>
      </c>
      <c r="D725" s="17">
        <v>0</v>
      </c>
      <c r="E725">
        <v>0</v>
      </c>
      <c r="F725">
        <f t="shared" si="11"/>
        <v>0</v>
      </c>
    </row>
    <row r="726" spans="1:6" ht="13" x14ac:dyDescent="0.15">
      <c r="A726" s="17" t="s">
        <v>4401</v>
      </c>
      <c r="B726" s="17" t="s">
        <v>2247</v>
      </c>
      <c r="C726" s="17">
        <v>0</v>
      </c>
      <c r="D726" s="17">
        <v>0</v>
      </c>
      <c r="E726">
        <v>0</v>
      </c>
      <c r="F726">
        <f t="shared" si="11"/>
        <v>0</v>
      </c>
    </row>
    <row r="727" spans="1:6" ht="13" x14ac:dyDescent="0.15">
      <c r="A727" s="17" t="s">
        <v>4402</v>
      </c>
      <c r="B727" s="17" t="s">
        <v>2247</v>
      </c>
      <c r="C727" s="17">
        <v>0</v>
      </c>
      <c r="D727" s="17">
        <v>0</v>
      </c>
      <c r="E727">
        <v>0</v>
      </c>
      <c r="F727">
        <f t="shared" si="11"/>
        <v>0</v>
      </c>
    </row>
    <row r="728" spans="1:6" ht="13" x14ac:dyDescent="0.15">
      <c r="A728" s="17" t="s">
        <v>4403</v>
      </c>
      <c r="B728" s="17" t="s">
        <v>2247</v>
      </c>
      <c r="C728" s="17">
        <v>0</v>
      </c>
      <c r="D728" s="17">
        <v>0</v>
      </c>
      <c r="E728">
        <v>0</v>
      </c>
      <c r="F728">
        <f t="shared" si="11"/>
        <v>0</v>
      </c>
    </row>
    <row r="729" spans="1:6" ht="13" x14ac:dyDescent="0.15">
      <c r="A729" s="17" t="s">
        <v>4404</v>
      </c>
      <c r="B729" s="17" t="s">
        <v>2247</v>
      </c>
      <c r="C729" s="17">
        <v>0</v>
      </c>
      <c r="D729" s="17">
        <v>0</v>
      </c>
      <c r="E729">
        <v>0</v>
      </c>
      <c r="F729">
        <f t="shared" si="11"/>
        <v>0</v>
      </c>
    </row>
    <row r="730" spans="1:6" ht="13" x14ac:dyDescent="0.15">
      <c r="A730" s="17" t="s">
        <v>4405</v>
      </c>
      <c r="B730" s="17" t="s">
        <v>2247</v>
      </c>
      <c r="C730" s="17">
        <v>0</v>
      </c>
      <c r="D730" s="17">
        <v>0</v>
      </c>
      <c r="E730">
        <v>0</v>
      </c>
      <c r="F730">
        <f t="shared" si="11"/>
        <v>0</v>
      </c>
    </row>
    <row r="731" spans="1:6" ht="13" x14ac:dyDescent="0.15">
      <c r="A731" s="17" t="s">
        <v>4406</v>
      </c>
      <c r="B731" s="17" t="s">
        <v>2247</v>
      </c>
      <c r="C731" s="17">
        <v>0</v>
      </c>
      <c r="D731" s="17">
        <v>0</v>
      </c>
      <c r="E731">
        <v>0</v>
      </c>
      <c r="F731">
        <f t="shared" si="11"/>
        <v>0</v>
      </c>
    </row>
    <row r="732" spans="1:6" ht="13" x14ac:dyDescent="0.15">
      <c r="A732" s="17" t="s">
        <v>4407</v>
      </c>
      <c r="B732" s="17" t="s">
        <v>2247</v>
      </c>
      <c r="C732" s="17">
        <v>0</v>
      </c>
      <c r="D732" s="17">
        <v>0</v>
      </c>
      <c r="E732">
        <v>0</v>
      </c>
      <c r="F732">
        <f t="shared" si="11"/>
        <v>0</v>
      </c>
    </row>
    <row r="733" spans="1:6" ht="13" x14ac:dyDescent="0.15">
      <c r="A733" s="17" t="s">
        <v>4408</v>
      </c>
      <c r="B733" s="17" t="s">
        <v>2247</v>
      </c>
      <c r="C733" s="17">
        <v>0</v>
      </c>
      <c r="D733" s="17">
        <v>0</v>
      </c>
      <c r="E733">
        <v>0</v>
      </c>
      <c r="F733">
        <f t="shared" si="11"/>
        <v>0</v>
      </c>
    </row>
    <row r="734" spans="1:6" ht="13" x14ac:dyDescent="0.15">
      <c r="A734" s="17" t="s">
        <v>4409</v>
      </c>
      <c r="B734" s="17" t="s">
        <v>2247</v>
      </c>
      <c r="C734" s="17">
        <v>0</v>
      </c>
      <c r="D734" s="17">
        <v>0</v>
      </c>
      <c r="E734">
        <v>0</v>
      </c>
      <c r="F734">
        <f t="shared" si="11"/>
        <v>0</v>
      </c>
    </row>
    <row r="735" spans="1:6" ht="13" x14ac:dyDescent="0.15">
      <c r="A735" s="17" t="s">
        <v>4410</v>
      </c>
      <c r="B735" s="17" t="s">
        <v>2247</v>
      </c>
      <c r="C735" s="17">
        <v>0</v>
      </c>
      <c r="D735" s="17">
        <v>0</v>
      </c>
      <c r="E735">
        <v>0</v>
      </c>
      <c r="F735">
        <f t="shared" si="11"/>
        <v>0</v>
      </c>
    </row>
    <row r="736" spans="1:6" ht="13" x14ac:dyDescent="0.15">
      <c r="A736" s="17" t="s">
        <v>4411</v>
      </c>
      <c r="B736" s="17" t="s">
        <v>2247</v>
      </c>
      <c r="C736" s="17">
        <v>0</v>
      </c>
      <c r="D736" s="17">
        <v>0</v>
      </c>
      <c r="E736">
        <v>0</v>
      </c>
      <c r="F736">
        <f t="shared" si="11"/>
        <v>0</v>
      </c>
    </row>
    <row r="737" spans="1:6" ht="13" x14ac:dyDescent="0.15">
      <c r="A737" s="17" t="s">
        <v>4412</v>
      </c>
      <c r="B737" s="17" t="s">
        <v>2247</v>
      </c>
      <c r="C737" s="17">
        <v>0</v>
      </c>
      <c r="D737" s="17">
        <v>0</v>
      </c>
      <c r="E737">
        <v>0</v>
      </c>
      <c r="F737">
        <f t="shared" si="11"/>
        <v>0</v>
      </c>
    </row>
    <row r="738" spans="1:6" ht="13" x14ac:dyDescent="0.15">
      <c r="A738" s="17" t="s">
        <v>4413</v>
      </c>
      <c r="B738" s="17" t="s">
        <v>2247</v>
      </c>
      <c r="C738" s="17">
        <v>0</v>
      </c>
      <c r="D738" s="17">
        <v>0</v>
      </c>
      <c r="E738">
        <v>0</v>
      </c>
      <c r="F738">
        <f t="shared" si="11"/>
        <v>0</v>
      </c>
    </row>
    <row r="739" spans="1:6" ht="13" x14ac:dyDescent="0.15">
      <c r="A739" s="17" t="s">
        <v>4414</v>
      </c>
      <c r="B739" s="17" t="s">
        <v>2247</v>
      </c>
      <c r="C739" s="17">
        <v>0</v>
      </c>
      <c r="D739" s="17">
        <v>0</v>
      </c>
      <c r="E739">
        <v>0</v>
      </c>
      <c r="F739">
        <f t="shared" si="11"/>
        <v>0</v>
      </c>
    </row>
    <row r="740" spans="1:6" ht="13" x14ac:dyDescent="0.15">
      <c r="A740" s="17" t="s">
        <v>4415</v>
      </c>
      <c r="B740" s="17" t="s">
        <v>2247</v>
      </c>
      <c r="C740" s="17">
        <v>0</v>
      </c>
      <c r="D740" s="17">
        <v>0</v>
      </c>
      <c r="E740">
        <v>0</v>
      </c>
      <c r="F740">
        <f t="shared" si="11"/>
        <v>0</v>
      </c>
    </row>
    <row r="741" spans="1:6" ht="13" x14ac:dyDescent="0.15">
      <c r="A741" s="17" t="s">
        <v>4416</v>
      </c>
      <c r="B741" s="17" t="s">
        <v>2247</v>
      </c>
      <c r="C741" s="17">
        <v>0</v>
      </c>
      <c r="D741" s="17">
        <v>0</v>
      </c>
      <c r="E741">
        <v>0</v>
      </c>
      <c r="F741">
        <f t="shared" si="11"/>
        <v>0</v>
      </c>
    </row>
    <row r="742" spans="1:6" ht="112" x14ac:dyDescent="0.15">
      <c r="A742" s="18" t="s">
        <v>4417</v>
      </c>
      <c r="B742" s="17" t="s">
        <v>2247</v>
      </c>
      <c r="C742" s="17">
        <v>0</v>
      </c>
      <c r="D742" s="17">
        <v>1</v>
      </c>
      <c r="E742">
        <v>0</v>
      </c>
      <c r="F742">
        <f t="shared" si="11"/>
        <v>0</v>
      </c>
    </row>
    <row r="743" spans="1:6" ht="13" x14ac:dyDescent="0.15">
      <c r="A743" s="17" t="s">
        <v>4418</v>
      </c>
      <c r="B743" s="17" t="s">
        <v>2247</v>
      </c>
      <c r="C743" s="17">
        <v>0</v>
      </c>
      <c r="D743" s="17">
        <v>0</v>
      </c>
      <c r="E743">
        <v>0</v>
      </c>
      <c r="F743">
        <f t="shared" si="11"/>
        <v>0</v>
      </c>
    </row>
    <row r="744" spans="1:6" ht="13" x14ac:dyDescent="0.15">
      <c r="A744" s="17" t="s">
        <v>4419</v>
      </c>
      <c r="B744" s="17" t="s">
        <v>2247</v>
      </c>
      <c r="C744" s="17">
        <v>0</v>
      </c>
      <c r="D744" s="17">
        <v>0</v>
      </c>
      <c r="E744">
        <v>0</v>
      </c>
      <c r="F744">
        <f t="shared" si="11"/>
        <v>0</v>
      </c>
    </row>
    <row r="745" spans="1:6" ht="13" x14ac:dyDescent="0.15">
      <c r="A745" s="17" t="s">
        <v>4420</v>
      </c>
      <c r="B745" s="17" t="s">
        <v>2247</v>
      </c>
      <c r="C745" s="17">
        <v>0</v>
      </c>
      <c r="D745" s="17">
        <v>0</v>
      </c>
      <c r="E745">
        <v>0</v>
      </c>
      <c r="F745">
        <f t="shared" si="11"/>
        <v>0</v>
      </c>
    </row>
    <row r="746" spans="1:6" ht="13" x14ac:dyDescent="0.15">
      <c r="A746" s="17" t="s">
        <v>4421</v>
      </c>
      <c r="B746" s="17" t="s">
        <v>2247</v>
      </c>
      <c r="C746" s="17">
        <v>0</v>
      </c>
      <c r="D746" s="17">
        <v>0</v>
      </c>
      <c r="E746">
        <v>0</v>
      </c>
      <c r="F746">
        <f t="shared" si="11"/>
        <v>0</v>
      </c>
    </row>
    <row r="747" spans="1:6" ht="13" x14ac:dyDescent="0.15">
      <c r="A747" s="17" t="s">
        <v>4422</v>
      </c>
      <c r="B747" s="17" t="s">
        <v>2247</v>
      </c>
      <c r="C747" s="17">
        <v>0</v>
      </c>
      <c r="D747" s="17">
        <v>0</v>
      </c>
      <c r="E747">
        <v>0</v>
      </c>
      <c r="F747">
        <f t="shared" si="11"/>
        <v>0</v>
      </c>
    </row>
    <row r="748" spans="1:6" ht="13" x14ac:dyDescent="0.15">
      <c r="A748" s="17" t="s">
        <v>4423</v>
      </c>
      <c r="B748" s="17" t="s">
        <v>2247</v>
      </c>
      <c r="C748" s="17">
        <v>0</v>
      </c>
      <c r="D748" s="17">
        <v>0</v>
      </c>
      <c r="E748">
        <v>0</v>
      </c>
      <c r="F748">
        <f t="shared" si="11"/>
        <v>0</v>
      </c>
    </row>
    <row r="749" spans="1:6" ht="13" x14ac:dyDescent="0.15">
      <c r="A749" s="17" t="s">
        <v>4424</v>
      </c>
      <c r="B749" s="17" t="s">
        <v>2247</v>
      </c>
      <c r="C749" s="17">
        <v>0</v>
      </c>
      <c r="D749" s="17">
        <v>0</v>
      </c>
      <c r="E749">
        <v>0</v>
      </c>
      <c r="F749">
        <f t="shared" si="11"/>
        <v>0</v>
      </c>
    </row>
    <row r="750" spans="1:6" ht="13" x14ac:dyDescent="0.15">
      <c r="A750" s="17" t="s">
        <v>4425</v>
      </c>
      <c r="B750" s="17" t="s">
        <v>2247</v>
      </c>
      <c r="C750" s="17">
        <v>0</v>
      </c>
      <c r="D750" s="17">
        <v>0</v>
      </c>
      <c r="E750">
        <v>0</v>
      </c>
      <c r="F750">
        <f t="shared" si="11"/>
        <v>0</v>
      </c>
    </row>
    <row r="751" spans="1:6" ht="13" x14ac:dyDescent="0.15">
      <c r="A751" s="17" t="s">
        <v>4426</v>
      </c>
      <c r="B751" s="17" t="s">
        <v>2247</v>
      </c>
      <c r="C751" s="17">
        <v>0</v>
      </c>
      <c r="D751" s="17">
        <v>0</v>
      </c>
      <c r="E751">
        <v>0</v>
      </c>
      <c r="F751">
        <f t="shared" si="11"/>
        <v>0</v>
      </c>
    </row>
    <row r="752" spans="1:6" ht="13" x14ac:dyDescent="0.15">
      <c r="A752" s="17" t="s">
        <v>4427</v>
      </c>
      <c r="B752" s="17" t="s">
        <v>2247</v>
      </c>
      <c r="C752" s="17">
        <v>0</v>
      </c>
      <c r="D752" s="17">
        <v>0</v>
      </c>
      <c r="E752">
        <v>0</v>
      </c>
      <c r="F752">
        <f t="shared" si="11"/>
        <v>0</v>
      </c>
    </row>
    <row r="753" spans="1:6" ht="13" x14ac:dyDescent="0.15">
      <c r="A753" s="17" t="s">
        <v>4428</v>
      </c>
      <c r="B753" s="17" t="s">
        <v>2247</v>
      </c>
      <c r="C753" s="17">
        <v>0</v>
      </c>
      <c r="D753" s="17">
        <v>0</v>
      </c>
      <c r="E753">
        <v>0</v>
      </c>
      <c r="F753">
        <f t="shared" si="11"/>
        <v>0</v>
      </c>
    </row>
    <row r="754" spans="1:6" ht="13" x14ac:dyDescent="0.15">
      <c r="A754" s="17" t="s">
        <v>4429</v>
      </c>
      <c r="B754" s="17" t="s">
        <v>2247</v>
      </c>
      <c r="C754" s="17">
        <v>0</v>
      </c>
      <c r="D754" s="17">
        <v>0</v>
      </c>
      <c r="E754">
        <v>0</v>
      </c>
      <c r="F754">
        <f t="shared" si="11"/>
        <v>0</v>
      </c>
    </row>
    <row r="755" spans="1:6" ht="13" x14ac:dyDescent="0.15">
      <c r="A755" s="17" t="s">
        <v>3564</v>
      </c>
      <c r="B755" s="17" t="s">
        <v>2247</v>
      </c>
      <c r="C755" s="17">
        <v>0</v>
      </c>
      <c r="D755" s="17">
        <v>0</v>
      </c>
      <c r="E755">
        <v>0</v>
      </c>
      <c r="F755">
        <f t="shared" si="11"/>
        <v>0</v>
      </c>
    </row>
    <row r="756" spans="1:6" ht="13" x14ac:dyDescent="0.15">
      <c r="A756" s="17" t="s">
        <v>4430</v>
      </c>
      <c r="B756" s="17" t="s">
        <v>2247</v>
      </c>
      <c r="C756" s="17">
        <v>0</v>
      </c>
      <c r="D756" s="17">
        <v>0</v>
      </c>
      <c r="E756">
        <v>0</v>
      </c>
      <c r="F756">
        <f t="shared" si="11"/>
        <v>0</v>
      </c>
    </row>
    <row r="757" spans="1:6" ht="13" x14ac:dyDescent="0.15">
      <c r="A757" s="17" t="s">
        <v>4431</v>
      </c>
      <c r="B757" s="17" t="s">
        <v>2247</v>
      </c>
      <c r="C757" s="17">
        <v>0</v>
      </c>
      <c r="D757" s="17">
        <v>0</v>
      </c>
      <c r="E757">
        <v>0</v>
      </c>
      <c r="F757">
        <f t="shared" si="11"/>
        <v>0</v>
      </c>
    </row>
    <row r="758" spans="1:6" ht="13" x14ac:dyDescent="0.15">
      <c r="A758" s="17" t="s">
        <v>2303</v>
      </c>
      <c r="B758" s="17" t="s">
        <v>2247</v>
      </c>
      <c r="C758" s="17">
        <v>0</v>
      </c>
      <c r="D758" s="17">
        <v>1</v>
      </c>
      <c r="E758">
        <v>0</v>
      </c>
      <c r="F758">
        <f t="shared" si="11"/>
        <v>0</v>
      </c>
    </row>
    <row r="759" spans="1:6" ht="13" x14ac:dyDescent="0.15">
      <c r="A759" s="17" t="s">
        <v>4432</v>
      </c>
      <c r="B759" s="17" t="s">
        <v>2247</v>
      </c>
      <c r="C759" s="17">
        <v>0</v>
      </c>
      <c r="D759" s="17">
        <v>0</v>
      </c>
      <c r="E759">
        <v>0</v>
      </c>
      <c r="F759">
        <f t="shared" si="11"/>
        <v>0</v>
      </c>
    </row>
    <row r="760" spans="1:6" ht="13" x14ac:dyDescent="0.15">
      <c r="A760" s="17" t="s">
        <v>4433</v>
      </c>
      <c r="B760" s="17" t="s">
        <v>2247</v>
      </c>
      <c r="C760" s="17">
        <v>0</v>
      </c>
      <c r="D760" s="17">
        <v>0</v>
      </c>
      <c r="E760">
        <v>0</v>
      </c>
      <c r="F760">
        <f t="shared" si="11"/>
        <v>0</v>
      </c>
    </row>
    <row r="761" spans="1:6" ht="13" x14ac:dyDescent="0.15">
      <c r="A761" s="17" t="s">
        <v>4434</v>
      </c>
      <c r="B761" s="17" t="s">
        <v>2247</v>
      </c>
      <c r="C761" s="17">
        <v>0</v>
      </c>
      <c r="D761" s="17">
        <v>0</v>
      </c>
      <c r="E761">
        <v>0</v>
      </c>
      <c r="F761">
        <f t="shared" si="11"/>
        <v>0</v>
      </c>
    </row>
    <row r="762" spans="1:6" ht="13" x14ac:dyDescent="0.15">
      <c r="A762" s="17" t="s">
        <v>4435</v>
      </c>
      <c r="B762" s="17" t="s">
        <v>2247</v>
      </c>
      <c r="C762" s="17">
        <v>0</v>
      </c>
      <c r="D762" s="17">
        <v>0</v>
      </c>
      <c r="E762">
        <v>0</v>
      </c>
      <c r="F762">
        <f t="shared" si="11"/>
        <v>0</v>
      </c>
    </row>
    <row r="763" spans="1:6" ht="13" x14ac:dyDescent="0.15">
      <c r="A763" s="17" t="s">
        <v>4436</v>
      </c>
      <c r="B763" s="17" t="s">
        <v>2247</v>
      </c>
      <c r="C763" s="17">
        <v>0</v>
      </c>
      <c r="D763" s="17">
        <v>0</v>
      </c>
      <c r="E763">
        <v>0</v>
      </c>
      <c r="F763">
        <f t="shared" si="11"/>
        <v>0</v>
      </c>
    </row>
    <row r="764" spans="1:6" ht="13" x14ac:dyDescent="0.15">
      <c r="A764" s="17" t="s">
        <v>4437</v>
      </c>
      <c r="B764" s="17" t="s">
        <v>2247</v>
      </c>
      <c r="C764" s="17">
        <v>0</v>
      </c>
      <c r="D764" s="17">
        <v>0</v>
      </c>
      <c r="E764">
        <v>0</v>
      </c>
      <c r="F764">
        <f t="shared" si="11"/>
        <v>0</v>
      </c>
    </row>
    <row r="765" spans="1:6" ht="13" x14ac:dyDescent="0.15">
      <c r="A765" s="17" t="s">
        <v>4438</v>
      </c>
      <c r="B765" s="17" t="s">
        <v>2247</v>
      </c>
      <c r="C765" s="17">
        <v>0</v>
      </c>
      <c r="D765" s="17">
        <v>0</v>
      </c>
      <c r="E765">
        <v>0</v>
      </c>
      <c r="F765">
        <f t="shared" si="11"/>
        <v>0</v>
      </c>
    </row>
    <row r="766" spans="1:6" ht="13" x14ac:dyDescent="0.15">
      <c r="A766" s="17" t="s">
        <v>4439</v>
      </c>
      <c r="B766" s="17" t="s">
        <v>2247</v>
      </c>
      <c r="C766" s="17">
        <v>0</v>
      </c>
      <c r="D766" s="17">
        <v>0</v>
      </c>
      <c r="E766">
        <v>0</v>
      </c>
      <c r="F766">
        <f t="shared" si="11"/>
        <v>0</v>
      </c>
    </row>
    <row r="767" spans="1:6" ht="13" x14ac:dyDescent="0.15">
      <c r="A767" s="17" t="s">
        <v>4440</v>
      </c>
      <c r="B767" s="17" t="s">
        <v>2247</v>
      </c>
      <c r="C767" s="17">
        <v>0</v>
      </c>
      <c r="D767" s="17">
        <v>0</v>
      </c>
      <c r="E767">
        <v>0</v>
      </c>
      <c r="F767">
        <f t="shared" si="11"/>
        <v>0</v>
      </c>
    </row>
    <row r="768" spans="1:6" ht="13" x14ac:dyDescent="0.15">
      <c r="A768" s="17" t="s">
        <v>4441</v>
      </c>
      <c r="B768" s="17" t="s">
        <v>2247</v>
      </c>
      <c r="C768" s="17">
        <v>0</v>
      </c>
      <c r="D768" s="17">
        <v>0</v>
      </c>
      <c r="E768">
        <v>0</v>
      </c>
      <c r="F768">
        <f t="shared" si="11"/>
        <v>0</v>
      </c>
    </row>
    <row r="769" spans="1:6" ht="13" x14ac:dyDescent="0.15">
      <c r="A769" s="17" t="s">
        <v>4442</v>
      </c>
      <c r="B769" s="17" t="s">
        <v>2247</v>
      </c>
      <c r="C769" s="17">
        <v>0</v>
      </c>
      <c r="D769" s="17">
        <v>0</v>
      </c>
      <c r="E769">
        <v>0</v>
      </c>
      <c r="F769">
        <f t="shared" si="11"/>
        <v>0</v>
      </c>
    </row>
    <row r="770" spans="1:6" ht="13" x14ac:dyDescent="0.15">
      <c r="A770" s="17" t="s">
        <v>4443</v>
      </c>
      <c r="B770" s="17" t="s">
        <v>2247</v>
      </c>
      <c r="C770" s="17">
        <v>0</v>
      </c>
      <c r="D770" s="17">
        <v>0</v>
      </c>
      <c r="E770">
        <v>0</v>
      </c>
      <c r="F770">
        <f t="shared" si="11"/>
        <v>0</v>
      </c>
    </row>
    <row r="771" spans="1:6" ht="13" x14ac:dyDescent="0.15">
      <c r="A771" s="17" t="s">
        <v>4444</v>
      </c>
      <c r="B771" s="17" t="s">
        <v>2247</v>
      </c>
      <c r="C771" s="17">
        <v>0</v>
      </c>
      <c r="D771" s="17">
        <v>0</v>
      </c>
      <c r="E771">
        <v>0</v>
      </c>
      <c r="F771">
        <f t="shared" ref="F771:F801" si="12">IF(C771+D771+E771&gt;1, 1, 0)</f>
        <v>0</v>
      </c>
    </row>
    <row r="772" spans="1:6" ht="13" x14ac:dyDescent="0.15">
      <c r="A772" s="17" t="s">
        <v>4445</v>
      </c>
      <c r="B772" s="17" t="s">
        <v>2247</v>
      </c>
      <c r="C772" s="17">
        <v>0</v>
      </c>
      <c r="D772" s="17">
        <v>0</v>
      </c>
      <c r="E772">
        <v>0</v>
      </c>
      <c r="F772">
        <f t="shared" si="12"/>
        <v>0</v>
      </c>
    </row>
    <row r="773" spans="1:6" ht="13" x14ac:dyDescent="0.15">
      <c r="A773" s="17" t="s">
        <v>4446</v>
      </c>
      <c r="B773" s="17" t="s">
        <v>2247</v>
      </c>
      <c r="C773" s="17">
        <v>0</v>
      </c>
      <c r="D773" s="17">
        <v>0</v>
      </c>
      <c r="E773">
        <v>0</v>
      </c>
      <c r="F773">
        <f t="shared" si="12"/>
        <v>0</v>
      </c>
    </row>
    <row r="774" spans="1:6" ht="13" x14ac:dyDescent="0.15">
      <c r="A774" s="17" t="s">
        <v>4447</v>
      </c>
      <c r="B774" s="17" t="s">
        <v>2247</v>
      </c>
      <c r="C774" s="17">
        <v>0</v>
      </c>
      <c r="D774" s="17">
        <v>0</v>
      </c>
      <c r="E774">
        <v>0</v>
      </c>
      <c r="F774">
        <f t="shared" si="12"/>
        <v>0</v>
      </c>
    </row>
    <row r="775" spans="1:6" ht="13" x14ac:dyDescent="0.15">
      <c r="A775" s="17" t="s">
        <v>4448</v>
      </c>
      <c r="B775" s="17" t="s">
        <v>2247</v>
      </c>
      <c r="C775" s="17">
        <v>0</v>
      </c>
      <c r="D775" s="17">
        <v>0</v>
      </c>
      <c r="E775">
        <v>0</v>
      </c>
      <c r="F775">
        <f t="shared" si="12"/>
        <v>0</v>
      </c>
    </row>
    <row r="776" spans="1:6" ht="13" x14ac:dyDescent="0.15">
      <c r="A776" s="17" t="s">
        <v>4449</v>
      </c>
      <c r="B776" s="17" t="s">
        <v>2247</v>
      </c>
      <c r="C776" s="17">
        <v>0</v>
      </c>
      <c r="D776" s="17">
        <v>0</v>
      </c>
      <c r="E776">
        <v>0</v>
      </c>
      <c r="F776">
        <f t="shared" si="12"/>
        <v>0</v>
      </c>
    </row>
    <row r="777" spans="1:6" ht="13" x14ac:dyDescent="0.15">
      <c r="A777" s="17" t="s">
        <v>4450</v>
      </c>
      <c r="B777" s="17" t="s">
        <v>2247</v>
      </c>
      <c r="C777" s="17">
        <v>0</v>
      </c>
      <c r="D777" s="17">
        <v>0</v>
      </c>
      <c r="E777">
        <v>0</v>
      </c>
      <c r="F777">
        <f t="shared" si="12"/>
        <v>0</v>
      </c>
    </row>
    <row r="778" spans="1:6" ht="13" x14ac:dyDescent="0.15">
      <c r="A778" s="17" t="s">
        <v>4451</v>
      </c>
      <c r="B778" s="17" t="s">
        <v>2247</v>
      </c>
      <c r="C778" s="17">
        <v>0</v>
      </c>
      <c r="D778" s="17">
        <v>0</v>
      </c>
      <c r="E778">
        <v>0</v>
      </c>
      <c r="F778">
        <f t="shared" si="12"/>
        <v>0</v>
      </c>
    </row>
    <row r="779" spans="1:6" ht="13" x14ac:dyDescent="0.15">
      <c r="A779" s="17" t="s">
        <v>4452</v>
      </c>
      <c r="B779" s="17" t="s">
        <v>2247</v>
      </c>
      <c r="C779" s="17">
        <v>0</v>
      </c>
      <c r="D779" s="17">
        <v>0</v>
      </c>
      <c r="E779">
        <v>0</v>
      </c>
      <c r="F779">
        <f t="shared" si="12"/>
        <v>0</v>
      </c>
    </row>
    <row r="780" spans="1:6" ht="13" x14ac:dyDescent="0.15">
      <c r="A780" s="17" t="s">
        <v>4453</v>
      </c>
      <c r="B780" s="17" t="s">
        <v>2247</v>
      </c>
      <c r="C780" s="17">
        <v>0</v>
      </c>
      <c r="D780" s="17">
        <v>0</v>
      </c>
      <c r="E780">
        <v>0</v>
      </c>
      <c r="F780">
        <f t="shared" si="12"/>
        <v>0</v>
      </c>
    </row>
    <row r="781" spans="1:6" ht="13" x14ac:dyDescent="0.15">
      <c r="A781" s="17" t="s">
        <v>4454</v>
      </c>
      <c r="B781" s="17" t="s">
        <v>2247</v>
      </c>
      <c r="C781" s="17">
        <v>0</v>
      </c>
      <c r="D781" s="17">
        <v>0</v>
      </c>
      <c r="E781">
        <v>0</v>
      </c>
      <c r="F781">
        <f t="shared" si="12"/>
        <v>0</v>
      </c>
    </row>
    <row r="782" spans="1:6" ht="13" x14ac:dyDescent="0.15">
      <c r="A782" s="17" t="s">
        <v>4455</v>
      </c>
      <c r="B782" s="17" t="s">
        <v>2247</v>
      </c>
      <c r="C782" s="17">
        <v>0</v>
      </c>
      <c r="D782" s="17">
        <v>0</v>
      </c>
      <c r="E782">
        <v>0</v>
      </c>
      <c r="F782">
        <f t="shared" si="12"/>
        <v>0</v>
      </c>
    </row>
    <row r="783" spans="1:6" ht="13" x14ac:dyDescent="0.15">
      <c r="A783" s="17" t="s">
        <v>4456</v>
      </c>
      <c r="B783" s="17" t="s">
        <v>2247</v>
      </c>
      <c r="C783" s="17">
        <v>0</v>
      </c>
      <c r="D783" s="17">
        <v>0</v>
      </c>
      <c r="E783">
        <v>0</v>
      </c>
      <c r="F783">
        <f t="shared" si="12"/>
        <v>0</v>
      </c>
    </row>
    <row r="784" spans="1:6" ht="13" x14ac:dyDescent="0.15">
      <c r="A784" s="17" t="s">
        <v>4457</v>
      </c>
      <c r="B784" s="17" t="s">
        <v>2247</v>
      </c>
      <c r="C784" s="17">
        <v>0</v>
      </c>
      <c r="D784" s="17">
        <v>0</v>
      </c>
      <c r="E784">
        <v>0</v>
      </c>
      <c r="F784">
        <f t="shared" si="12"/>
        <v>0</v>
      </c>
    </row>
    <row r="785" spans="1:6" ht="13" x14ac:dyDescent="0.15">
      <c r="A785" s="17" t="s">
        <v>4458</v>
      </c>
      <c r="B785" s="17" t="s">
        <v>2247</v>
      </c>
      <c r="C785" s="17">
        <v>0</v>
      </c>
      <c r="D785" s="17">
        <v>0</v>
      </c>
      <c r="E785">
        <v>0</v>
      </c>
      <c r="F785">
        <f t="shared" si="12"/>
        <v>0</v>
      </c>
    </row>
    <row r="786" spans="1:6" ht="13" x14ac:dyDescent="0.15">
      <c r="A786" s="17" t="s">
        <v>4459</v>
      </c>
      <c r="B786" s="17" t="s">
        <v>2247</v>
      </c>
      <c r="C786" s="17">
        <v>0</v>
      </c>
      <c r="D786" s="17">
        <v>0</v>
      </c>
      <c r="E786">
        <v>0</v>
      </c>
      <c r="F786">
        <f t="shared" si="12"/>
        <v>0</v>
      </c>
    </row>
    <row r="787" spans="1:6" ht="13" x14ac:dyDescent="0.15">
      <c r="A787" s="17" t="s">
        <v>4460</v>
      </c>
      <c r="B787" s="17" t="s">
        <v>2247</v>
      </c>
      <c r="C787" s="17">
        <v>0</v>
      </c>
      <c r="D787" s="17">
        <v>0</v>
      </c>
      <c r="E787">
        <v>0</v>
      </c>
      <c r="F787">
        <f t="shared" si="12"/>
        <v>0</v>
      </c>
    </row>
    <row r="788" spans="1:6" ht="13" x14ac:dyDescent="0.15">
      <c r="A788" s="17" t="s">
        <v>4461</v>
      </c>
      <c r="B788" s="17" t="s">
        <v>2247</v>
      </c>
      <c r="C788" s="17">
        <v>0</v>
      </c>
      <c r="D788" s="17">
        <v>0</v>
      </c>
      <c r="E788">
        <v>0</v>
      </c>
      <c r="F788">
        <f t="shared" si="12"/>
        <v>0</v>
      </c>
    </row>
    <row r="789" spans="1:6" ht="13" x14ac:dyDescent="0.15">
      <c r="A789" s="17" t="s">
        <v>4462</v>
      </c>
      <c r="B789" s="17" t="s">
        <v>2247</v>
      </c>
      <c r="C789" s="17">
        <v>0</v>
      </c>
      <c r="D789" s="17">
        <v>0</v>
      </c>
      <c r="E789">
        <v>0</v>
      </c>
      <c r="F789">
        <f t="shared" si="12"/>
        <v>0</v>
      </c>
    </row>
    <row r="790" spans="1:6" ht="13" x14ac:dyDescent="0.15">
      <c r="A790" s="17" t="s">
        <v>4463</v>
      </c>
      <c r="B790" s="17" t="s">
        <v>2247</v>
      </c>
      <c r="C790" s="17">
        <v>0</v>
      </c>
      <c r="D790" s="17">
        <v>0</v>
      </c>
      <c r="E790">
        <v>0</v>
      </c>
      <c r="F790">
        <f t="shared" si="12"/>
        <v>0</v>
      </c>
    </row>
    <row r="791" spans="1:6" ht="13" x14ac:dyDescent="0.15">
      <c r="A791" s="17" t="s">
        <v>4464</v>
      </c>
      <c r="B791" s="17" t="s">
        <v>2247</v>
      </c>
      <c r="C791" s="17">
        <v>0</v>
      </c>
      <c r="D791" s="17">
        <v>0</v>
      </c>
      <c r="E791">
        <v>0</v>
      </c>
      <c r="F791">
        <f t="shared" si="12"/>
        <v>0</v>
      </c>
    </row>
    <row r="792" spans="1:6" ht="13" x14ac:dyDescent="0.15">
      <c r="A792" s="17" t="s">
        <v>4465</v>
      </c>
      <c r="B792" s="17" t="s">
        <v>2247</v>
      </c>
      <c r="C792" s="17">
        <v>0</v>
      </c>
      <c r="D792" s="17">
        <v>0</v>
      </c>
      <c r="E792">
        <v>0</v>
      </c>
      <c r="F792">
        <f t="shared" si="12"/>
        <v>0</v>
      </c>
    </row>
    <row r="793" spans="1:6" ht="13" x14ac:dyDescent="0.15">
      <c r="A793" s="17" t="s">
        <v>4466</v>
      </c>
      <c r="B793" s="17" t="s">
        <v>2247</v>
      </c>
      <c r="C793" s="17">
        <v>0</v>
      </c>
      <c r="D793" s="17">
        <v>0</v>
      </c>
      <c r="E793">
        <v>0</v>
      </c>
      <c r="F793">
        <f t="shared" si="12"/>
        <v>0</v>
      </c>
    </row>
    <row r="794" spans="1:6" ht="319" x14ac:dyDescent="0.15">
      <c r="A794" s="18" t="s">
        <v>4467</v>
      </c>
      <c r="B794" s="17" t="s">
        <v>2247</v>
      </c>
      <c r="C794" s="17">
        <v>0</v>
      </c>
      <c r="D794" s="17">
        <v>0</v>
      </c>
      <c r="E794">
        <v>0</v>
      </c>
      <c r="F794">
        <f t="shared" si="12"/>
        <v>0</v>
      </c>
    </row>
    <row r="795" spans="1:6" ht="13" x14ac:dyDescent="0.15">
      <c r="A795" s="17" t="s">
        <v>4468</v>
      </c>
      <c r="B795" s="17" t="s">
        <v>2247</v>
      </c>
      <c r="C795" s="17">
        <v>0</v>
      </c>
      <c r="D795" s="17">
        <v>0</v>
      </c>
      <c r="E795">
        <v>0</v>
      </c>
      <c r="F795">
        <f t="shared" si="12"/>
        <v>0</v>
      </c>
    </row>
    <row r="796" spans="1:6" ht="13" x14ac:dyDescent="0.15">
      <c r="A796" s="17" t="s">
        <v>4469</v>
      </c>
      <c r="B796" s="17" t="s">
        <v>2247</v>
      </c>
      <c r="C796" s="17">
        <v>0</v>
      </c>
      <c r="D796" s="17">
        <v>0</v>
      </c>
      <c r="E796">
        <v>0</v>
      </c>
      <c r="F796">
        <f t="shared" si="12"/>
        <v>0</v>
      </c>
    </row>
    <row r="797" spans="1:6" ht="13" x14ac:dyDescent="0.15">
      <c r="A797" s="17" t="s">
        <v>4470</v>
      </c>
      <c r="B797" s="17" t="s">
        <v>2247</v>
      </c>
      <c r="C797" s="17">
        <v>0</v>
      </c>
      <c r="D797" s="17">
        <v>0</v>
      </c>
      <c r="E797" s="17">
        <v>0</v>
      </c>
      <c r="F797">
        <f t="shared" si="12"/>
        <v>0</v>
      </c>
    </row>
    <row r="798" spans="1:6" ht="13" x14ac:dyDescent="0.15">
      <c r="A798" s="17" t="s">
        <v>4471</v>
      </c>
      <c r="B798" s="17" t="s">
        <v>2247</v>
      </c>
      <c r="C798" s="17">
        <v>0</v>
      </c>
      <c r="D798" s="17">
        <v>0</v>
      </c>
      <c r="E798" s="17">
        <v>0</v>
      </c>
      <c r="F798">
        <f t="shared" si="12"/>
        <v>0</v>
      </c>
    </row>
    <row r="799" spans="1:6" ht="13" x14ac:dyDescent="0.15">
      <c r="A799" s="17" t="s">
        <v>4472</v>
      </c>
      <c r="B799" s="17" t="s">
        <v>2247</v>
      </c>
      <c r="C799" s="17">
        <v>0</v>
      </c>
      <c r="D799" s="17">
        <v>0</v>
      </c>
      <c r="E799" s="17">
        <v>0</v>
      </c>
      <c r="F799">
        <f t="shared" si="12"/>
        <v>0</v>
      </c>
    </row>
    <row r="800" spans="1:6" ht="13" x14ac:dyDescent="0.15">
      <c r="A800" s="17" t="s">
        <v>4473</v>
      </c>
      <c r="B800" s="17" t="s">
        <v>2247</v>
      </c>
      <c r="C800" s="17">
        <v>0</v>
      </c>
      <c r="D800" s="17">
        <v>0</v>
      </c>
      <c r="E800" s="17">
        <v>0</v>
      </c>
      <c r="F800">
        <f t="shared" si="12"/>
        <v>0</v>
      </c>
    </row>
    <row r="801" spans="1:6" ht="13" x14ac:dyDescent="0.15">
      <c r="A801" s="17" t="s">
        <v>4474</v>
      </c>
      <c r="B801" s="17" t="s">
        <v>2247</v>
      </c>
      <c r="C801" s="17">
        <v>0</v>
      </c>
      <c r="D801" s="17">
        <v>0</v>
      </c>
      <c r="E801" s="17">
        <v>0</v>
      </c>
      <c r="F801">
        <f t="shared" si="12"/>
        <v>0</v>
      </c>
    </row>
    <row r="819" spans="4:4" ht="15.75" customHeight="1" x14ac:dyDescent="0.15">
      <c r="D819" s="21"/>
    </row>
  </sheetData>
  <hyperlinks>
    <hyperlink ref="A28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84184-82FB-CE41-BDA0-20AD3403E538}">
  <dimension ref="A1:F801"/>
  <sheetViews>
    <sheetView topLeftCell="A782" workbookViewId="0">
      <selection activeCell="F806" sqref="F806"/>
    </sheetView>
  </sheetViews>
  <sheetFormatPr baseColWidth="10" defaultRowHeight="13" x14ac:dyDescent="0.15"/>
  <cols>
    <col min="1" max="1" width="64.1640625" customWidth="1"/>
    <col min="2" max="3" width="17.83203125" customWidth="1"/>
  </cols>
  <sheetData>
    <row r="1" spans="1:6" ht="17" x14ac:dyDescent="0.15">
      <c r="A1" s="19" t="s">
        <v>1</v>
      </c>
      <c r="B1" s="19" t="s">
        <v>1967</v>
      </c>
      <c r="C1" s="20" t="s">
        <v>5250</v>
      </c>
      <c r="D1" t="s">
        <v>5251</v>
      </c>
      <c r="E1" t="s">
        <v>5252</v>
      </c>
      <c r="F1" t="s">
        <v>2</v>
      </c>
    </row>
    <row r="2" spans="1:6" x14ac:dyDescent="0.15">
      <c r="A2" s="17" t="s">
        <v>4475</v>
      </c>
      <c r="B2" s="17" t="s">
        <v>2523</v>
      </c>
      <c r="C2" s="17">
        <v>0</v>
      </c>
      <c r="D2" s="17">
        <v>0</v>
      </c>
      <c r="E2" s="17">
        <v>0</v>
      </c>
      <c r="F2">
        <f>IF(C2+D2+E2&gt;1, 1, 0)</f>
        <v>0</v>
      </c>
    </row>
    <row r="3" spans="1:6" x14ac:dyDescent="0.15">
      <c r="A3" s="17" t="s">
        <v>4476</v>
      </c>
      <c r="B3" s="17" t="s">
        <v>2523</v>
      </c>
      <c r="C3" s="17">
        <v>0</v>
      </c>
      <c r="D3" s="17">
        <v>0</v>
      </c>
      <c r="E3" s="17">
        <v>0</v>
      </c>
      <c r="F3">
        <f t="shared" ref="F3:F66" si="0">IF(C3+D3+E3&gt;1, 1, 0)</f>
        <v>0</v>
      </c>
    </row>
    <row r="4" spans="1:6" x14ac:dyDescent="0.15">
      <c r="A4" s="17" t="s">
        <v>4477</v>
      </c>
      <c r="B4" s="17" t="s">
        <v>2523</v>
      </c>
      <c r="C4" s="17">
        <v>0</v>
      </c>
      <c r="D4" s="17">
        <v>0</v>
      </c>
      <c r="E4" s="17">
        <v>0</v>
      </c>
      <c r="F4">
        <f t="shared" si="0"/>
        <v>0</v>
      </c>
    </row>
    <row r="5" spans="1:6" x14ac:dyDescent="0.15">
      <c r="A5" s="17" t="s">
        <v>4478</v>
      </c>
      <c r="B5" s="17" t="s">
        <v>2523</v>
      </c>
      <c r="C5" s="17">
        <v>0</v>
      </c>
      <c r="D5" s="17">
        <v>0</v>
      </c>
      <c r="E5" s="17">
        <v>0</v>
      </c>
      <c r="F5">
        <f t="shared" si="0"/>
        <v>0</v>
      </c>
    </row>
    <row r="6" spans="1:6" x14ac:dyDescent="0.15">
      <c r="A6" s="17" t="s">
        <v>4479</v>
      </c>
      <c r="B6" s="17" t="s">
        <v>2523</v>
      </c>
      <c r="C6" s="17">
        <v>0</v>
      </c>
      <c r="D6" s="17">
        <v>0</v>
      </c>
      <c r="E6" s="17">
        <v>0</v>
      </c>
      <c r="F6">
        <f t="shared" si="0"/>
        <v>0</v>
      </c>
    </row>
    <row r="7" spans="1:6" x14ac:dyDescent="0.15">
      <c r="A7" s="17" t="s">
        <v>4480</v>
      </c>
      <c r="B7" s="17" t="s">
        <v>2523</v>
      </c>
      <c r="C7" s="17">
        <v>0</v>
      </c>
      <c r="D7" s="17">
        <v>0</v>
      </c>
      <c r="E7" s="17">
        <v>0</v>
      </c>
      <c r="F7">
        <f t="shared" si="0"/>
        <v>0</v>
      </c>
    </row>
    <row r="8" spans="1:6" x14ac:dyDescent="0.15">
      <c r="A8" s="17" t="s">
        <v>4481</v>
      </c>
      <c r="B8" s="17" t="s">
        <v>2523</v>
      </c>
      <c r="C8" s="17">
        <v>0</v>
      </c>
      <c r="D8" s="17">
        <v>0</v>
      </c>
      <c r="E8" s="17">
        <v>0</v>
      </c>
      <c r="F8">
        <f t="shared" si="0"/>
        <v>0</v>
      </c>
    </row>
    <row r="9" spans="1:6" x14ac:dyDescent="0.15">
      <c r="A9" s="17" t="s">
        <v>4482</v>
      </c>
      <c r="B9" s="17" t="s">
        <v>2523</v>
      </c>
      <c r="C9" s="17">
        <v>0</v>
      </c>
      <c r="D9" s="17">
        <v>0</v>
      </c>
      <c r="E9" s="17">
        <v>0</v>
      </c>
      <c r="F9">
        <f t="shared" si="0"/>
        <v>0</v>
      </c>
    </row>
    <row r="10" spans="1:6" x14ac:dyDescent="0.15">
      <c r="A10" s="17" t="s">
        <v>4483</v>
      </c>
      <c r="B10" s="17" t="s">
        <v>2523</v>
      </c>
      <c r="C10" s="17">
        <v>0</v>
      </c>
      <c r="D10" s="17">
        <v>0</v>
      </c>
      <c r="E10" s="17">
        <v>0</v>
      </c>
      <c r="F10">
        <f t="shared" si="0"/>
        <v>0</v>
      </c>
    </row>
    <row r="11" spans="1:6" x14ac:dyDescent="0.15">
      <c r="A11" s="17" t="s">
        <v>4484</v>
      </c>
      <c r="B11" s="17" t="s">
        <v>2523</v>
      </c>
      <c r="C11" s="17">
        <v>0</v>
      </c>
      <c r="D11" s="17">
        <v>0</v>
      </c>
      <c r="E11" s="17">
        <v>0</v>
      </c>
      <c r="F11">
        <f t="shared" si="0"/>
        <v>0</v>
      </c>
    </row>
    <row r="12" spans="1:6" ht="154" x14ac:dyDescent="0.15">
      <c r="A12" s="18" t="s">
        <v>4485</v>
      </c>
      <c r="B12" s="17" t="s">
        <v>2523</v>
      </c>
      <c r="C12" s="17">
        <v>1</v>
      </c>
      <c r="D12" s="17">
        <v>1</v>
      </c>
      <c r="E12" s="17">
        <v>1</v>
      </c>
      <c r="F12">
        <f t="shared" si="0"/>
        <v>1</v>
      </c>
    </row>
    <row r="13" spans="1:6" x14ac:dyDescent="0.15">
      <c r="A13" s="17" t="s">
        <v>4486</v>
      </c>
      <c r="B13" s="17" t="s">
        <v>2523</v>
      </c>
      <c r="C13" s="17">
        <v>0</v>
      </c>
      <c r="D13" s="17">
        <v>0</v>
      </c>
      <c r="E13" s="17">
        <v>0</v>
      </c>
      <c r="F13">
        <f t="shared" si="0"/>
        <v>0</v>
      </c>
    </row>
    <row r="14" spans="1:6" x14ac:dyDescent="0.15">
      <c r="A14" s="17" t="s">
        <v>4487</v>
      </c>
      <c r="B14" s="17" t="s">
        <v>2523</v>
      </c>
      <c r="C14" s="17">
        <v>0</v>
      </c>
      <c r="D14" s="17">
        <v>0</v>
      </c>
      <c r="E14" s="17">
        <v>0</v>
      </c>
      <c r="F14">
        <f t="shared" si="0"/>
        <v>0</v>
      </c>
    </row>
    <row r="15" spans="1:6" x14ac:dyDescent="0.15">
      <c r="A15" s="17" t="s">
        <v>4488</v>
      </c>
      <c r="B15" s="17" t="s">
        <v>2523</v>
      </c>
      <c r="C15" s="17">
        <v>0</v>
      </c>
      <c r="D15" s="17">
        <v>0</v>
      </c>
      <c r="E15" s="17">
        <v>0</v>
      </c>
      <c r="F15">
        <f t="shared" si="0"/>
        <v>0</v>
      </c>
    </row>
    <row r="16" spans="1:6" x14ac:dyDescent="0.15">
      <c r="A16" s="17" t="s">
        <v>4489</v>
      </c>
      <c r="B16" s="17" t="s">
        <v>2523</v>
      </c>
      <c r="C16" s="17">
        <v>0</v>
      </c>
      <c r="D16" s="17">
        <v>0</v>
      </c>
      <c r="E16" s="17">
        <v>0</v>
      </c>
      <c r="F16">
        <f t="shared" si="0"/>
        <v>0</v>
      </c>
    </row>
    <row r="17" spans="1:6" x14ac:dyDescent="0.15">
      <c r="A17" s="17" t="s">
        <v>4490</v>
      </c>
      <c r="B17" s="17" t="s">
        <v>2523</v>
      </c>
      <c r="C17" s="17">
        <v>0</v>
      </c>
      <c r="D17" s="17">
        <v>0</v>
      </c>
      <c r="E17" s="17">
        <v>0</v>
      </c>
      <c r="F17">
        <f t="shared" si="0"/>
        <v>0</v>
      </c>
    </row>
    <row r="18" spans="1:6" x14ac:dyDescent="0.15">
      <c r="A18" s="17" t="s">
        <v>4491</v>
      </c>
      <c r="B18" s="17" t="s">
        <v>2523</v>
      </c>
      <c r="C18" s="17">
        <v>0</v>
      </c>
      <c r="D18" s="17">
        <v>1</v>
      </c>
      <c r="E18" s="17">
        <v>0</v>
      </c>
      <c r="F18">
        <f t="shared" si="0"/>
        <v>0</v>
      </c>
    </row>
    <row r="19" spans="1:6" x14ac:dyDescent="0.15">
      <c r="A19" s="17" t="s">
        <v>4492</v>
      </c>
      <c r="B19" s="17" t="s">
        <v>2523</v>
      </c>
      <c r="C19" s="17">
        <v>0</v>
      </c>
      <c r="D19" s="17">
        <v>0</v>
      </c>
      <c r="E19" s="17">
        <v>0</v>
      </c>
      <c r="F19">
        <f t="shared" si="0"/>
        <v>0</v>
      </c>
    </row>
    <row r="20" spans="1:6" ht="98" x14ac:dyDescent="0.15">
      <c r="A20" s="18" t="s">
        <v>4493</v>
      </c>
      <c r="B20" s="17" t="s">
        <v>2523</v>
      </c>
      <c r="C20" s="17">
        <v>0</v>
      </c>
      <c r="D20" s="17">
        <v>0</v>
      </c>
      <c r="E20" s="17">
        <v>0</v>
      </c>
      <c r="F20">
        <f t="shared" si="0"/>
        <v>0</v>
      </c>
    </row>
    <row r="21" spans="1:6" x14ac:dyDescent="0.15">
      <c r="A21" s="17" t="s">
        <v>4494</v>
      </c>
      <c r="B21" s="17" t="s">
        <v>2523</v>
      </c>
      <c r="C21" s="17">
        <v>0</v>
      </c>
      <c r="D21" s="17">
        <v>0</v>
      </c>
      <c r="E21" s="17">
        <v>0</v>
      </c>
      <c r="F21">
        <f t="shared" si="0"/>
        <v>0</v>
      </c>
    </row>
    <row r="22" spans="1:6" ht="98" x14ac:dyDescent="0.15">
      <c r="A22" s="18" t="s">
        <v>4495</v>
      </c>
      <c r="B22" s="17" t="s">
        <v>2523</v>
      </c>
      <c r="C22" s="17">
        <v>0</v>
      </c>
      <c r="D22" s="17">
        <v>0</v>
      </c>
      <c r="E22" s="17">
        <v>0</v>
      </c>
      <c r="F22">
        <f t="shared" si="0"/>
        <v>0</v>
      </c>
    </row>
    <row r="23" spans="1:6" x14ac:dyDescent="0.15">
      <c r="A23" s="17" t="s">
        <v>4496</v>
      </c>
      <c r="B23" s="17" t="s">
        <v>2523</v>
      </c>
      <c r="C23" s="17">
        <v>0</v>
      </c>
      <c r="D23" s="17">
        <v>1</v>
      </c>
      <c r="E23" s="17">
        <v>0</v>
      </c>
      <c r="F23">
        <f t="shared" si="0"/>
        <v>0</v>
      </c>
    </row>
    <row r="24" spans="1:6" x14ac:dyDescent="0.15">
      <c r="A24" s="17" t="s">
        <v>4497</v>
      </c>
      <c r="B24" s="17" t="s">
        <v>2523</v>
      </c>
      <c r="C24" s="17">
        <v>0</v>
      </c>
      <c r="D24" s="17">
        <v>1</v>
      </c>
      <c r="E24" s="17">
        <v>0</v>
      </c>
      <c r="F24">
        <f t="shared" si="0"/>
        <v>0</v>
      </c>
    </row>
    <row r="25" spans="1:6" x14ac:dyDescent="0.15">
      <c r="A25" s="17" t="s">
        <v>4498</v>
      </c>
      <c r="B25" s="17" t="s">
        <v>2523</v>
      </c>
      <c r="C25" s="17">
        <v>0</v>
      </c>
      <c r="D25" s="17">
        <v>0</v>
      </c>
      <c r="E25" s="17">
        <v>0</v>
      </c>
      <c r="F25">
        <f t="shared" si="0"/>
        <v>0</v>
      </c>
    </row>
    <row r="26" spans="1:6" x14ac:dyDescent="0.15">
      <c r="A26" s="17" t="s">
        <v>4499</v>
      </c>
      <c r="B26" s="17" t="s">
        <v>2523</v>
      </c>
      <c r="C26" s="17">
        <v>0</v>
      </c>
      <c r="D26" s="17">
        <v>0</v>
      </c>
      <c r="E26" s="17">
        <v>0</v>
      </c>
      <c r="F26">
        <f t="shared" si="0"/>
        <v>0</v>
      </c>
    </row>
    <row r="27" spans="1:6" x14ac:dyDescent="0.15">
      <c r="A27" s="17" t="s">
        <v>4500</v>
      </c>
      <c r="B27" s="17" t="s">
        <v>2523</v>
      </c>
      <c r="C27" s="17">
        <v>0</v>
      </c>
      <c r="D27" s="17">
        <v>0</v>
      </c>
      <c r="E27" s="17">
        <v>0</v>
      </c>
      <c r="F27">
        <f t="shared" si="0"/>
        <v>0</v>
      </c>
    </row>
    <row r="28" spans="1:6" x14ac:dyDescent="0.15">
      <c r="A28" s="17" t="s">
        <v>4501</v>
      </c>
      <c r="B28" s="17" t="s">
        <v>2523</v>
      </c>
      <c r="C28" s="17">
        <v>0</v>
      </c>
      <c r="D28" s="17">
        <v>0</v>
      </c>
      <c r="E28" s="17">
        <v>0</v>
      </c>
      <c r="F28">
        <f t="shared" si="0"/>
        <v>0</v>
      </c>
    </row>
    <row r="29" spans="1:6" x14ac:dyDescent="0.15">
      <c r="A29" s="17" t="s">
        <v>4502</v>
      </c>
      <c r="B29" s="17" t="s">
        <v>2523</v>
      </c>
      <c r="C29" s="17">
        <v>0</v>
      </c>
      <c r="D29" s="17">
        <v>0</v>
      </c>
      <c r="E29" s="17">
        <v>0</v>
      </c>
      <c r="F29">
        <f t="shared" si="0"/>
        <v>0</v>
      </c>
    </row>
    <row r="30" spans="1:6" x14ac:dyDescent="0.15">
      <c r="A30" s="17" t="s">
        <v>4503</v>
      </c>
      <c r="B30" s="17" t="s">
        <v>2523</v>
      </c>
      <c r="C30" s="17">
        <v>0</v>
      </c>
      <c r="D30" s="17">
        <v>0</v>
      </c>
      <c r="E30" s="17">
        <v>0</v>
      </c>
      <c r="F30">
        <f t="shared" si="0"/>
        <v>0</v>
      </c>
    </row>
    <row r="31" spans="1:6" x14ac:dyDescent="0.15">
      <c r="A31" s="17" t="s">
        <v>4504</v>
      </c>
      <c r="B31" s="17" t="s">
        <v>2523</v>
      </c>
      <c r="C31" s="17">
        <v>0</v>
      </c>
      <c r="D31" s="17">
        <v>0</v>
      </c>
      <c r="E31" s="17">
        <v>0</v>
      </c>
      <c r="F31">
        <f t="shared" si="0"/>
        <v>0</v>
      </c>
    </row>
    <row r="32" spans="1:6" ht="126" x14ac:dyDescent="0.15">
      <c r="A32" s="18" t="s">
        <v>4505</v>
      </c>
      <c r="B32" s="17" t="s">
        <v>2523</v>
      </c>
      <c r="C32" s="17">
        <v>0</v>
      </c>
      <c r="D32" s="17">
        <v>0</v>
      </c>
      <c r="E32" s="17">
        <v>0</v>
      </c>
      <c r="F32">
        <f t="shared" si="0"/>
        <v>0</v>
      </c>
    </row>
    <row r="33" spans="1:6" x14ac:dyDescent="0.15">
      <c r="A33" s="17" t="s">
        <v>4506</v>
      </c>
      <c r="B33" s="17" t="s">
        <v>2523</v>
      </c>
      <c r="C33" s="17">
        <v>0</v>
      </c>
      <c r="D33" s="17">
        <v>0</v>
      </c>
      <c r="E33" s="17">
        <v>0</v>
      </c>
      <c r="F33">
        <f t="shared" si="0"/>
        <v>0</v>
      </c>
    </row>
    <row r="34" spans="1:6" x14ac:dyDescent="0.15">
      <c r="A34" s="17" t="s">
        <v>4507</v>
      </c>
      <c r="B34" s="17" t="s">
        <v>2523</v>
      </c>
      <c r="C34" s="17">
        <v>0</v>
      </c>
      <c r="D34" s="17">
        <v>0</v>
      </c>
      <c r="E34" s="17">
        <v>0</v>
      </c>
      <c r="F34">
        <f t="shared" si="0"/>
        <v>0</v>
      </c>
    </row>
    <row r="35" spans="1:6" x14ac:dyDescent="0.15">
      <c r="A35" s="17" t="s">
        <v>4508</v>
      </c>
      <c r="B35" s="17" t="s">
        <v>2523</v>
      </c>
      <c r="C35" s="17">
        <v>0</v>
      </c>
      <c r="D35" s="17">
        <v>0</v>
      </c>
      <c r="E35" s="17">
        <v>0</v>
      </c>
      <c r="F35">
        <f t="shared" si="0"/>
        <v>0</v>
      </c>
    </row>
    <row r="36" spans="1:6" x14ac:dyDescent="0.15">
      <c r="A36" s="17" t="s">
        <v>4509</v>
      </c>
      <c r="B36" s="17" t="s">
        <v>2523</v>
      </c>
      <c r="C36" s="17">
        <v>0</v>
      </c>
      <c r="D36" s="17">
        <v>0</v>
      </c>
      <c r="E36" s="17">
        <v>0</v>
      </c>
      <c r="F36">
        <f t="shared" si="0"/>
        <v>0</v>
      </c>
    </row>
    <row r="37" spans="1:6" x14ac:dyDescent="0.15">
      <c r="A37" s="17" t="s">
        <v>4510</v>
      </c>
      <c r="B37" s="17" t="s">
        <v>2523</v>
      </c>
      <c r="C37" s="17">
        <v>0</v>
      </c>
      <c r="D37" s="17">
        <v>0</v>
      </c>
      <c r="E37" s="17">
        <v>0</v>
      </c>
      <c r="F37">
        <f t="shared" si="0"/>
        <v>0</v>
      </c>
    </row>
    <row r="38" spans="1:6" ht="70" x14ac:dyDescent="0.15">
      <c r="A38" s="18" t="s">
        <v>4511</v>
      </c>
      <c r="B38" s="17" t="s">
        <v>2523</v>
      </c>
      <c r="C38" s="17">
        <v>0</v>
      </c>
      <c r="D38" s="17">
        <v>0</v>
      </c>
      <c r="E38" s="17">
        <v>0</v>
      </c>
      <c r="F38">
        <f t="shared" si="0"/>
        <v>0</v>
      </c>
    </row>
    <row r="39" spans="1:6" x14ac:dyDescent="0.15">
      <c r="A39" s="17" t="s">
        <v>4512</v>
      </c>
      <c r="B39" s="17" t="s">
        <v>2523</v>
      </c>
      <c r="C39" s="17">
        <v>0</v>
      </c>
      <c r="D39" s="17">
        <v>0</v>
      </c>
      <c r="E39" s="17">
        <v>0</v>
      </c>
      <c r="F39">
        <f t="shared" si="0"/>
        <v>0</v>
      </c>
    </row>
    <row r="40" spans="1:6" ht="42" x14ac:dyDescent="0.15">
      <c r="A40" s="18" t="s">
        <v>4513</v>
      </c>
      <c r="B40" s="17" t="s">
        <v>2523</v>
      </c>
      <c r="C40" s="17">
        <v>0</v>
      </c>
      <c r="D40" s="17">
        <v>0</v>
      </c>
      <c r="E40" s="17">
        <v>0</v>
      </c>
      <c r="F40">
        <f t="shared" si="0"/>
        <v>0</v>
      </c>
    </row>
    <row r="41" spans="1:6" x14ac:dyDescent="0.15">
      <c r="A41" s="17" t="s">
        <v>4514</v>
      </c>
      <c r="B41" s="17" t="s">
        <v>2523</v>
      </c>
      <c r="C41" s="17">
        <v>0</v>
      </c>
      <c r="D41" s="17">
        <v>0</v>
      </c>
      <c r="E41" s="17">
        <v>0</v>
      </c>
      <c r="F41">
        <f t="shared" si="0"/>
        <v>0</v>
      </c>
    </row>
    <row r="42" spans="1:6" x14ac:dyDescent="0.15">
      <c r="A42" s="17" t="s">
        <v>4515</v>
      </c>
      <c r="B42" s="17" t="s">
        <v>2523</v>
      </c>
      <c r="C42" s="17">
        <v>0</v>
      </c>
      <c r="D42" s="17">
        <v>0</v>
      </c>
      <c r="E42" s="17">
        <v>0</v>
      </c>
      <c r="F42">
        <f t="shared" si="0"/>
        <v>0</v>
      </c>
    </row>
    <row r="43" spans="1:6" ht="252" x14ac:dyDescent="0.15">
      <c r="A43" s="18" t="s">
        <v>4516</v>
      </c>
      <c r="B43" s="17" t="s">
        <v>2523</v>
      </c>
      <c r="C43" s="17">
        <v>0</v>
      </c>
      <c r="D43" s="17">
        <v>0</v>
      </c>
      <c r="E43" s="17">
        <v>0</v>
      </c>
      <c r="F43">
        <f t="shared" si="0"/>
        <v>0</v>
      </c>
    </row>
    <row r="44" spans="1:6" x14ac:dyDescent="0.15">
      <c r="A44" s="17" t="s">
        <v>4517</v>
      </c>
      <c r="B44" s="17" t="s">
        <v>2523</v>
      </c>
      <c r="C44" s="17">
        <v>0</v>
      </c>
      <c r="D44" s="17">
        <v>0</v>
      </c>
      <c r="E44" s="17">
        <v>0</v>
      </c>
      <c r="F44">
        <f t="shared" si="0"/>
        <v>0</v>
      </c>
    </row>
    <row r="45" spans="1:6" x14ac:dyDescent="0.15">
      <c r="A45" s="17" t="s">
        <v>4518</v>
      </c>
      <c r="B45" s="17" t="s">
        <v>2523</v>
      </c>
      <c r="C45" s="17">
        <v>0</v>
      </c>
      <c r="D45" s="17">
        <v>0</v>
      </c>
      <c r="E45" s="17">
        <v>0</v>
      </c>
      <c r="F45">
        <f t="shared" si="0"/>
        <v>0</v>
      </c>
    </row>
    <row r="46" spans="1:6" ht="252" x14ac:dyDescent="0.15">
      <c r="A46" s="18" t="s">
        <v>4519</v>
      </c>
      <c r="B46" s="17" t="s">
        <v>2523</v>
      </c>
      <c r="C46" s="17">
        <v>1</v>
      </c>
      <c r="D46" s="17">
        <v>1</v>
      </c>
      <c r="E46" s="17">
        <v>1</v>
      </c>
      <c r="F46">
        <f t="shared" si="0"/>
        <v>1</v>
      </c>
    </row>
    <row r="47" spans="1:6" x14ac:dyDescent="0.15">
      <c r="A47" s="17" t="s">
        <v>4520</v>
      </c>
      <c r="B47" s="17" t="s">
        <v>2523</v>
      </c>
      <c r="C47" s="17">
        <v>1</v>
      </c>
      <c r="D47" s="17">
        <v>1</v>
      </c>
      <c r="E47" s="17">
        <v>1</v>
      </c>
      <c r="F47">
        <f t="shared" si="0"/>
        <v>1</v>
      </c>
    </row>
    <row r="48" spans="1:6" x14ac:dyDescent="0.15">
      <c r="A48" s="17" t="s">
        <v>4521</v>
      </c>
      <c r="B48" s="17" t="s">
        <v>2523</v>
      </c>
      <c r="C48" s="17">
        <v>0</v>
      </c>
      <c r="D48" s="17">
        <v>0</v>
      </c>
      <c r="E48">
        <v>0</v>
      </c>
      <c r="F48">
        <f t="shared" si="0"/>
        <v>0</v>
      </c>
    </row>
    <row r="49" spans="1:6" x14ac:dyDescent="0.15">
      <c r="A49" s="17" t="s">
        <v>4522</v>
      </c>
      <c r="B49" s="17" t="s">
        <v>2523</v>
      </c>
      <c r="C49" s="17">
        <v>0</v>
      </c>
      <c r="D49" s="17">
        <v>0</v>
      </c>
      <c r="E49">
        <v>0</v>
      </c>
      <c r="F49">
        <f t="shared" si="0"/>
        <v>0</v>
      </c>
    </row>
    <row r="50" spans="1:6" x14ac:dyDescent="0.15">
      <c r="A50" s="17" t="s">
        <v>4523</v>
      </c>
      <c r="B50" s="17" t="s">
        <v>2523</v>
      </c>
      <c r="C50" s="17">
        <v>0</v>
      </c>
      <c r="D50" s="17">
        <v>0</v>
      </c>
      <c r="E50">
        <v>0</v>
      </c>
      <c r="F50">
        <f t="shared" si="0"/>
        <v>0</v>
      </c>
    </row>
    <row r="51" spans="1:6" x14ac:dyDescent="0.15">
      <c r="A51" s="17" t="s">
        <v>4524</v>
      </c>
      <c r="B51" s="17" t="s">
        <v>2523</v>
      </c>
      <c r="C51" s="17">
        <v>0</v>
      </c>
      <c r="D51" s="17">
        <v>1</v>
      </c>
      <c r="E51">
        <v>0</v>
      </c>
      <c r="F51">
        <f t="shared" si="0"/>
        <v>0</v>
      </c>
    </row>
    <row r="52" spans="1:6" x14ac:dyDescent="0.15">
      <c r="A52" s="17" t="s">
        <v>4525</v>
      </c>
      <c r="B52" s="17" t="s">
        <v>2523</v>
      </c>
      <c r="C52" s="17">
        <v>0</v>
      </c>
      <c r="D52" s="17">
        <v>0</v>
      </c>
      <c r="E52">
        <v>0</v>
      </c>
      <c r="F52">
        <f t="shared" si="0"/>
        <v>0</v>
      </c>
    </row>
    <row r="53" spans="1:6" x14ac:dyDescent="0.15">
      <c r="A53" s="17" t="s">
        <v>4526</v>
      </c>
      <c r="B53" s="17" t="s">
        <v>2523</v>
      </c>
      <c r="C53" s="17">
        <v>0</v>
      </c>
      <c r="D53" s="17">
        <v>0</v>
      </c>
      <c r="E53">
        <v>0</v>
      </c>
      <c r="F53">
        <f t="shared" si="0"/>
        <v>0</v>
      </c>
    </row>
    <row r="54" spans="1:6" x14ac:dyDescent="0.15">
      <c r="A54" s="17" t="s">
        <v>4527</v>
      </c>
      <c r="B54" s="17" t="s">
        <v>2523</v>
      </c>
      <c r="C54" s="17">
        <v>0</v>
      </c>
      <c r="D54" s="17">
        <v>0</v>
      </c>
      <c r="E54">
        <v>0</v>
      </c>
      <c r="F54">
        <f t="shared" si="0"/>
        <v>0</v>
      </c>
    </row>
    <row r="55" spans="1:6" ht="168" x14ac:dyDescent="0.15">
      <c r="A55" s="18" t="s">
        <v>4528</v>
      </c>
      <c r="B55" s="17" t="s">
        <v>2523</v>
      </c>
      <c r="C55" s="17">
        <v>0</v>
      </c>
      <c r="D55" s="17">
        <v>1</v>
      </c>
      <c r="E55">
        <v>0</v>
      </c>
      <c r="F55">
        <f t="shared" si="0"/>
        <v>0</v>
      </c>
    </row>
    <row r="56" spans="1:6" x14ac:dyDescent="0.15">
      <c r="A56" s="17" t="s">
        <v>4529</v>
      </c>
      <c r="B56" s="17" t="s">
        <v>2523</v>
      </c>
      <c r="C56" s="17">
        <v>0</v>
      </c>
      <c r="D56" s="17">
        <v>0</v>
      </c>
      <c r="E56">
        <v>0</v>
      </c>
      <c r="F56">
        <f t="shared" si="0"/>
        <v>0</v>
      </c>
    </row>
    <row r="57" spans="1:6" x14ac:dyDescent="0.15">
      <c r="A57" s="17" t="s">
        <v>4530</v>
      </c>
      <c r="B57" s="17" t="s">
        <v>2523</v>
      </c>
      <c r="C57" s="17">
        <v>0</v>
      </c>
      <c r="D57" s="17">
        <v>0</v>
      </c>
      <c r="E57">
        <v>0</v>
      </c>
      <c r="F57">
        <f t="shared" si="0"/>
        <v>0</v>
      </c>
    </row>
    <row r="58" spans="1:6" x14ac:dyDescent="0.15">
      <c r="A58" s="17" t="s">
        <v>4531</v>
      </c>
      <c r="B58" s="17" t="s">
        <v>2523</v>
      </c>
      <c r="C58" s="17">
        <v>0</v>
      </c>
      <c r="D58" s="17">
        <v>0</v>
      </c>
      <c r="E58" s="17">
        <v>0</v>
      </c>
      <c r="F58">
        <f t="shared" si="0"/>
        <v>0</v>
      </c>
    </row>
    <row r="59" spans="1:6" x14ac:dyDescent="0.15">
      <c r="A59" s="17" t="s">
        <v>4532</v>
      </c>
      <c r="B59" s="17" t="s">
        <v>2523</v>
      </c>
      <c r="C59" s="17">
        <v>0</v>
      </c>
      <c r="D59" s="17">
        <v>1</v>
      </c>
      <c r="E59" s="17">
        <v>1</v>
      </c>
      <c r="F59">
        <f t="shared" si="0"/>
        <v>1</v>
      </c>
    </row>
    <row r="60" spans="1:6" x14ac:dyDescent="0.15">
      <c r="A60" s="17" t="s">
        <v>4533</v>
      </c>
      <c r="B60" s="17" t="s">
        <v>2523</v>
      </c>
      <c r="C60" s="17">
        <v>0</v>
      </c>
      <c r="D60" s="17">
        <v>0</v>
      </c>
      <c r="E60">
        <v>0</v>
      </c>
      <c r="F60">
        <f t="shared" si="0"/>
        <v>0</v>
      </c>
    </row>
    <row r="61" spans="1:6" x14ac:dyDescent="0.15">
      <c r="A61" s="17" t="s">
        <v>4534</v>
      </c>
      <c r="B61" s="17" t="s">
        <v>2523</v>
      </c>
      <c r="C61" s="17">
        <v>0</v>
      </c>
      <c r="D61" s="17">
        <v>0</v>
      </c>
      <c r="E61">
        <v>0</v>
      </c>
      <c r="F61">
        <f t="shared" si="0"/>
        <v>0</v>
      </c>
    </row>
    <row r="62" spans="1:6" x14ac:dyDescent="0.15">
      <c r="A62" s="17" t="s">
        <v>4535</v>
      </c>
      <c r="B62" s="17" t="s">
        <v>2523</v>
      </c>
      <c r="C62" s="17">
        <v>0</v>
      </c>
      <c r="D62" s="17">
        <v>0</v>
      </c>
      <c r="E62">
        <v>0</v>
      </c>
      <c r="F62">
        <f t="shared" si="0"/>
        <v>0</v>
      </c>
    </row>
    <row r="63" spans="1:6" x14ac:dyDescent="0.15">
      <c r="A63" s="17" t="s">
        <v>4536</v>
      </c>
      <c r="B63" s="17" t="s">
        <v>2523</v>
      </c>
      <c r="C63" s="17">
        <v>0</v>
      </c>
      <c r="D63" s="17">
        <v>0</v>
      </c>
      <c r="E63">
        <v>0</v>
      </c>
      <c r="F63">
        <f t="shared" si="0"/>
        <v>0</v>
      </c>
    </row>
    <row r="64" spans="1:6" x14ac:dyDescent="0.15">
      <c r="A64" s="17" t="s">
        <v>4537</v>
      </c>
      <c r="B64" s="17" t="s">
        <v>2523</v>
      </c>
      <c r="C64" s="17">
        <v>0</v>
      </c>
      <c r="D64" s="17">
        <v>0</v>
      </c>
      <c r="E64">
        <v>0</v>
      </c>
      <c r="F64">
        <f t="shared" si="0"/>
        <v>0</v>
      </c>
    </row>
    <row r="65" spans="1:6" x14ac:dyDescent="0.15">
      <c r="A65" s="17" t="s">
        <v>4538</v>
      </c>
      <c r="B65" s="17" t="s">
        <v>2523</v>
      </c>
      <c r="C65" s="17">
        <v>0</v>
      </c>
      <c r="D65" s="17">
        <v>0</v>
      </c>
      <c r="E65">
        <v>0</v>
      </c>
      <c r="F65">
        <f t="shared" si="0"/>
        <v>0</v>
      </c>
    </row>
    <row r="66" spans="1:6" x14ac:dyDescent="0.15">
      <c r="A66" s="17" t="s">
        <v>4539</v>
      </c>
      <c r="B66" s="17" t="s">
        <v>2523</v>
      </c>
      <c r="C66" s="17">
        <v>0</v>
      </c>
      <c r="D66" s="17">
        <v>1</v>
      </c>
      <c r="E66">
        <v>0</v>
      </c>
      <c r="F66">
        <f t="shared" si="0"/>
        <v>0</v>
      </c>
    </row>
    <row r="67" spans="1:6" x14ac:dyDescent="0.15">
      <c r="A67" s="17" t="s">
        <v>4540</v>
      </c>
      <c r="B67" s="17" t="s">
        <v>2523</v>
      </c>
      <c r="C67" s="17">
        <v>0</v>
      </c>
      <c r="D67" s="17">
        <v>0</v>
      </c>
      <c r="E67">
        <v>0</v>
      </c>
      <c r="F67">
        <f t="shared" ref="F67:F130" si="1">IF(C67+D67+E67&gt;1, 1, 0)</f>
        <v>0</v>
      </c>
    </row>
    <row r="68" spans="1:6" x14ac:dyDescent="0.15">
      <c r="A68" s="17" t="s">
        <v>4541</v>
      </c>
      <c r="B68" s="17" t="s">
        <v>2523</v>
      </c>
      <c r="C68" s="17">
        <v>0</v>
      </c>
      <c r="D68" s="17">
        <v>0</v>
      </c>
      <c r="E68">
        <v>0</v>
      </c>
      <c r="F68">
        <f t="shared" si="1"/>
        <v>0</v>
      </c>
    </row>
    <row r="69" spans="1:6" x14ac:dyDescent="0.15">
      <c r="A69" s="17" t="s">
        <v>4542</v>
      </c>
      <c r="B69" s="17" t="s">
        <v>2523</v>
      </c>
      <c r="C69" s="17">
        <v>0</v>
      </c>
      <c r="D69" s="17">
        <v>0</v>
      </c>
      <c r="E69">
        <v>0</v>
      </c>
      <c r="F69">
        <f t="shared" si="1"/>
        <v>0</v>
      </c>
    </row>
    <row r="70" spans="1:6" ht="84" x14ac:dyDescent="0.15">
      <c r="A70" s="18" t="s">
        <v>4543</v>
      </c>
      <c r="B70" s="17" t="s">
        <v>2523</v>
      </c>
      <c r="C70" s="17">
        <v>0</v>
      </c>
      <c r="D70" s="17">
        <v>0</v>
      </c>
      <c r="E70" s="17">
        <v>0</v>
      </c>
      <c r="F70">
        <f t="shared" si="1"/>
        <v>0</v>
      </c>
    </row>
    <row r="71" spans="1:6" ht="84" x14ac:dyDescent="0.15">
      <c r="A71" s="18" t="s">
        <v>4544</v>
      </c>
      <c r="B71" s="17" t="s">
        <v>2523</v>
      </c>
      <c r="C71" s="17">
        <v>0</v>
      </c>
      <c r="D71" s="17">
        <v>1</v>
      </c>
      <c r="E71" s="17">
        <v>0</v>
      </c>
      <c r="F71">
        <f t="shared" si="1"/>
        <v>0</v>
      </c>
    </row>
    <row r="72" spans="1:6" x14ac:dyDescent="0.15">
      <c r="A72" s="17" t="s">
        <v>4545</v>
      </c>
      <c r="B72" s="17" t="s">
        <v>2523</v>
      </c>
      <c r="C72" s="17">
        <v>0</v>
      </c>
      <c r="D72" s="17">
        <v>0</v>
      </c>
      <c r="E72" s="17">
        <v>0</v>
      </c>
      <c r="F72">
        <f t="shared" si="1"/>
        <v>0</v>
      </c>
    </row>
    <row r="73" spans="1:6" x14ac:dyDescent="0.15">
      <c r="A73" s="17" t="s">
        <v>4546</v>
      </c>
      <c r="B73" s="17" t="s">
        <v>2523</v>
      </c>
      <c r="C73" s="17">
        <v>0</v>
      </c>
      <c r="D73" s="17">
        <v>0</v>
      </c>
      <c r="E73" s="17">
        <v>0</v>
      </c>
      <c r="F73">
        <f t="shared" si="1"/>
        <v>0</v>
      </c>
    </row>
    <row r="74" spans="1:6" ht="409.6" x14ac:dyDescent="0.15">
      <c r="A74" s="18" t="s">
        <v>4547</v>
      </c>
      <c r="B74" s="17" t="s">
        <v>2523</v>
      </c>
      <c r="C74" s="17">
        <v>0</v>
      </c>
      <c r="D74" s="17">
        <v>0</v>
      </c>
      <c r="E74" s="17">
        <v>0</v>
      </c>
      <c r="F74">
        <f t="shared" si="1"/>
        <v>0</v>
      </c>
    </row>
    <row r="75" spans="1:6" x14ac:dyDescent="0.15">
      <c r="A75" s="17" t="s">
        <v>4548</v>
      </c>
      <c r="B75" s="17" t="s">
        <v>2523</v>
      </c>
      <c r="C75" s="17">
        <v>1</v>
      </c>
      <c r="D75" s="17">
        <v>1</v>
      </c>
      <c r="E75" s="17">
        <v>0</v>
      </c>
      <c r="F75">
        <f t="shared" si="1"/>
        <v>1</v>
      </c>
    </row>
    <row r="76" spans="1:6" x14ac:dyDescent="0.15">
      <c r="A76" s="17" t="s">
        <v>4549</v>
      </c>
      <c r="B76" s="17" t="s">
        <v>2523</v>
      </c>
      <c r="C76" s="17">
        <v>0</v>
      </c>
      <c r="D76" s="17">
        <v>0</v>
      </c>
      <c r="E76" s="17">
        <v>0</v>
      </c>
      <c r="F76">
        <f t="shared" si="1"/>
        <v>0</v>
      </c>
    </row>
    <row r="77" spans="1:6" x14ac:dyDescent="0.15">
      <c r="A77" s="17" t="s">
        <v>4550</v>
      </c>
      <c r="B77" s="17" t="s">
        <v>2523</v>
      </c>
      <c r="C77" s="17">
        <v>0</v>
      </c>
      <c r="D77" s="17">
        <v>0</v>
      </c>
      <c r="E77" s="17">
        <v>0</v>
      </c>
      <c r="F77">
        <f t="shared" si="1"/>
        <v>0</v>
      </c>
    </row>
    <row r="78" spans="1:6" x14ac:dyDescent="0.15">
      <c r="A78" s="17" t="s">
        <v>4551</v>
      </c>
      <c r="B78" s="17" t="s">
        <v>2523</v>
      </c>
      <c r="C78" s="17">
        <v>0</v>
      </c>
      <c r="D78" s="17">
        <v>0</v>
      </c>
      <c r="E78" s="17">
        <v>0</v>
      </c>
      <c r="F78">
        <f t="shared" si="1"/>
        <v>0</v>
      </c>
    </row>
    <row r="79" spans="1:6" ht="182" x14ac:dyDescent="0.15">
      <c r="A79" s="18" t="s">
        <v>4552</v>
      </c>
      <c r="B79" s="17" t="s">
        <v>2523</v>
      </c>
      <c r="C79" s="17">
        <v>1</v>
      </c>
      <c r="D79" s="17">
        <v>1</v>
      </c>
      <c r="E79" s="17">
        <v>1</v>
      </c>
      <c r="F79">
        <f t="shared" si="1"/>
        <v>1</v>
      </c>
    </row>
    <row r="80" spans="1:6" x14ac:dyDescent="0.15">
      <c r="A80" s="17" t="s">
        <v>4553</v>
      </c>
      <c r="B80" s="17" t="s">
        <v>2523</v>
      </c>
      <c r="C80" s="17">
        <v>0</v>
      </c>
      <c r="D80" s="17">
        <v>0</v>
      </c>
      <c r="E80">
        <v>0</v>
      </c>
      <c r="F80">
        <f t="shared" si="1"/>
        <v>0</v>
      </c>
    </row>
    <row r="81" spans="1:6" x14ac:dyDescent="0.15">
      <c r="A81" s="17" t="s">
        <v>4554</v>
      </c>
      <c r="B81" s="17" t="s">
        <v>2523</v>
      </c>
      <c r="C81" s="17">
        <v>0</v>
      </c>
      <c r="D81" s="17">
        <v>0</v>
      </c>
      <c r="E81">
        <v>0</v>
      </c>
      <c r="F81">
        <f t="shared" si="1"/>
        <v>0</v>
      </c>
    </row>
    <row r="82" spans="1:6" ht="409.6" x14ac:dyDescent="0.15">
      <c r="A82" s="18" t="s">
        <v>4555</v>
      </c>
      <c r="B82" s="17" t="s">
        <v>2523</v>
      </c>
      <c r="C82" s="17">
        <v>0</v>
      </c>
      <c r="D82" s="17">
        <v>0</v>
      </c>
      <c r="E82">
        <v>0</v>
      </c>
      <c r="F82">
        <f t="shared" si="1"/>
        <v>0</v>
      </c>
    </row>
    <row r="83" spans="1:6" x14ac:dyDescent="0.15">
      <c r="A83" s="17" t="s">
        <v>4556</v>
      </c>
      <c r="B83" s="17" t="s">
        <v>2523</v>
      </c>
      <c r="C83" s="17">
        <v>0</v>
      </c>
      <c r="D83" s="17">
        <v>0</v>
      </c>
      <c r="E83">
        <v>0</v>
      </c>
      <c r="F83">
        <f t="shared" si="1"/>
        <v>0</v>
      </c>
    </row>
    <row r="84" spans="1:6" x14ac:dyDescent="0.15">
      <c r="A84" s="17" t="s">
        <v>4557</v>
      </c>
      <c r="B84" s="17" t="s">
        <v>2523</v>
      </c>
      <c r="C84" s="17">
        <v>0</v>
      </c>
      <c r="D84" s="17">
        <v>0</v>
      </c>
      <c r="E84">
        <v>0</v>
      </c>
      <c r="F84">
        <f t="shared" si="1"/>
        <v>0</v>
      </c>
    </row>
    <row r="85" spans="1:6" x14ac:dyDescent="0.15">
      <c r="A85" s="17" t="s">
        <v>4558</v>
      </c>
      <c r="B85" s="17" t="s">
        <v>2523</v>
      </c>
      <c r="C85" s="17">
        <v>0</v>
      </c>
      <c r="D85" s="17">
        <v>0</v>
      </c>
      <c r="E85">
        <v>0</v>
      </c>
      <c r="F85">
        <f t="shared" si="1"/>
        <v>0</v>
      </c>
    </row>
    <row r="86" spans="1:6" x14ac:dyDescent="0.15">
      <c r="A86" s="17" t="s">
        <v>4559</v>
      </c>
      <c r="B86" s="17" t="s">
        <v>2523</v>
      </c>
      <c r="C86" s="17">
        <v>0</v>
      </c>
      <c r="D86" s="17">
        <v>0</v>
      </c>
      <c r="E86">
        <v>0</v>
      </c>
      <c r="F86">
        <f t="shared" si="1"/>
        <v>0</v>
      </c>
    </row>
    <row r="87" spans="1:6" x14ac:dyDescent="0.15">
      <c r="A87" s="17" t="s">
        <v>4560</v>
      </c>
      <c r="B87" s="17" t="s">
        <v>2523</v>
      </c>
      <c r="C87" s="17">
        <v>0</v>
      </c>
      <c r="D87" s="17">
        <v>0</v>
      </c>
      <c r="E87">
        <v>0</v>
      </c>
      <c r="F87">
        <f t="shared" si="1"/>
        <v>0</v>
      </c>
    </row>
    <row r="88" spans="1:6" x14ac:dyDescent="0.15">
      <c r="A88" s="17" t="s">
        <v>4561</v>
      </c>
      <c r="B88" s="17" t="s">
        <v>2523</v>
      </c>
      <c r="C88" s="17">
        <v>0</v>
      </c>
      <c r="D88" s="17">
        <v>0</v>
      </c>
      <c r="E88">
        <v>0</v>
      </c>
      <c r="F88">
        <f t="shared" si="1"/>
        <v>0</v>
      </c>
    </row>
    <row r="89" spans="1:6" x14ac:dyDescent="0.15">
      <c r="A89" s="17" t="s">
        <v>4562</v>
      </c>
      <c r="B89" s="17" t="s">
        <v>2523</v>
      </c>
      <c r="C89" s="17">
        <v>0</v>
      </c>
      <c r="D89" s="17">
        <v>0</v>
      </c>
      <c r="E89">
        <v>0</v>
      </c>
      <c r="F89">
        <f t="shared" si="1"/>
        <v>0</v>
      </c>
    </row>
    <row r="90" spans="1:6" x14ac:dyDescent="0.15">
      <c r="A90" s="17" t="s">
        <v>4563</v>
      </c>
      <c r="B90" s="17" t="s">
        <v>2523</v>
      </c>
      <c r="C90" s="17">
        <v>0</v>
      </c>
      <c r="D90" s="17">
        <v>0</v>
      </c>
      <c r="E90">
        <v>0</v>
      </c>
      <c r="F90">
        <f t="shared" si="1"/>
        <v>0</v>
      </c>
    </row>
    <row r="91" spans="1:6" x14ac:dyDescent="0.15">
      <c r="A91" s="17" t="s">
        <v>4564</v>
      </c>
      <c r="B91" s="17" t="s">
        <v>2523</v>
      </c>
      <c r="C91" s="17">
        <v>0</v>
      </c>
      <c r="D91" s="17">
        <v>0</v>
      </c>
      <c r="E91">
        <v>0</v>
      </c>
      <c r="F91">
        <f t="shared" si="1"/>
        <v>0</v>
      </c>
    </row>
    <row r="92" spans="1:6" x14ac:dyDescent="0.15">
      <c r="A92" s="17" t="s">
        <v>4565</v>
      </c>
      <c r="B92" s="17" t="s">
        <v>2523</v>
      </c>
      <c r="C92" s="17">
        <v>0</v>
      </c>
      <c r="D92" s="17">
        <v>0</v>
      </c>
      <c r="E92">
        <v>0</v>
      </c>
      <c r="F92">
        <f t="shared" si="1"/>
        <v>0</v>
      </c>
    </row>
    <row r="93" spans="1:6" x14ac:dyDescent="0.15">
      <c r="A93" s="17" t="s">
        <v>4566</v>
      </c>
      <c r="B93" s="17" t="s">
        <v>2523</v>
      </c>
      <c r="C93" s="17">
        <v>0</v>
      </c>
      <c r="D93" s="17">
        <v>0</v>
      </c>
      <c r="E93">
        <v>0</v>
      </c>
      <c r="F93">
        <f t="shared" si="1"/>
        <v>0</v>
      </c>
    </row>
    <row r="94" spans="1:6" ht="56" x14ac:dyDescent="0.15">
      <c r="A94" s="18" t="s">
        <v>4567</v>
      </c>
      <c r="B94" s="17" t="s">
        <v>2523</v>
      </c>
      <c r="C94" s="17">
        <v>0</v>
      </c>
      <c r="D94" s="17">
        <v>1</v>
      </c>
      <c r="E94">
        <v>0</v>
      </c>
      <c r="F94">
        <f t="shared" si="1"/>
        <v>0</v>
      </c>
    </row>
    <row r="95" spans="1:6" x14ac:dyDescent="0.15">
      <c r="A95" s="17" t="s">
        <v>4568</v>
      </c>
      <c r="B95" s="17" t="s">
        <v>2523</v>
      </c>
      <c r="C95" s="17">
        <v>0</v>
      </c>
      <c r="D95" s="17">
        <v>0</v>
      </c>
      <c r="E95">
        <v>0</v>
      </c>
      <c r="F95">
        <f t="shared" si="1"/>
        <v>0</v>
      </c>
    </row>
    <row r="96" spans="1:6" x14ac:dyDescent="0.15">
      <c r="A96" s="17" t="s">
        <v>3371</v>
      </c>
      <c r="B96" s="17" t="s">
        <v>2523</v>
      </c>
      <c r="C96" s="17">
        <v>0</v>
      </c>
      <c r="D96" s="17">
        <v>0</v>
      </c>
      <c r="E96">
        <v>0</v>
      </c>
      <c r="F96">
        <f t="shared" si="1"/>
        <v>0</v>
      </c>
    </row>
    <row r="97" spans="1:6" x14ac:dyDescent="0.15">
      <c r="A97" s="17" t="s">
        <v>4569</v>
      </c>
      <c r="B97" s="17" t="s">
        <v>2523</v>
      </c>
      <c r="C97" s="17">
        <v>0</v>
      </c>
      <c r="D97" s="17">
        <v>0</v>
      </c>
      <c r="E97">
        <v>0</v>
      </c>
      <c r="F97">
        <f t="shared" si="1"/>
        <v>0</v>
      </c>
    </row>
    <row r="98" spans="1:6" x14ac:dyDescent="0.15">
      <c r="A98" s="17" t="s">
        <v>4570</v>
      </c>
      <c r="B98" s="17" t="s">
        <v>2523</v>
      </c>
      <c r="C98" s="17">
        <v>0</v>
      </c>
      <c r="D98" s="17">
        <v>0</v>
      </c>
      <c r="E98">
        <v>0</v>
      </c>
      <c r="F98">
        <f t="shared" si="1"/>
        <v>0</v>
      </c>
    </row>
    <row r="99" spans="1:6" x14ac:dyDescent="0.15">
      <c r="A99" s="17" t="s">
        <v>4571</v>
      </c>
      <c r="B99" s="17" t="s">
        <v>2523</v>
      </c>
      <c r="C99" s="17">
        <v>0</v>
      </c>
      <c r="D99" s="17">
        <v>0</v>
      </c>
      <c r="E99">
        <v>0</v>
      </c>
      <c r="F99">
        <f t="shared" si="1"/>
        <v>0</v>
      </c>
    </row>
    <row r="100" spans="1:6" ht="154" x14ac:dyDescent="0.15">
      <c r="A100" s="18" t="s">
        <v>4572</v>
      </c>
      <c r="B100" s="17" t="s">
        <v>2523</v>
      </c>
      <c r="C100" s="17">
        <v>0</v>
      </c>
      <c r="D100" s="17">
        <v>0</v>
      </c>
      <c r="E100">
        <v>0</v>
      </c>
      <c r="F100">
        <f t="shared" si="1"/>
        <v>0</v>
      </c>
    </row>
    <row r="101" spans="1:6" x14ac:dyDescent="0.15">
      <c r="A101" s="17" t="s">
        <v>4573</v>
      </c>
      <c r="B101" s="17" t="s">
        <v>2523</v>
      </c>
      <c r="C101" s="17">
        <v>0</v>
      </c>
      <c r="D101" s="17">
        <v>0</v>
      </c>
      <c r="E101">
        <v>0</v>
      </c>
      <c r="F101">
        <f t="shared" si="1"/>
        <v>0</v>
      </c>
    </row>
    <row r="102" spans="1:6" x14ac:dyDescent="0.15">
      <c r="A102" s="17" t="s">
        <v>4574</v>
      </c>
      <c r="B102" s="17" t="s">
        <v>2523</v>
      </c>
      <c r="C102" s="17">
        <v>0</v>
      </c>
      <c r="D102" s="17">
        <v>0</v>
      </c>
      <c r="E102">
        <v>0</v>
      </c>
      <c r="F102">
        <f t="shared" si="1"/>
        <v>0</v>
      </c>
    </row>
    <row r="103" spans="1:6" x14ac:dyDescent="0.15">
      <c r="A103" s="17" t="s">
        <v>4575</v>
      </c>
      <c r="B103" s="17" t="s">
        <v>2523</v>
      </c>
      <c r="C103" s="17">
        <v>0</v>
      </c>
      <c r="D103" s="17">
        <v>0</v>
      </c>
      <c r="E103">
        <v>0</v>
      </c>
      <c r="F103">
        <f t="shared" si="1"/>
        <v>0</v>
      </c>
    </row>
    <row r="104" spans="1:6" ht="345" x14ac:dyDescent="0.15">
      <c r="A104" s="18" t="s">
        <v>4576</v>
      </c>
      <c r="B104" s="17" t="s">
        <v>2523</v>
      </c>
      <c r="C104" s="17">
        <v>0</v>
      </c>
      <c r="D104" s="17">
        <v>0</v>
      </c>
      <c r="E104">
        <v>0</v>
      </c>
      <c r="F104">
        <f t="shared" si="1"/>
        <v>0</v>
      </c>
    </row>
    <row r="105" spans="1:6" x14ac:dyDescent="0.15">
      <c r="A105" s="17" t="s">
        <v>4577</v>
      </c>
      <c r="B105" s="17" t="s">
        <v>2523</v>
      </c>
      <c r="C105" s="17">
        <v>0</v>
      </c>
      <c r="D105" s="17">
        <v>0</v>
      </c>
      <c r="E105">
        <v>0</v>
      </c>
      <c r="F105">
        <f t="shared" si="1"/>
        <v>0</v>
      </c>
    </row>
    <row r="106" spans="1:6" x14ac:dyDescent="0.15">
      <c r="A106" s="17" t="s">
        <v>4578</v>
      </c>
      <c r="B106" s="17" t="s">
        <v>2523</v>
      </c>
      <c r="C106" s="17">
        <v>0</v>
      </c>
      <c r="D106" s="17">
        <v>0</v>
      </c>
      <c r="E106">
        <v>0</v>
      </c>
      <c r="F106">
        <f t="shared" si="1"/>
        <v>0</v>
      </c>
    </row>
    <row r="107" spans="1:6" x14ac:dyDescent="0.15">
      <c r="A107" s="17" t="s">
        <v>4579</v>
      </c>
      <c r="B107" s="17" t="s">
        <v>2523</v>
      </c>
      <c r="C107" s="17">
        <v>0</v>
      </c>
      <c r="D107" s="17">
        <v>0</v>
      </c>
      <c r="E107">
        <v>0</v>
      </c>
      <c r="F107">
        <f t="shared" si="1"/>
        <v>0</v>
      </c>
    </row>
    <row r="108" spans="1:6" x14ac:dyDescent="0.15">
      <c r="A108" s="17" t="s">
        <v>4580</v>
      </c>
      <c r="B108" s="17" t="s">
        <v>2523</v>
      </c>
      <c r="C108" s="17">
        <v>0</v>
      </c>
      <c r="D108" s="17">
        <v>0</v>
      </c>
      <c r="E108">
        <v>0</v>
      </c>
      <c r="F108">
        <f t="shared" si="1"/>
        <v>0</v>
      </c>
    </row>
    <row r="109" spans="1:6" x14ac:dyDescent="0.15">
      <c r="A109" s="17" t="s">
        <v>4581</v>
      </c>
      <c r="B109" s="17" t="s">
        <v>2523</v>
      </c>
      <c r="C109" s="17">
        <v>0</v>
      </c>
      <c r="D109" s="17">
        <v>0</v>
      </c>
      <c r="E109">
        <v>0</v>
      </c>
      <c r="F109">
        <f t="shared" si="1"/>
        <v>0</v>
      </c>
    </row>
    <row r="110" spans="1:6" ht="84" x14ac:dyDescent="0.15">
      <c r="A110" s="18" t="s">
        <v>4582</v>
      </c>
      <c r="B110" s="17" t="s">
        <v>2523</v>
      </c>
      <c r="C110" s="17">
        <v>0</v>
      </c>
      <c r="D110" s="17">
        <v>1</v>
      </c>
      <c r="E110" s="17">
        <v>0</v>
      </c>
      <c r="F110">
        <f t="shared" si="1"/>
        <v>0</v>
      </c>
    </row>
    <row r="111" spans="1:6" x14ac:dyDescent="0.15">
      <c r="A111" s="17" t="s">
        <v>4583</v>
      </c>
      <c r="B111" s="17" t="s">
        <v>2523</v>
      </c>
      <c r="C111" s="17">
        <v>0</v>
      </c>
      <c r="D111" s="17">
        <v>0</v>
      </c>
      <c r="E111" s="17">
        <v>0</v>
      </c>
      <c r="F111">
        <f t="shared" si="1"/>
        <v>0</v>
      </c>
    </row>
    <row r="112" spans="1:6" x14ac:dyDescent="0.15">
      <c r="A112" s="17" t="s">
        <v>4584</v>
      </c>
      <c r="B112" s="17" t="s">
        <v>2523</v>
      </c>
      <c r="C112" s="17">
        <v>0</v>
      </c>
      <c r="D112" s="17">
        <v>0</v>
      </c>
      <c r="E112" s="17">
        <v>0</v>
      </c>
      <c r="F112">
        <f t="shared" si="1"/>
        <v>0</v>
      </c>
    </row>
    <row r="113" spans="1:6" x14ac:dyDescent="0.15">
      <c r="A113" s="17" t="s">
        <v>4585</v>
      </c>
      <c r="B113" s="17" t="s">
        <v>2523</v>
      </c>
      <c r="C113" s="17">
        <v>0</v>
      </c>
      <c r="D113" s="17">
        <v>0</v>
      </c>
      <c r="E113" s="17">
        <v>0</v>
      </c>
      <c r="F113">
        <f t="shared" si="1"/>
        <v>0</v>
      </c>
    </row>
    <row r="114" spans="1:6" x14ac:dyDescent="0.15">
      <c r="A114" s="17" t="s">
        <v>4586</v>
      </c>
      <c r="B114" s="17" t="s">
        <v>2523</v>
      </c>
      <c r="C114" s="17">
        <v>0</v>
      </c>
      <c r="D114" s="17">
        <v>0</v>
      </c>
      <c r="E114" s="17">
        <v>0</v>
      </c>
      <c r="F114">
        <f t="shared" si="1"/>
        <v>0</v>
      </c>
    </row>
    <row r="115" spans="1:6" ht="154" x14ac:dyDescent="0.15">
      <c r="A115" s="18" t="s">
        <v>4587</v>
      </c>
      <c r="B115" s="17" t="s">
        <v>2523</v>
      </c>
      <c r="C115" s="17">
        <v>0</v>
      </c>
      <c r="D115" s="17">
        <v>1</v>
      </c>
      <c r="E115" s="17">
        <v>1</v>
      </c>
      <c r="F115">
        <f t="shared" si="1"/>
        <v>1</v>
      </c>
    </row>
    <row r="116" spans="1:6" x14ac:dyDescent="0.15">
      <c r="A116" s="17" t="s">
        <v>4588</v>
      </c>
      <c r="B116" s="17" t="s">
        <v>2523</v>
      </c>
      <c r="C116" s="17">
        <v>0</v>
      </c>
      <c r="D116" s="17">
        <v>0</v>
      </c>
      <c r="E116">
        <v>0</v>
      </c>
      <c r="F116">
        <f t="shared" si="1"/>
        <v>0</v>
      </c>
    </row>
    <row r="117" spans="1:6" x14ac:dyDescent="0.15">
      <c r="A117" s="17" t="s">
        <v>4589</v>
      </c>
      <c r="B117" s="17" t="s">
        <v>2523</v>
      </c>
      <c r="C117" s="17">
        <v>0</v>
      </c>
      <c r="D117" s="17">
        <v>0</v>
      </c>
      <c r="E117">
        <v>0</v>
      </c>
      <c r="F117">
        <f t="shared" si="1"/>
        <v>0</v>
      </c>
    </row>
    <row r="118" spans="1:6" ht="70" x14ac:dyDescent="0.15">
      <c r="A118" s="18" t="s">
        <v>4590</v>
      </c>
      <c r="B118" s="17" t="s">
        <v>2523</v>
      </c>
      <c r="C118" s="17">
        <v>0</v>
      </c>
      <c r="D118" s="17">
        <v>0</v>
      </c>
      <c r="E118">
        <v>0</v>
      </c>
      <c r="F118">
        <f t="shared" si="1"/>
        <v>0</v>
      </c>
    </row>
    <row r="119" spans="1:6" x14ac:dyDescent="0.15">
      <c r="A119" s="17" t="s">
        <v>4591</v>
      </c>
      <c r="B119" s="17" t="s">
        <v>2523</v>
      </c>
      <c r="C119" s="17">
        <v>0</v>
      </c>
      <c r="D119" s="17">
        <v>0</v>
      </c>
      <c r="E119">
        <v>0</v>
      </c>
      <c r="F119">
        <f t="shared" si="1"/>
        <v>0</v>
      </c>
    </row>
    <row r="120" spans="1:6" x14ac:dyDescent="0.15">
      <c r="A120" s="17" t="s">
        <v>4592</v>
      </c>
      <c r="B120" s="17" t="s">
        <v>2523</v>
      </c>
      <c r="C120" s="17">
        <v>0</v>
      </c>
      <c r="D120" s="17">
        <v>0</v>
      </c>
      <c r="E120">
        <v>0</v>
      </c>
      <c r="F120">
        <f t="shared" si="1"/>
        <v>0</v>
      </c>
    </row>
    <row r="121" spans="1:6" x14ac:dyDescent="0.15">
      <c r="A121" s="17" t="s">
        <v>4593</v>
      </c>
      <c r="B121" s="17" t="s">
        <v>2523</v>
      </c>
      <c r="C121" s="17">
        <v>0</v>
      </c>
      <c r="D121" s="17">
        <v>1</v>
      </c>
      <c r="E121">
        <v>0</v>
      </c>
      <c r="F121">
        <f t="shared" si="1"/>
        <v>0</v>
      </c>
    </row>
    <row r="122" spans="1:6" x14ac:dyDescent="0.15">
      <c r="A122" s="17" t="s">
        <v>4594</v>
      </c>
      <c r="B122" s="17" t="s">
        <v>2523</v>
      </c>
      <c r="C122" s="17">
        <v>0</v>
      </c>
      <c r="D122" s="17">
        <v>0</v>
      </c>
      <c r="E122">
        <v>0</v>
      </c>
      <c r="F122">
        <f t="shared" si="1"/>
        <v>0</v>
      </c>
    </row>
    <row r="123" spans="1:6" x14ac:dyDescent="0.15">
      <c r="A123" s="17" t="s">
        <v>4595</v>
      </c>
      <c r="B123" s="17" t="s">
        <v>2523</v>
      </c>
      <c r="C123" s="17">
        <v>0</v>
      </c>
      <c r="D123" s="17">
        <v>0</v>
      </c>
      <c r="E123">
        <v>0</v>
      </c>
      <c r="F123">
        <f t="shared" si="1"/>
        <v>0</v>
      </c>
    </row>
    <row r="124" spans="1:6" x14ac:dyDescent="0.15">
      <c r="A124" s="17" t="s">
        <v>4596</v>
      </c>
      <c r="B124" s="17" t="s">
        <v>2523</v>
      </c>
      <c r="C124" s="17">
        <v>0</v>
      </c>
      <c r="D124" s="17">
        <v>0</v>
      </c>
      <c r="E124">
        <v>0</v>
      </c>
      <c r="F124">
        <f t="shared" si="1"/>
        <v>0</v>
      </c>
    </row>
    <row r="125" spans="1:6" x14ac:dyDescent="0.15">
      <c r="A125" s="17" t="s">
        <v>4597</v>
      </c>
      <c r="B125" s="17" t="s">
        <v>2523</v>
      </c>
      <c r="C125" s="17">
        <v>0</v>
      </c>
      <c r="D125" s="17">
        <v>1</v>
      </c>
      <c r="E125">
        <v>0</v>
      </c>
      <c r="F125">
        <f t="shared" si="1"/>
        <v>0</v>
      </c>
    </row>
    <row r="126" spans="1:6" ht="168" x14ac:dyDescent="0.15">
      <c r="A126" s="18" t="s">
        <v>4598</v>
      </c>
      <c r="B126" s="17" t="s">
        <v>2523</v>
      </c>
      <c r="C126" s="17">
        <v>0</v>
      </c>
      <c r="D126" s="17">
        <v>0</v>
      </c>
      <c r="E126">
        <v>0</v>
      </c>
      <c r="F126">
        <f t="shared" si="1"/>
        <v>0</v>
      </c>
    </row>
    <row r="127" spans="1:6" ht="210" x14ac:dyDescent="0.15">
      <c r="A127" s="18" t="s">
        <v>2702</v>
      </c>
      <c r="B127" s="17" t="s">
        <v>2523</v>
      </c>
      <c r="C127" s="17">
        <v>0</v>
      </c>
      <c r="D127" s="17">
        <v>0</v>
      </c>
      <c r="E127">
        <v>0</v>
      </c>
      <c r="F127">
        <f t="shared" si="1"/>
        <v>0</v>
      </c>
    </row>
    <row r="128" spans="1:6" x14ac:dyDescent="0.15">
      <c r="A128" s="17" t="s">
        <v>4599</v>
      </c>
      <c r="B128" s="17" t="s">
        <v>2523</v>
      </c>
      <c r="C128" s="17">
        <v>0</v>
      </c>
      <c r="D128" s="17">
        <v>1</v>
      </c>
      <c r="E128">
        <v>0</v>
      </c>
      <c r="F128">
        <f t="shared" si="1"/>
        <v>0</v>
      </c>
    </row>
    <row r="129" spans="1:6" x14ac:dyDescent="0.15">
      <c r="A129" s="17" t="s">
        <v>4600</v>
      </c>
      <c r="B129" s="17" t="s">
        <v>2523</v>
      </c>
      <c r="C129" s="17">
        <v>0</v>
      </c>
      <c r="D129" s="17">
        <v>0</v>
      </c>
      <c r="E129">
        <v>0</v>
      </c>
      <c r="F129">
        <f t="shared" si="1"/>
        <v>0</v>
      </c>
    </row>
    <row r="130" spans="1:6" x14ac:dyDescent="0.15">
      <c r="A130" s="17" t="s">
        <v>4601</v>
      </c>
      <c r="B130" s="17" t="s">
        <v>2523</v>
      </c>
      <c r="C130" s="17">
        <v>0</v>
      </c>
      <c r="D130" s="17">
        <v>0</v>
      </c>
      <c r="E130">
        <v>0</v>
      </c>
      <c r="F130">
        <f t="shared" si="1"/>
        <v>0</v>
      </c>
    </row>
    <row r="131" spans="1:6" x14ac:dyDescent="0.15">
      <c r="A131" s="17" t="s">
        <v>4602</v>
      </c>
      <c r="B131" s="17" t="s">
        <v>2523</v>
      </c>
      <c r="C131" s="17">
        <v>0</v>
      </c>
      <c r="D131" s="17">
        <v>0</v>
      </c>
      <c r="E131">
        <v>0</v>
      </c>
      <c r="F131">
        <f t="shared" ref="F131:F194" si="2">IF(C131+D131+E131&gt;1, 1, 0)</f>
        <v>0</v>
      </c>
    </row>
    <row r="132" spans="1:6" x14ac:dyDescent="0.15">
      <c r="A132" s="17" t="s">
        <v>4603</v>
      </c>
      <c r="B132" s="17" t="s">
        <v>2523</v>
      </c>
      <c r="C132" s="17">
        <v>0</v>
      </c>
      <c r="D132" s="17">
        <v>0</v>
      </c>
      <c r="E132">
        <v>0</v>
      </c>
      <c r="F132">
        <f t="shared" si="2"/>
        <v>0</v>
      </c>
    </row>
    <row r="133" spans="1:6" x14ac:dyDescent="0.15">
      <c r="A133" s="17" t="s">
        <v>4604</v>
      </c>
      <c r="B133" s="17" t="s">
        <v>2523</v>
      </c>
      <c r="C133" s="17">
        <v>0</v>
      </c>
      <c r="D133" s="17">
        <v>0</v>
      </c>
      <c r="E133">
        <v>0</v>
      </c>
      <c r="F133">
        <f t="shared" si="2"/>
        <v>0</v>
      </c>
    </row>
    <row r="134" spans="1:6" ht="42" x14ac:dyDescent="0.15">
      <c r="A134" s="18" t="s">
        <v>4605</v>
      </c>
      <c r="B134" s="17" t="s">
        <v>2523</v>
      </c>
      <c r="C134" s="17">
        <v>0</v>
      </c>
      <c r="D134" s="17">
        <v>0</v>
      </c>
      <c r="E134">
        <v>0</v>
      </c>
      <c r="F134">
        <f t="shared" si="2"/>
        <v>0</v>
      </c>
    </row>
    <row r="135" spans="1:6" x14ac:dyDescent="0.15">
      <c r="A135" s="17" t="s">
        <v>4606</v>
      </c>
      <c r="B135" s="17" t="s">
        <v>2523</v>
      </c>
      <c r="C135" s="17">
        <v>0</v>
      </c>
      <c r="D135" s="17">
        <v>0</v>
      </c>
      <c r="E135">
        <v>0</v>
      </c>
      <c r="F135">
        <f t="shared" si="2"/>
        <v>0</v>
      </c>
    </row>
    <row r="136" spans="1:6" x14ac:dyDescent="0.15">
      <c r="A136" s="17" t="s">
        <v>4607</v>
      </c>
      <c r="B136" s="17" t="s">
        <v>2523</v>
      </c>
      <c r="C136" s="17">
        <v>0</v>
      </c>
      <c r="D136" s="17">
        <v>0</v>
      </c>
      <c r="E136">
        <v>0</v>
      </c>
      <c r="F136">
        <f t="shared" si="2"/>
        <v>0</v>
      </c>
    </row>
    <row r="137" spans="1:6" x14ac:dyDescent="0.15">
      <c r="A137" s="17" t="s">
        <v>4608</v>
      </c>
      <c r="B137" s="17" t="s">
        <v>2523</v>
      </c>
      <c r="C137" s="17">
        <v>0</v>
      </c>
      <c r="D137" s="17">
        <v>0</v>
      </c>
      <c r="E137">
        <v>0</v>
      </c>
      <c r="F137">
        <f t="shared" si="2"/>
        <v>0</v>
      </c>
    </row>
    <row r="138" spans="1:6" x14ac:dyDescent="0.15">
      <c r="A138" s="17" t="s">
        <v>4609</v>
      </c>
      <c r="B138" s="17" t="s">
        <v>2523</v>
      </c>
      <c r="C138" s="17">
        <v>0</v>
      </c>
      <c r="D138" s="17">
        <v>0</v>
      </c>
      <c r="E138">
        <v>0</v>
      </c>
      <c r="F138">
        <f t="shared" si="2"/>
        <v>0</v>
      </c>
    </row>
    <row r="139" spans="1:6" ht="84" x14ac:dyDescent="0.15">
      <c r="A139" s="18" t="s">
        <v>4610</v>
      </c>
      <c r="B139" s="17" t="s">
        <v>2523</v>
      </c>
      <c r="C139" s="17">
        <v>0</v>
      </c>
      <c r="D139" s="17">
        <v>0</v>
      </c>
      <c r="E139">
        <v>0</v>
      </c>
      <c r="F139">
        <f t="shared" si="2"/>
        <v>0</v>
      </c>
    </row>
    <row r="140" spans="1:6" x14ac:dyDescent="0.15">
      <c r="A140" s="17" t="s">
        <v>4611</v>
      </c>
      <c r="B140" s="17" t="s">
        <v>2523</v>
      </c>
      <c r="C140" s="17">
        <v>0</v>
      </c>
      <c r="D140" s="17">
        <v>0</v>
      </c>
      <c r="E140">
        <v>0</v>
      </c>
      <c r="F140">
        <f t="shared" si="2"/>
        <v>0</v>
      </c>
    </row>
    <row r="141" spans="1:6" x14ac:dyDescent="0.15">
      <c r="A141" s="17" t="s">
        <v>4612</v>
      </c>
      <c r="B141" s="17" t="s">
        <v>2523</v>
      </c>
      <c r="C141" s="17">
        <v>0</v>
      </c>
      <c r="D141" s="17">
        <v>0</v>
      </c>
      <c r="E141">
        <v>0</v>
      </c>
      <c r="F141">
        <f t="shared" si="2"/>
        <v>0</v>
      </c>
    </row>
    <row r="142" spans="1:6" x14ac:dyDescent="0.15">
      <c r="A142" s="17" t="s">
        <v>4613</v>
      </c>
      <c r="B142" s="17" t="s">
        <v>2523</v>
      </c>
      <c r="C142" s="17">
        <v>0</v>
      </c>
      <c r="D142" s="17">
        <v>0</v>
      </c>
      <c r="E142">
        <v>0</v>
      </c>
      <c r="F142">
        <f t="shared" si="2"/>
        <v>0</v>
      </c>
    </row>
    <row r="143" spans="1:6" x14ac:dyDescent="0.15">
      <c r="A143" s="17" t="s">
        <v>4614</v>
      </c>
      <c r="B143" s="17" t="s">
        <v>2523</v>
      </c>
      <c r="C143" s="17">
        <v>0</v>
      </c>
      <c r="D143" s="17">
        <v>0</v>
      </c>
      <c r="E143">
        <v>0</v>
      </c>
      <c r="F143">
        <f t="shared" si="2"/>
        <v>0</v>
      </c>
    </row>
    <row r="144" spans="1:6" x14ac:dyDescent="0.15">
      <c r="A144" s="17" t="s">
        <v>4615</v>
      </c>
      <c r="B144" s="17" t="s">
        <v>2523</v>
      </c>
      <c r="C144" s="17">
        <v>0</v>
      </c>
      <c r="D144" s="17">
        <v>0</v>
      </c>
      <c r="E144">
        <v>0</v>
      </c>
      <c r="F144">
        <f t="shared" si="2"/>
        <v>0</v>
      </c>
    </row>
    <row r="145" spans="1:6" x14ac:dyDescent="0.15">
      <c r="A145" s="17" t="s">
        <v>4616</v>
      </c>
      <c r="B145" s="17" t="s">
        <v>2523</v>
      </c>
      <c r="C145" s="17">
        <v>0</v>
      </c>
      <c r="D145" s="17">
        <v>0</v>
      </c>
      <c r="E145">
        <v>0</v>
      </c>
      <c r="F145">
        <f t="shared" si="2"/>
        <v>0</v>
      </c>
    </row>
    <row r="146" spans="1:6" x14ac:dyDescent="0.15">
      <c r="A146" s="17" t="s">
        <v>4617</v>
      </c>
      <c r="B146" s="17" t="s">
        <v>2523</v>
      </c>
      <c r="C146" s="17">
        <v>1</v>
      </c>
      <c r="D146" s="17">
        <v>1</v>
      </c>
      <c r="E146">
        <v>0</v>
      </c>
      <c r="F146">
        <f t="shared" si="2"/>
        <v>1</v>
      </c>
    </row>
    <row r="147" spans="1:6" x14ac:dyDescent="0.15">
      <c r="A147" s="17" t="s">
        <v>4618</v>
      </c>
      <c r="B147" s="17" t="s">
        <v>2523</v>
      </c>
      <c r="C147" s="17">
        <v>0</v>
      </c>
      <c r="D147" s="17">
        <v>0</v>
      </c>
      <c r="E147">
        <v>0</v>
      </c>
      <c r="F147">
        <f t="shared" si="2"/>
        <v>0</v>
      </c>
    </row>
    <row r="148" spans="1:6" x14ac:dyDescent="0.15">
      <c r="A148" s="17" t="s">
        <v>4619</v>
      </c>
      <c r="B148" s="17" t="s">
        <v>2523</v>
      </c>
      <c r="C148" s="17">
        <v>0</v>
      </c>
      <c r="D148" s="17">
        <v>0</v>
      </c>
      <c r="E148">
        <v>0</v>
      </c>
      <c r="F148">
        <f t="shared" si="2"/>
        <v>0</v>
      </c>
    </row>
    <row r="149" spans="1:6" ht="140" x14ac:dyDescent="0.15">
      <c r="A149" s="18" t="s">
        <v>4620</v>
      </c>
      <c r="B149" s="17" t="s">
        <v>2523</v>
      </c>
      <c r="C149" s="17">
        <v>0</v>
      </c>
      <c r="D149" s="17">
        <v>0</v>
      </c>
      <c r="E149">
        <v>0</v>
      </c>
      <c r="F149">
        <f t="shared" si="2"/>
        <v>0</v>
      </c>
    </row>
    <row r="150" spans="1:6" ht="154" x14ac:dyDescent="0.15">
      <c r="A150" s="18" t="s">
        <v>4621</v>
      </c>
      <c r="B150" s="17" t="s">
        <v>2523</v>
      </c>
      <c r="C150" s="17">
        <v>0</v>
      </c>
      <c r="D150" s="17">
        <v>0</v>
      </c>
      <c r="E150">
        <v>0</v>
      </c>
      <c r="F150">
        <f t="shared" si="2"/>
        <v>0</v>
      </c>
    </row>
    <row r="151" spans="1:6" x14ac:dyDescent="0.15">
      <c r="A151" s="17" t="s">
        <v>4622</v>
      </c>
      <c r="B151" s="17" t="s">
        <v>2523</v>
      </c>
      <c r="C151" s="17">
        <v>0</v>
      </c>
      <c r="D151" s="17">
        <v>0</v>
      </c>
      <c r="E151">
        <v>0</v>
      </c>
      <c r="F151">
        <f t="shared" si="2"/>
        <v>0</v>
      </c>
    </row>
    <row r="152" spans="1:6" x14ac:dyDescent="0.15">
      <c r="A152" s="17" t="s">
        <v>4623</v>
      </c>
      <c r="B152" s="17" t="s">
        <v>2523</v>
      </c>
      <c r="C152" s="17">
        <v>0</v>
      </c>
      <c r="D152" s="17">
        <v>0</v>
      </c>
      <c r="E152">
        <v>0</v>
      </c>
      <c r="F152">
        <f t="shared" si="2"/>
        <v>0</v>
      </c>
    </row>
    <row r="153" spans="1:6" x14ac:dyDescent="0.15">
      <c r="A153" s="17" t="s">
        <v>4624</v>
      </c>
      <c r="B153" s="17" t="s">
        <v>2523</v>
      </c>
      <c r="C153" s="17">
        <v>0</v>
      </c>
      <c r="D153" s="17">
        <v>0</v>
      </c>
      <c r="E153">
        <v>0</v>
      </c>
      <c r="F153">
        <f t="shared" si="2"/>
        <v>0</v>
      </c>
    </row>
    <row r="154" spans="1:6" ht="70" x14ac:dyDescent="0.15">
      <c r="A154" s="18" t="s">
        <v>4625</v>
      </c>
      <c r="B154" s="17" t="s">
        <v>2523</v>
      </c>
      <c r="C154" s="17">
        <v>0</v>
      </c>
      <c r="D154" s="17">
        <v>0</v>
      </c>
      <c r="E154">
        <v>0</v>
      </c>
      <c r="F154">
        <f t="shared" si="2"/>
        <v>0</v>
      </c>
    </row>
    <row r="155" spans="1:6" ht="84" x14ac:dyDescent="0.15">
      <c r="A155" s="18" t="s">
        <v>4626</v>
      </c>
      <c r="B155" s="17" t="s">
        <v>2523</v>
      </c>
      <c r="C155" s="17">
        <v>0</v>
      </c>
      <c r="D155" s="17">
        <v>0</v>
      </c>
      <c r="E155">
        <v>0</v>
      </c>
      <c r="F155">
        <f t="shared" si="2"/>
        <v>0</v>
      </c>
    </row>
    <row r="156" spans="1:6" ht="42" x14ac:dyDescent="0.15">
      <c r="A156" s="18" t="s">
        <v>4627</v>
      </c>
      <c r="B156" s="17" t="s">
        <v>2523</v>
      </c>
      <c r="C156" s="17">
        <v>0</v>
      </c>
      <c r="D156" s="17">
        <v>0</v>
      </c>
      <c r="E156">
        <v>0</v>
      </c>
      <c r="F156">
        <f t="shared" si="2"/>
        <v>0</v>
      </c>
    </row>
    <row r="157" spans="1:6" x14ac:dyDescent="0.15">
      <c r="A157" s="17" t="s">
        <v>4628</v>
      </c>
      <c r="B157" s="17" t="s">
        <v>2523</v>
      </c>
      <c r="C157" s="17">
        <v>0</v>
      </c>
      <c r="D157" s="17">
        <v>0</v>
      </c>
      <c r="E157">
        <v>0</v>
      </c>
      <c r="F157">
        <f t="shared" si="2"/>
        <v>0</v>
      </c>
    </row>
    <row r="158" spans="1:6" x14ac:dyDescent="0.15">
      <c r="A158" s="17" t="s">
        <v>4629</v>
      </c>
      <c r="B158" s="17" t="s">
        <v>2523</v>
      </c>
      <c r="C158" s="17">
        <v>0</v>
      </c>
      <c r="D158" s="17">
        <v>0</v>
      </c>
      <c r="E158">
        <v>0</v>
      </c>
      <c r="F158">
        <f t="shared" si="2"/>
        <v>0</v>
      </c>
    </row>
    <row r="159" spans="1:6" x14ac:dyDescent="0.15">
      <c r="A159" s="17" t="s">
        <v>4630</v>
      </c>
      <c r="B159" s="17" t="s">
        <v>2523</v>
      </c>
      <c r="C159" s="17">
        <v>0</v>
      </c>
      <c r="D159" s="17">
        <v>0</v>
      </c>
      <c r="E159">
        <v>0</v>
      </c>
      <c r="F159">
        <f t="shared" si="2"/>
        <v>0</v>
      </c>
    </row>
    <row r="160" spans="1:6" x14ac:dyDescent="0.15">
      <c r="A160" s="17" t="s">
        <v>4631</v>
      </c>
      <c r="B160" s="17" t="s">
        <v>2523</v>
      </c>
      <c r="C160" s="17">
        <v>0</v>
      </c>
      <c r="D160" s="17">
        <v>0</v>
      </c>
      <c r="E160">
        <v>0</v>
      </c>
      <c r="F160">
        <f t="shared" si="2"/>
        <v>0</v>
      </c>
    </row>
    <row r="161" spans="1:6" x14ac:dyDescent="0.15">
      <c r="A161" s="17" t="s">
        <v>4632</v>
      </c>
      <c r="B161" s="17" t="s">
        <v>2523</v>
      </c>
      <c r="C161" s="17">
        <v>0</v>
      </c>
      <c r="D161" s="17">
        <v>0</v>
      </c>
      <c r="E161">
        <v>0</v>
      </c>
      <c r="F161">
        <f t="shared" si="2"/>
        <v>0</v>
      </c>
    </row>
    <row r="162" spans="1:6" x14ac:dyDescent="0.15">
      <c r="A162" s="17" t="s">
        <v>4633</v>
      </c>
      <c r="B162" s="17" t="s">
        <v>2523</v>
      </c>
      <c r="C162" s="17">
        <v>0</v>
      </c>
      <c r="D162" s="17">
        <v>0</v>
      </c>
      <c r="E162">
        <v>0</v>
      </c>
      <c r="F162">
        <f t="shared" si="2"/>
        <v>0</v>
      </c>
    </row>
    <row r="163" spans="1:6" x14ac:dyDescent="0.15">
      <c r="A163" s="17" t="s">
        <v>4634</v>
      </c>
      <c r="B163" s="17" t="s">
        <v>2523</v>
      </c>
      <c r="C163" s="17">
        <v>0</v>
      </c>
      <c r="D163" s="17">
        <v>0</v>
      </c>
      <c r="E163">
        <v>0</v>
      </c>
      <c r="F163">
        <f t="shared" si="2"/>
        <v>0</v>
      </c>
    </row>
    <row r="164" spans="1:6" x14ac:dyDescent="0.15">
      <c r="A164" s="17" t="s">
        <v>4635</v>
      </c>
      <c r="B164" s="17" t="s">
        <v>2523</v>
      </c>
      <c r="C164" s="17">
        <v>0</v>
      </c>
      <c r="D164" s="17">
        <v>0</v>
      </c>
      <c r="E164">
        <v>0</v>
      </c>
      <c r="F164">
        <f t="shared" si="2"/>
        <v>0</v>
      </c>
    </row>
    <row r="165" spans="1:6" x14ac:dyDescent="0.15">
      <c r="A165" s="17" t="s">
        <v>4636</v>
      </c>
      <c r="B165" s="17" t="s">
        <v>2523</v>
      </c>
      <c r="C165" s="17">
        <v>0</v>
      </c>
      <c r="D165" s="17">
        <v>0</v>
      </c>
      <c r="E165">
        <v>0</v>
      </c>
      <c r="F165">
        <f t="shared" si="2"/>
        <v>0</v>
      </c>
    </row>
    <row r="166" spans="1:6" x14ac:dyDescent="0.15">
      <c r="A166" s="17" t="s">
        <v>4637</v>
      </c>
      <c r="B166" s="17" t="s">
        <v>2523</v>
      </c>
      <c r="C166" s="17">
        <v>0</v>
      </c>
      <c r="D166" s="17">
        <v>0</v>
      </c>
      <c r="E166" s="17">
        <v>0</v>
      </c>
      <c r="F166">
        <f t="shared" si="2"/>
        <v>0</v>
      </c>
    </row>
    <row r="167" spans="1:6" ht="210" x14ac:dyDescent="0.15">
      <c r="A167" s="18" t="s">
        <v>2702</v>
      </c>
      <c r="B167" s="17" t="s">
        <v>2523</v>
      </c>
      <c r="C167" s="17">
        <v>0</v>
      </c>
      <c r="D167" s="17">
        <v>0</v>
      </c>
      <c r="E167" s="17">
        <v>0</v>
      </c>
      <c r="F167">
        <f t="shared" si="2"/>
        <v>0</v>
      </c>
    </row>
    <row r="168" spans="1:6" x14ac:dyDescent="0.15">
      <c r="A168" s="17" t="s">
        <v>4638</v>
      </c>
      <c r="B168" s="17" t="s">
        <v>2523</v>
      </c>
      <c r="C168" s="17">
        <v>0</v>
      </c>
      <c r="D168" s="17">
        <v>0</v>
      </c>
      <c r="E168" s="17">
        <v>0</v>
      </c>
      <c r="F168">
        <f t="shared" si="2"/>
        <v>0</v>
      </c>
    </row>
    <row r="169" spans="1:6" ht="84" x14ac:dyDescent="0.15">
      <c r="A169" s="18" t="s">
        <v>4639</v>
      </c>
      <c r="B169" s="17" t="s">
        <v>2523</v>
      </c>
      <c r="C169" s="17">
        <v>0</v>
      </c>
      <c r="D169" s="17">
        <v>0</v>
      </c>
      <c r="E169" s="17">
        <v>0</v>
      </c>
      <c r="F169">
        <f t="shared" si="2"/>
        <v>0</v>
      </c>
    </row>
    <row r="170" spans="1:6" x14ac:dyDescent="0.15">
      <c r="A170" s="17" t="s">
        <v>4640</v>
      </c>
      <c r="B170" s="17" t="s">
        <v>2523</v>
      </c>
      <c r="C170" s="17">
        <v>0</v>
      </c>
      <c r="D170" s="17">
        <v>0</v>
      </c>
      <c r="E170" s="17">
        <v>0</v>
      </c>
      <c r="F170">
        <f t="shared" si="2"/>
        <v>0</v>
      </c>
    </row>
    <row r="171" spans="1:6" x14ac:dyDescent="0.15">
      <c r="A171" s="17" t="s">
        <v>4641</v>
      </c>
      <c r="B171" s="17" t="s">
        <v>2523</v>
      </c>
      <c r="C171" s="17">
        <v>0</v>
      </c>
      <c r="D171" s="17">
        <v>0</v>
      </c>
      <c r="E171" s="17">
        <v>1</v>
      </c>
      <c r="F171">
        <f t="shared" si="2"/>
        <v>0</v>
      </c>
    </row>
    <row r="172" spans="1:6" x14ac:dyDescent="0.15">
      <c r="A172" s="17" t="s">
        <v>4642</v>
      </c>
      <c r="B172" s="17" t="s">
        <v>2523</v>
      </c>
      <c r="C172" s="17">
        <v>0</v>
      </c>
      <c r="D172" s="17">
        <v>0</v>
      </c>
      <c r="E172">
        <v>0</v>
      </c>
      <c r="F172">
        <f t="shared" si="2"/>
        <v>0</v>
      </c>
    </row>
    <row r="173" spans="1:6" x14ac:dyDescent="0.15">
      <c r="A173" s="17" t="s">
        <v>4643</v>
      </c>
      <c r="B173" s="17" t="s">
        <v>2523</v>
      </c>
      <c r="C173" s="17">
        <v>0</v>
      </c>
      <c r="D173" s="17">
        <v>0</v>
      </c>
      <c r="E173">
        <v>0</v>
      </c>
      <c r="F173">
        <f t="shared" si="2"/>
        <v>0</v>
      </c>
    </row>
    <row r="174" spans="1:6" x14ac:dyDescent="0.15">
      <c r="A174" s="17" t="s">
        <v>4644</v>
      </c>
      <c r="B174" s="17" t="s">
        <v>2523</v>
      </c>
      <c r="C174" s="17">
        <v>0</v>
      </c>
      <c r="D174" s="17">
        <v>0</v>
      </c>
      <c r="E174">
        <v>0</v>
      </c>
      <c r="F174">
        <f t="shared" si="2"/>
        <v>0</v>
      </c>
    </row>
    <row r="175" spans="1:6" x14ac:dyDescent="0.15">
      <c r="A175" s="17" t="s">
        <v>4645</v>
      </c>
      <c r="B175" s="17" t="s">
        <v>2523</v>
      </c>
      <c r="C175" s="17">
        <v>0</v>
      </c>
      <c r="D175" s="17">
        <v>0</v>
      </c>
      <c r="E175">
        <v>0</v>
      </c>
      <c r="F175">
        <f t="shared" si="2"/>
        <v>0</v>
      </c>
    </row>
    <row r="176" spans="1:6" x14ac:dyDescent="0.15">
      <c r="A176" s="17" t="s">
        <v>4646</v>
      </c>
      <c r="B176" s="17" t="s">
        <v>2523</v>
      </c>
      <c r="C176" s="17">
        <v>0</v>
      </c>
      <c r="D176" s="17">
        <v>0</v>
      </c>
      <c r="E176">
        <v>0</v>
      </c>
      <c r="F176">
        <f t="shared" si="2"/>
        <v>0</v>
      </c>
    </row>
    <row r="177" spans="1:6" x14ac:dyDescent="0.15">
      <c r="A177" s="17" t="s">
        <v>4647</v>
      </c>
      <c r="B177" s="17" t="s">
        <v>2523</v>
      </c>
      <c r="C177" s="17">
        <v>0</v>
      </c>
      <c r="D177" s="17">
        <v>0</v>
      </c>
      <c r="E177">
        <v>0</v>
      </c>
      <c r="F177">
        <f t="shared" si="2"/>
        <v>0</v>
      </c>
    </row>
    <row r="178" spans="1:6" x14ac:dyDescent="0.15">
      <c r="A178" s="17" t="s">
        <v>4648</v>
      </c>
      <c r="B178" s="17" t="s">
        <v>2523</v>
      </c>
      <c r="C178" s="17">
        <v>0</v>
      </c>
      <c r="D178" s="17">
        <v>0</v>
      </c>
      <c r="E178">
        <v>0</v>
      </c>
      <c r="F178">
        <f t="shared" si="2"/>
        <v>0</v>
      </c>
    </row>
    <row r="179" spans="1:6" x14ac:dyDescent="0.15">
      <c r="A179" s="17" t="s">
        <v>4649</v>
      </c>
      <c r="B179" s="17" t="s">
        <v>2523</v>
      </c>
      <c r="C179" s="17">
        <v>0</v>
      </c>
      <c r="D179" s="17">
        <v>0</v>
      </c>
      <c r="E179">
        <v>0</v>
      </c>
      <c r="F179">
        <f t="shared" si="2"/>
        <v>0</v>
      </c>
    </row>
    <row r="180" spans="1:6" x14ac:dyDescent="0.15">
      <c r="A180" s="17" t="s">
        <v>4650</v>
      </c>
      <c r="B180" s="17" t="s">
        <v>2523</v>
      </c>
      <c r="C180" s="17">
        <v>0</v>
      </c>
      <c r="D180" s="17">
        <v>1</v>
      </c>
      <c r="E180">
        <v>0</v>
      </c>
      <c r="F180">
        <f t="shared" si="2"/>
        <v>0</v>
      </c>
    </row>
    <row r="181" spans="1:6" ht="409.6" x14ac:dyDescent="0.15">
      <c r="A181" s="18" t="s">
        <v>4651</v>
      </c>
      <c r="B181" s="17" t="s">
        <v>2523</v>
      </c>
      <c r="C181" s="17">
        <v>0</v>
      </c>
      <c r="D181" s="17">
        <v>0</v>
      </c>
      <c r="E181">
        <v>0</v>
      </c>
      <c r="F181">
        <f t="shared" si="2"/>
        <v>0</v>
      </c>
    </row>
    <row r="182" spans="1:6" ht="280" x14ac:dyDescent="0.15">
      <c r="A182" s="18" t="s">
        <v>2592</v>
      </c>
      <c r="B182" s="17" t="s">
        <v>2523</v>
      </c>
      <c r="C182" s="17">
        <v>1</v>
      </c>
      <c r="D182" s="17">
        <v>1</v>
      </c>
      <c r="E182" s="17">
        <v>1</v>
      </c>
      <c r="F182">
        <f t="shared" si="2"/>
        <v>1</v>
      </c>
    </row>
    <row r="183" spans="1:6" ht="409.6" x14ac:dyDescent="0.15">
      <c r="A183" s="18" t="s">
        <v>4652</v>
      </c>
      <c r="B183" s="17" t="s">
        <v>2523</v>
      </c>
      <c r="C183" s="17">
        <v>0</v>
      </c>
      <c r="D183" s="17">
        <v>0</v>
      </c>
      <c r="E183" s="17">
        <v>0</v>
      </c>
      <c r="F183">
        <f t="shared" si="2"/>
        <v>0</v>
      </c>
    </row>
    <row r="184" spans="1:6" x14ac:dyDescent="0.15">
      <c r="A184" s="17" t="s">
        <v>4653</v>
      </c>
      <c r="B184" s="17" t="s">
        <v>2523</v>
      </c>
      <c r="C184" s="17">
        <v>0</v>
      </c>
      <c r="D184" s="17">
        <v>0</v>
      </c>
      <c r="E184" s="17">
        <v>0</v>
      </c>
      <c r="F184">
        <f t="shared" si="2"/>
        <v>0</v>
      </c>
    </row>
    <row r="185" spans="1:6" x14ac:dyDescent="0.15">
      <c r="A185" s="17" t="s">
        <v>4654</v>
      </c>
      <c r="B185" s="17" t="s">
        <v>2523</v>
      </c>
      <c r="C185" s="17">
        <v>0</v>
      </c>
      <c r="D185" s="17">
        <v>0</v>
      </c>
      <c r="E185" s="17">
        <v>0</v>
      </c>
      <c r="F185">
        <f t="shared" si="2"/>
        <v>0</v>
      </c>
    </row>
    <row r="186" spans="1:6" x14ac:dyDescent="0.15">
      <c r="A186" s="17" t="s">
        <v>4655</v>
      </c>
      <c r="B186" s="17" t="s">
        <v>2523</v>
      </c>
      <c r="C186" s="17">
        <v>0</v>
      </c>
      <c r="D186" s="17">
        <v>0</v>
      </c>
      <c r="E186" s="17">
        <v>0</v>
      </c>
      <c r="F186">
        <f t="shared" si="2"/>
        <v>0</v>
      </c>
    </row>
    <row r="187" spans="1:6" x14ac:dyDescent="0.15">
      <c r="A187" s="17" t="s">
        <v>4656</v>
      </c>
      <c r="B187" s="17" t="s">
        <v>2523</v>
      </c>
      <c r="C187" s="17">
        <v>0</v>
      </c>
      <c r="D187" s="17">
        <v>0</v>
      </c>
      <c r="E187" s="17">
        <v>0</v>
      </c>
      <c r="F187">
        <f t="shared" si="2"/>
        <v>0</v>
      </c>
    </row>
    <row r="188" spans="1:6" x14ac:dyDescent="0.15">
      <c r="A188" s="17" t="s">
        <v>4657</v>
      </c>
      <c r="B188" s="17" t="s">
        <v>2523</v>
      </c>
      <c r="C188" s="17">
        <v>0</v>
      </c>
      <c r="D188" s="17">
        <v>0</v>
      </c>
      <c r="E188" s="17">
        <v>1</v>
      </c>
      <c r="F188">
        <f t="shared" si="2"/>
        <v>0</v>
      </c>
    </row>
    <row r="189" spans="1:6" x14ac:dyDescent="0.15">
      <c r="A189" s="17" t="s">
        <v>4658</v>
      </c>
      <c r="B189" s="17" t="s">
        <v>2523</v>
      </c>
      <c r="C189" s="17">
        <v>0</v>
      </c>
      <c r="D189" s="17">
        <v>0</v>
      </c>
      <c r="E189">
        <v>0</v>
      </c>
      <c r="F189">
        <f t="shared" si="2"/>
        <v>0</v>
      </c>
    </row>
    <row r="190" spans="1:6" ht="140" x14ac:dyDescent="0.15">
      <c r="A190" s="18" t="s">
        <v>4659</v>
      </c>
      <c r="B190" s="17" t="s">
        <v>2523</v>
      </c>
      <c r="C190" s="17">
        <v>0</v>
      </c>
      <c r="D190" s="17">
        <v>0</v>
      </c>
      <c r="E190">
        <v>0</v>
      </c>
      <c r="F190">
        <f t="shared" si="2"/>
        <v>0</v>
      </c>
    </row>
    <row r="191" spans="1:6" x14ac:dyDescent="0.15">
      <c r="A191" s="17" t="s">
        <v>4660</v>
      </c>
      <c r="B191" s="17" t="s">
        <v>2523</v>
      </c>
      <c r="C191" s="17">
        <v>0</v>
      </c>
      <c r="D191" s="17">
        <v>0</v>
      </c>
      <c r="E191">
        <v>0</v>
      </c>
      <c r="F191">
        <f t="shared" si="2"/>
        <v>0</v>
      </c>
    </row>
    <row r="192" spans="1:6" x14ac:dyDescent="0.15">
      <c r="A192" s="17" t="s">
        <v>4661</v>
      </c>
      <c r="B192" s="17" t="s">
        <v>2523</v>
      </c>
      <c r="C192" s="17">
        <v>0</v>
      </c>
      <c r="D192" s="17">
        <v>0</v>
      </c>
      <c r="E192">
        <v>0</v>
      </c>
      <c r="F192">
        <f t="shared" si="2"/>
        <v>0</v>
      </c>
    </row>
    <row r="193" spans="1:6" x14ac:dyDescent="0.15">
      <c r="A193" s="17" t="s">
        <v>4662</v>
      </c>
      <c r="B193" s="17" t="s">
        <v>2523</v>
      </c>
      <c r="C193" s="17">
        <v>0</v>
      </c>
      <c r="D193" s="17">
        <v>0</v>
      </c>
      <c r="E193">
        <v>0</v>
      </c>
      <c r="F193">
        <f t="shared" si="2"/>
        <v>0</v>
      </c>
    </row>
    <row r="194" spans="1:6" ht="56" x14ac:dyDescent="0.15">
      <c r="A194" s="18" t="s">
        <v>4663</v>
      </c>
      <c r="B194" s="17" t="s">
        <v>2523</v>
      </c>
      <c r="C194" s="17">
        <v>0</v>
      </c>
      <c r="D194" s="17">
        <v>0</v>
      </c>
      <c r="E194">
        <v>0</v>
      </c>
      <c r="F194">
        <f t="shared" si="2"/>
        <v>0</v>
      </c>
    </row>
    <row r="195" spans="1:6" x14ac:dyDescent="0.15">
      <c r="A195" s="17" t="s">
        <v>4664</v>
      </c>
      <c r="B195" s="17" t="s">
        <v>2523</v>
      </c>
      <c r="C195" s="17">
        <v>0</v>
      </c>
      <c r="D195" s="17">
        <v>0</v>
      </c>
      <c r="E195">
        <v>0</v>
      </c>
      <c r="F195">
        <f t="shared" ref="F195:F258" si="3">IF(C195+D195+E195&gt;1, 1, 0)</f>
        <v>0</v>
      </c>
    </row>
    <row r="196" spans="1:6" x14ac:dyDescent="0.15">
      <c r="A196" s="17" t="s">
        <v>4665</v>
      </c>
      <c r="B196" s="17" t="s">
        <v>2523</v>
      </c>
      <c r="C196" s="17">
        <v>0</v>
      </c>
      <c r="D196" s="17">
        <v>0</v>
      </c>
      <c r="E196">
        <v>0</v>
      </c>
      <c r="F196">
        <f t="shared" si="3"/>
        <v>0</v>
      </c>
    </row>
    <row r="197" spans="1:6" x14ac:dyDescent="0.15">
      <c r="A197" s="17" t="s">
        <v>4666</v>
      </c>
      <c r="B197" s="17" t="s">
        <v>2523</v>
      </c>
      <c r="C197" s="17">
        <v>0</v>
      </c>
      <c r="D197" s="17">
        <v>1</v>
      </c>
      <c r="E197">
        <v>0</v>
      </c>
      <c r="F197">
        <f t="shared" si="3"/>
        <v>0</v>
      </c>
    </row>
    <row r="198" spans="1:6" x14ac:dyDescent="0.15">
      <c r="A198" s="17" t="s">
        <v>4667</v>
      </c>
      <c r="B198" s="17" t="s">
        <v>2523</v>
      </c>
      <c r="C198" s="17">
        <v>0</v>
      </c>
      <c r="D198" s="17">
        <v>0</v>
      </c>
      <c r="E198">
        <v>0</v>
      </c>
      <c r="F198">
        <f t="shared" si="3"/>
        <v>0</v>
      </c>
    </row>
    <row r="199" spans="1:6" x14ac:dyDescent="0.15">
      <c r="A199" s="17" t="s">
        <v>4668</v>
      </c>
      <c r="B199" s="17" t="s">
        <v>2523</v>
      </c>
      <c r="C199" s="17">
        <v>0</v>
      </c>
      <c r="D199" s="17">
        <v>0</v>
      </c>
      <c r="E199">
        <v>0</v>
      </c>
      <c r="F199">
        <f t="shared" si="3"/>
        <v>0</v>
      </c>
    </row>
    <row r="200" spans="1:6" x14ac:dyDescent="0.15">
      <c r="A200" s="17" t="s">
        <v>4669</v>
      </c>
      <c r="B200" s="17" t="s">
        <v>2523</v>
      </c>
      <c r="C200" s="17">
        <v>0</v>
      </c>
      <c r="D200" s="17">
        <v>0</v>
      </c>
      <c r="E200">
        <v>0</v>
      </c>
      <c r="F200">
        <f t="shared" si="3"/>
        <v>0</v>
      </c>
    </row>
    <row r="201" spans="1:6" x14ac:dyDescent="0.15">
      <c r="A201" s="17" t="s">
        <v>4670</v>
      </c>
      <c r="B201" s="17" t="s">
        <v>2523</v>
      </c>
      <c r="C201" s="17">
        <v>0</v>
      </c>
      <c r="D201" s="17">
        <v>0</v>
      </c>
      <c r="E201">
        <v>0</v>
      </c>
      <c r="F201">
        <f t="shared" si="3"/>
        <v>0</v>
      </c>
    </row>
    <row r="202" spans="1:6" x14ac:dyDescent="0.15">
      <c r="A202" s="17" t="s">
        <v>4671</v>
      </c>
      <c r="B202" s="17" t="s">
        <v>2523</v>
      </c>
      <c r="C202" s="17">
        <v>0</v>
      </c>
      <c r="D202" s="17">
        <v>0</v>
      </c>
      <c r="E202">
        <v>0</v>
      </c>
      <c r="F202">
        <f t="shared" si="3"/>
        <v>0</v>
      </c>
    </row>
    <row r="203" spans="1:6" x14ac:dyDescent="0.15">
      <c r="A203" s="17" t="s">
        <v>4672</v>
      </c>
      <c r="B203" s="17" t="s">
        <v>2523</v>
      </c>
      <c r="C203" s="17">
        <v>0</v>
      </c>
      <c r="D203" s="17">
        <v>0</v>
      </c>
      <c r="E203">
        <v>0</v>
      </c>
      <c r="F203">
        <f t="shared" si="3"/>
        <v>0</v>
      </c>
    </row>
    <row r="204" spans="1:6" x14ac:dyDescent="0.15">
      <c r="A204" s="17" t="s">
        <v>4673</v>
      </c>
      <c r="B204" s="17" t="s">
        <v>2523</v>
      </c>
      <c r="C204" s="17">
        <v>0</v>
      </c>
      <c r="D204" s="17">
        <v>0</v>
      </c>
      <c r="E204">
        <v>0</v>
      </c>
      <c r="F204">
        <f t="shared" si="3"/>
        <v>0</v>
      </c>
    </row>
    <row r="205" spans="1:6" x14ac:dyDescent="0.15">
      <c r="A205" s="17" t="s">
        <v>4674</v>
      </c>
      <c r="B205" s="17" t="s">
        <v>2523</v>
      </c>
      <c r="C205" s="17">
        <v>0</v>
      </c>
      <c r="D205" s="17">
        <v>0</v>
      </c>
      <c r="E205">
        <v>0</v>
      </c>
      <c r="F205">
        <f t="shared" si="3"/>
        <v>0</v>
      </c>
    </row>
    <row r="206" spans="1:6" x14ac:dyDescent="0.15">
      <c r="A206" s="17" t="s">
        <v>4675</v>
      </c>
      <c r="B206" s="17" t="s">
        <v>2523</v>
      </c>
      <c r="C206" s="17">
        <v>0</v>
      </c>
      <c r="D206" s="17">
        <v>0</v>
      </c>
      <c r="E206">
        <v>0</v>
      </c>
      <c r="F206">
        <f t="shared" si="3"/>
        <v>0</v>
      </c>
    </row>
    <row r="207" spans="1:6" ht="84" x14ac:dyDescent="0.15">
      <c r="A207" s="18" t="s">
        <v>4676</v>
      </c>
      <c r="B207" s="17" t="s">
        <v>2523</v>
      </c>
      <c r="C207" s="17">
        <v>0</v>
      </c>
      <c r="D207" s="17">
        <v>0</v>
      </c>
      <c r="E207">
        <v>0</v>
      </c>
      <c r="F207">
        <f t="shared" si="3"/>
        <v>0</v>
      </c>
    </row>
    <row r="208" spans="1:6" x14ac:dyDescent="0.15">
      <c r="A208" s="17" t="s">
        <v>4677</v>
      </c>
      <c r="B208" s="17" t="s">
        <v>2523</v>
      </c>
      <c r="C208" s="17">
        <v>0</v>
      </c>
      <c r="D208" s="17">
        <v>0</v>
      </c>
      <c r="E208">
        <v>0</v>
      </c>
      <c r="F208">
        <f t="shared" si="3"/>
        <v>0</v>
      </c>
    </row>
    <row r="209" spans="1:6" x14ac:dyDescent="0.15">
      <c r="A209" s="17" t="s">
        <v>4678</v>
      </c>
      <c r="B209" s="17" t="s">
        <v>2523</v>
      </c>
      <c r="C209" s="17">
        <v>0</v>
      </c>
      <c r="D209" s="17">
        <v>0</v>
      </c>
      <c r="E209" s="17">
        <v>0</v>
      </c>
      <c r="F209">
        <f t="shared" si="3"/>
        <v>0</v>
      </c>
    </row>
    <row r="210" spans="1:6" x14ac:dyDescent="0.15">
      <c r="A210" s="17" t="s">
        <v>4679</v>
      </c>
      <c r="B210" s="17" t="s">
        <v>2523</v>
      </c>
      <c r="C210" s="17">
        <v>0</v>
      </c>
      <c r="D210" s="17">
        <v>0</v>
      </c>
      <c r="E210" s="17">
        <v>0</v>
      </c>
      <c r="F210">
        <f t="shared" si="3"/>
        <v>0</v>
      </c>
    </row>
    <row r="211" spans="1:6" ht="154" x14ac:dyDescent="0.15">
      <c r="A211" s="18" t="s">
        <v>4680</v>
      </c>
      <c r="B211" s="17" t="s">
        <v>2523</v>
      </c>
      <c r="C211" s="17">
        <v>1</v>
      </c>
      <c r="D211" s="17">
        <v>1</v>
      </c>
      <c r="E211" s="17">
        <v>1</v>
      </c>
      <c r="F211">
        <f t="shared" si="3"/>
        <v>1</v>
      </c>
    </row>
    <row r="212" spans="1:6" x14ac:dyDescent="0.15">
      <c r="A212" s="17" t="s">
        <v>4681</v>
      </c>
      <c r="B212" s="17" t="s">
        <v>2523</v>
      </c>
      <c r="C212" s="17">
        <v>0</v>
      </c>
      <c r="D212" s="17">
        <v>0</v>
      </c>
      <c r="E212">
        <v>0</v>
      </c>
      <c r="F212">
        <f t="shared" si="3"/>
        <v>0</v>
      </c>
    </row>
    <row r="213" spans="1:6" x14ac:dyDescent="0.15">
      <c r="A213" s="17" t="s">
        <v>4682</v>
      </c>
      <c r="B213" s="17" t="s">
        <v>2523</v>
      </c>
      <c r="C213" s="17">
        <v>1</v>
      </c>
      <c r="D213" s="17">
        <v>1</v>
      </c>
      <c r="E213">
        <v>0</v>
      </c>
      <c r="F213">
        <f t="shared" si="3"/>
        <v>1</v>
      </c>
    </row>
    <row r="214" spans="1:6" x14ac:dyDescent="0.15">
      <c r="A214" s="17" t="s">
        <v>4683</v>
      </c>
      <c r="B214" s="17" t="s">
        <v>2523</v>
      </c>
      <c r="C214" s="17">
        <v>0</v>
      </c>
      <c r="D214" s="17">
        <v>0</v>
      </c>
      <c r="E214">
        <v>0</v>
      </c>
      <c r="F214">
        <f t="shared" si="3"/>
        <v>0</v>
      </c>
    </row>
    <row r="215" spans="1:6" x14ac:dyDescent="0.15">
      <c r="A215" s="17" t="s">
        <v>4684</v>
      </c>
      <c r="B215" s="17" t="s">
        <v>2523</v>
      </c>
      <c r="C215" s="17">
        <v>0</v>
      </c>
      <c r="D215" s="17">
        <v>0</v>
      </c>
      <c r="E215">
        <v>0</v>
      </c>
      <c r="F215">
        <f t="shared" si="3"/>
        <v>0</v>
      </c>
    </row>
    <row r="216" spans="1:6" x14ac:dyDescent="0.15">
      <c r="A216" s="17" t="s">
        <v>4685</v>
      </c>
      <c r="B216" s="17" t="s">
        <v>2523</v>
      </c>
      <c r="C216" s="17">
        <v>0</v>
      </c>
      <c r="D216" s="17">
        <v>0</v>
      </c>
      <c r="E216">
        <v>0</v>
      </c>
      <c r="F216">
        <f t="shared" si="3"/>
        <v>0</v>
      </c>
    </row>
    <row r="217" spans="1:6" x14ac:dyDescent="0.15">
      <c r="A217" s="17" t="s">
        <v>4686</v>
      </c>
      <c r="B217" s="17" t="s">
        <v>2523</v>
      </c>
      <c r="C217" s="17">
        <v>0</v>
      </c>
      <c r="D217" s="17">
        <v>0</v>
      </c>
      <c r="E217">
        <v>0</v>
      </c>
      <c r="F217">
        <f t="shared" si="3"/>
        <v>0</v>
      </c>
    </row>
    <row r="218" spans="1:6" x14ac:dyDescent="0.15">
      <c r="A218" s="17" t="s">
        <v>4687</v>
      </c>
      <c r="B218" s="17" t="s">
        <v>2523</v>
      </c>
      <c r="C218" s="17">
        <v>0</v>
      </c>
      <c r="D218" s="17">
        <v>0</v>
      </c>
      <c r="E218">
        <v>0</v>
      </c>
      <c r="F218">
        <f t="shared" si="3"/>
        <v>0</v>
      </c>
    </row>
    <row r="219" spans="1:6" x14ac:dyDescent="0.15">
      <c r="A219" s="17" t="s">
        <v>4688</v>
      </c>
      <c r="B219" s="17" t="s">
        <v>2523</v>
      </c>
      <c r="C219" s="17">
        <v>0</v>
      </c>
      <c r="D219" s="17">
        <v>0</v>
      </c>
      <c r="E219">
        <v>0</v>
      </c>
      <c r="F219">
        <f t="shared" si="3"/>
        <v>0</v>
      </c>
    </row>
    <row r="220" spans="1:6" x14ac:dyDescent="0.15">
      <c r="A220" s="17" t="s">
        <v>4689</v>
      </c>
      <c r="B220" s="17" t="s">
        <v>2523</v>
      </c>
      <c r="C220" s="17">
        <v>0</v>
      </c>
      <c r="D220" s="17">
        <v>0</v>
      </c>
      <c r="E220">
        <v>0</v>
      </c>
      <c r="F220">
        <f t="shared" si="3"/>
        <v>0</v>
      </c>
    </row>
    <row r="221" spans="1:6" x14ac:dyDescent="0.15">
      <c r="A221" s="17" t="s">
        <v>4690</v>
      </c>
      <c r="B221" s="17" t="s">
        <v>2523</v>
      </c>
      <c r="C221" s="17">
        <v>0</v>
      </c>
      <c r="D221" s="17">
        <v>0</v>
      </c>
      <c r="E221">
        <v>0</v>
      </c>
      <c r="F221">
        <f t="shared" si="3"/>
        <v>0</v>
      </c>
    </row>
    <row r="222" spans="1:6" x14ac:dyDescent="0.15">
      <c r="A222" s="17" t="s">
        <v>4691</v>
      </c>
      <c r="B222" s="17" t="s">
        <v>2523</v>
      </c>
      <c r="C222" s="17">
        <v>0</v>
      </c>
      <c r="D222" s="17">
        <v>0</v>
      </c>
      <c r="E222" s="17">
        <v>0</v>
      </c>
      <c r="F222">
        <f t="shared" si="3"/>
        <v>0</v>
      </c>
    </row>
    <row r="223" spans="1:6" x14ac:dyDescent="0.15">
      <c r="A223" s="17" t="s">
        <v>4692</v>
      </c>
      <c r="B223" s="17" t="s">
        <v>2523</v>
      </c>
      <c r="C223" s="17">
        <v>0</v>
      </c>
      <c r="D223" s="17">
        <v>0</v>
      </c>
      <c r="E223" s="17">
        <v>0</v>
      </c>
      <c r="F223">
        <f t="shared" si="3"/>
        <v>0</v>
      </c>
    </row>
    <row r="224" spans="1:6" x14ac:dyDescent="0.15">
      <c r="A224" s="17" t="s">
        <v>4693</v>
      </c>
      <c r="B224" s="17" t="s">
        <v>2523</v>
      </c>
      <c r="C224" s="17">
        <v>0</v>
      </c>
      <c r="D224" s="17">
        <v>0</v>
      </c>
      <c r="E224" s="17">
        <v>0</v>
      </c>
      <c r="F224">
        <f t="shared" si="3"/>
        <v>0</v>
      </c>
    </row>
    <row r="225" spans="1:6" x14ac:dyDescent="0.15">
      <c r="A225" s="17" t="s">
        <v>4694</v>
      </c>
      <c r="B225" s="17" t="s">
        <v>2523</v>
      </c>
      <c r="C225" s="17">
        <v>0</v>
      </c>
      <c r="D225" s="17">
        <v>0</v>
      </c>
      <c r="E225" s="17">
        <v>0</v>
      </c>
      <c r="F225">
        <f t="shared" si="3"/>
        <v>0</v>
      </c>
    </row>
    <row r="226" spans="1:6" x14ac:dyDescent="0.15">
      <c r="A226" s="17" t="s">
        <v>4695</v>
      </c>
      <c r="B226" s="17" t="s">
        <v>2523</v>
      </c>
      <c r="C226" s="17">
        <v>0</v>
      </c>
      <c r="D226" s="17">
        <v>0</v>
      </c>
      <c r="E226" s="17">
        <v>0</v>
      </c>
      <c r="F226">
        <f t="shared" si="3"/>
        <v>0</v>
      </c>
    </row>
    <row r="227" spans="1:6" x14ac:dyDescent="0.15">
      <c r="A227" s="17" t="s">
        <v>4696</v>
      </c>
      <c r="B227" s="17" t="s">
        <v>2523</v>
      </c>
      <c r="C227" s="17">
        <v>0</v>
      </c>
      <c r="D227" s="17">
        <v>0</v>
      </c>
      <c r="E227" s="17">
        <v>0</v>
      </c>
      <c r="F227">
        <f t="shared" si="3"/>
        <v>0</v>
      </c>
    </row>
    <row r="228" spans="1:6" x14ac:dyDescent="0.15">
      <c r="A228" s="17" t="s">
        <v>4697</v>
      </c>
      <c r="B228" s="17" t="s">
        <v>2523</v>
      </c>
      <c r="C228" s="17">
        <v>0</v>
      </c>
      <c r="D228" s="17">
        <v>0</v>
      </c>
      <c r="E228" s="17">
        <v>0</v>
      </c>
      <c r="F228">
        <f t="shared" si="3"/>
        <v>0</v>
      </c>
    </row>
    <row r="229" spans="1:6" ht="409.6" x14ac:dyDescent="0.15">
      <c r="A229" s="18" t="s">
        <v>4698</v>
      </c>
      <c r="B229" s="17" t="s">
        <v>2523</v>
      </c>
      <c r="C229" s="17">
        <v>0</v>
      </c>
      <c r="D229" s="17">
        <v>0</v>
      </c>
      <c r="E229" s="17">
        <v>0</v>
      </c>
      <c r="F229">
        <f t="shared" si="3"/>
        <v>0</v>
      </c>
    </row>
    <row r="230" spans="1:6" x14ac:dyDescent="0.15">
      <c r="A230" s="17" t="s">
        <v>4699</v>
      </c>
      <c r="B230" s="17" t="s">
        <v>2523</v>
      </c>
      <c r="C230" s="17">
        <v>1</v>
      </c>
      <c r="D230" s="17">
        <v>0</v>
      </c>
      <c r="E230" s="17">
        <v>1</v>
      </c>
      <c r="F230">
        <f t="shared" si="3"/>
        <v>1</v>
      </c>
    </row>
    <row r="231" spans="1:6" ht="84" x14ac:dyDescent="0.15">
      <c r="A231" s="18" t="s">
        <v>4700</v>
      </c>
      <c r="B231" s="17" t="s">
        <v>2523</v>
      </c>
      <c r="C231" s="17">
        <v>0</v>
      </c>
      <c r="D231" s="17">
        <v>0</v>
      </c>
      <c r="E231">
        <v>0</v>
      </c>
      <c r="F231">
        <f t="shared" si="3"/>
        <v>0</v>
      </c>
    </row>
    <row r="232" spans="1:6" x14ac:dyDescent="0.15">
      <c r="A232" s="17" t="s">
        <v>4701</v>
      </c>
      <c r="B232" s="17" t="s">
        <v>2523</v>
      </c>
      <c r="C232" s="17">
        <v>0</v>
      </c>
      <c r="D232" s="17">
        <v>0</v>
      </c>
      <c r="E232">
        <v>0</v>
      </c>
      <c r="F232">
        <f t="shared" si="3"/>
        <v>0</v>
      </c>
    </row>
    <row r="233" spans="1:6" ht="70" x14ac:dyDescent="0.15">
      <c r="A233" s="18" t="s">
        <v>4702</v>
      </c>
      <c r="B233" s="17" t="s">
        <v>2523</v>
      </c>
      <c r="C233" s="17">
        <v>0</v>
      </c>
      <c r="D233" s="17">
        <v>0</v>
      </c>
      <c r="E233">
        <v>0</v>
      </c>
      <c r="F233">
        <f t="shared" si="3"/>
        <v>0</v>
      </c>
    </row>
    <row r="234" spans="1:6" x14ac:dyDescent="0.15">
      <c r="A234" s="17" t="s">
        <v>4703</v>
      </c>
      <c r="B234" s="17" t="s">
        <v>2523</v>
      </c>
      <c r="C234" s="17">
        <v>0</v>
      </c>
      <c r="D234" s="17">
        <v>0</v>
      </c>
      <c r="E234">
        <v>0</v>
      </c>
      <c r="F234">
        <f t="shared" si="3"/>
        <v>0</v>
      </c>
    </row>
    <row r="235" spans="1:6" x14ac:dyDescent="0.15">
      <c r="A235" s="17" t="s">
        <v>4704</v>
      </c>
      <c r="B235" s="17" t="s">
        <v>2523</v>
      </c>
      <c r="C235" s="17">
        <v>0</v>
      </c>
      <c r="D235" s="17">
        <v>0</v>
      </c>
      <c r="E235">
        <v>0</v>
      </c>
      <c r="F235">
        <f t="shared" si="3"/>
        <v>0</v>
      </c>
    </row>
    <row r="236" spans="1:6" x14ac:dyDescent="0.15">
      <c r="A236" s="17" t="s">
        <v>4705</v>
      </c>
      <c r="B236" s="17" t="s">
        <v>2523</v>
      </c>
      <c r="C236" s="17">
        <v>0</v>
      </c>
      <c r="D236" s="17">
        <v>0</v>
      </c>
      <c r="E236">
        <v>0</v>
      </c>
      <c r="F236">
        <f t="shared" si="3"/>
        <v>0</v>
      </c>
    </row>
    <row r="237" spans="1:6" x14ac:dyDescent="0.15">
      <c r="A237" s="17" t="s">
        <v>4706</v>
      </c>
      <c r="B237" s="17" t="s">
        <v>2523</v>
      </c>
      <c r="C237" s="17">
        <v>0</v>
      </c>
      <c r="D237" s="17">
        <v>0</v>
      </c>
      <c r="E237">
        <v>0</v>
      </c>
      <c r="F237">
        <f t="shared" si="3"/>
        <v>0</v>
      </c>
    </row>
    <row r="238" spans="1:6" x14ac:dyDescent="0.15">
      <c r="A238" s="17" t="s">
        <v>4707</v>
      </c>
      <c r="B238" s="17" t="s">
        <v>2523</v>
      </c>
      <c r="C238" s="17">
        <v>0</v>
      </c>
      <c r="D238" s="17">
        <v>0</v>
      </c>
      <c r="E238">
        <v>0</v>
      </c>
      <c r="F238">
        <f t="shared" si="3"/>
        <v>0</v>
      </c>
    </row>
    <row r="239" spans="1:6" x14ac:dyDescent="0.15">
      <c r="A239" s="17" t="s">
        <v>4708</v>
      </c>
      <c r="B239" s="17" t="s">
        <v>2523</v>
      </c>
      <c r="C239" s="17">
        <v>0</v>
      </c>
      <c r="D239" s="17">
        <v>0</v>
      </c>
      <c r="E239">
        <v>0</v>
      </c>
      <c r="F239">
        <f t="shared" si="3"/>
        <v>0</v>
      </c>
    </row>
    <row r="240" spans="1:6" x14ac:dyDescent="0.15">
      <c r="A240" s="17" t="s">
        <v>4709</v>
      </c>
      <c r="B240" s="17" t="s">
        <v>2523</v>
      </c>
      <c r="C240" s="17">
        <v>0</v>
      </c>
      <c r="D240" s="17">
        <v>0</v>
      </c>
      <c r="E240">
        <v>0</v>
      </c>
      <c r="F240">
        <f t="shared" si="3"/>
        <v>0</v>
      </c>
    </row>
    <row r="241" spans="1:6" x14ac:dyDescent="0.15">
      <c r="A241" s="17" t="s">
        <v>4710</v>
      </c>
      <c r="B241" s="17" t="s">
        <v>2523</v>
      </c>
      <c r="C241" s="17">
        <v>0</v>
      </c>
      <c r="D241" s="17">
        <v>0</v>
      </c>
      <c r="E241">
        <v>0</v>
      </c>
      <c r="F241">
        <f t="shared" si="3"/>
        <v>0</v>
      </c>
    </row>
    <row r="242" spans="1:6" x14ac:dyDescent="0.15">
      <c r="A242" s="17" t="s">
        <v>4711</v>
      </c>
      <c r="B242" s="17" t="s">
        <v>2523</v>
      </c>
      <c r="C242" s="17">
        <v>0</v>
      </c>
      <c r="D242" s="17">
        <v>0</v>
      </c>
      <c r="E242">
        <v>0</v>
      </c>
      <c r="F242">
        <f t="shared" si="3"/>
        <v>0</v>
      </c>
    </row>
    <row r="243" spans="1:6" x14ac:dyDescent="0.15">
      <c r="A243" s="17" t="s">
        <v>4712</v>
      </c>
      <c r="B243" s="17" t="s">
        <v>2523</v>
      </c>
      <c r="C243" s="17">
        <v>0</v>
      </c>
      <c r="D243" s="17">
        <v>0</v>
      </c>
      <c r="E243">
        <v>0</v>
      </c>
      <c r="F243">
        <f t="shared" si="3"/>
        <v>0</v>
      </c>
    </row>
    <row r="244" spans="1:6" x14ac:dyDescent="0.15">
      <c r="A244" s="17" t="s">
        <v>4713</v>
      </c>
      <c r="B244" s="17" t="s">
        <v>2523</v>
      </c>
      <c r="C244" s="17">
        <v>0</v>
      </c>
      <c r="D244" s="17">
        <v>0</v>
      </c>
      <c r="E244">
        <v>0</v>
      </c>
      <c r="F244">
        <f t="shared" si="3"/>
        <v>0</v>
      </c>
    </row>
    <row r="245" spans="1:6" x14ac:dyDescent="0.15">
      <c r="A245" s="17" t="s">
        <v>4714</v>
      </c>
      <c r="B245" s="17" t="s">
        <v>2523</v>
      </c>
      <c r="C245" s="17">
        <v>0</v>
      </c>
      <c r="D245" s="17">
        <v>0</v>
      </c>
      <c r="E245">
        <v>0</v>
      </c>
      <c r="F245">
        <f t="shared" si="3"/>
        <v>0</v>
      </c>
    </row>
    <row r="246" spans="1:6" x14ac:dyDescent="0.15">
      <c r="A246" s="17" t="s">
        <v>4715</v>
      </c>
      <c r="B246" s="17" t="s">
        <v>2523</v>
      </c>
      <c r="C246" s="17">
        <v>0</v>
      </c>
      <c r="D246" s="17">
        <v>0</v>
      </c>
      <c r="E246">
        <v>0</v>
      </c>
      <c r="F246">
        <f t="shared" si="3"/>
        <v>0</v>
      </c>
    </row>
    <row r="247" spans="1:6" x14ac:dyDescent="0.15">
      <c r="A247" s="17" t="s">
        <v>4716</v>
      </c>
      <c r="B247" s="17" t="s">
        <v>2523</v>
      </c>
      <c r="C247" s="17">
        <v>0</v>
      </c>
      <c r="D247" s="17">
        <v>0</v>
      </c>
      <c r="E247">
        <v>0</v>
      </c>
      <c r="F247">
        <f t="shared" si="3"/>
        <v>0</v>
      </c>
    </row>
    <row r="248" spans="1:6" x14ac:dyDescent="0.15">
      <c r="A248" s="17" t="s">
        <v>4717</v>
      </c>
      <c r="B248" s="17" t="s">
        <v>2523</v>
      </c>
      <c r="C248" s="17">
        <v>0</v>
      </c>
      <c r="D248" s="17">
        <v>0</v>
      </c>
      <c r="E248">
        <v>0</v>
      </c>
      <c r="F248">
        <f t="shared" si="3"/>
        <v>0</v>
      </c>
    </row>
    <row r="249" spans="1:6" x14ac:dyDescent="0.15">
      <c r="A249" s="17" t="s">
        <v>4718</v>
      </c>
      <c r="B249" s="17" t="s">
        <v>2523</v>
      </c>
      <c r="C249" s="17">
        <v>0</v>
      </c>
      <c r="D249" s="17">
        <v>0</v>
      </c>
      <c r="E249">
        <v>0</v>
      </c>
      <c r="F249">
        <f t="shared" si="3"/>
        <v>0</v>
      </c>
    </row>
    <row r="250" spans="1:6" x14ac:dyDescent="0.15">
      <c r="A250" s="17" t="s">
        <v>4719</v>
      </c>
      <c r="B250" s="17" t="s">
        <v>2523</v>
      </c>
      <c r="C250" s="17">
        <v>0</v>
      </c>
      <c r="D250" s="17">
        <v>0</v>
      </c>
      <c r="E250">
        <v>0</v>
      </c>
      <c r="F250">
        <f t="shared" si="3"/>
        <v>0</v>
      </c>
    </row>
    <row r="251" spans="1:6" x14ac:dyDescent="0.15">
      <c r="A251" s="17" t="s">
        <v>4720</v>
      </c>
      <c r="B251" s="17" t="s">
        <v>2523</v>
      </c>
      <c r="C251" s="17">
        <v>0</v>
      </c>
      <c r="D251" s="17">
        <v>0</v>
      </c>
      <c r="E251">
        <v>0</v>
      </c>
      <c r="F251">
        <f t="shared" si="3"/>
        <v>0</v>
      </c>
    </row>
    <row r="252" spans="1:6" x14ac:dyDescent="0.15">
      <c r="A252" s="17" t="s">
        <v>4721</v>
      </c>
      <c r="B252" s="17" t="s">
        <v>2523</v>
      </c>
      <c r="C252" s="17">
        <v>0</v>
      </c>
      <c r="D252" s="17">
        <v>0</v>
      </c>
      <c r="E252">
        <v>0</v>
      </c>
      <c r="F252">
        <f t="shared" si="3"/>
        <v>0</v>
      </c>
    </row>
    <row r="253" spans="1:6" x14ac:dyDescent="0.15">
      <c r="A253" s="17" t="s">
        <v>4722</v>
      </c>
      <c r="B253" s="17" t="s">
        <v>2523</v>
      </c>
      <c r="C253" s="17">
        <v>0</v>
      </c>
      <c r="D253" s="17">
        <v>0</v>
      </c>
      <c r="E253">
        <v>0</v>
      </c>
      <c r="F253">
        <f t="shared" si="3"/>
        <v>0</v>
      </c>
    </row>
    <row r="254" spans="1:6" x14ac:dyDescent="0.15">
      <c r="A254" s="17" t="s">
        <v>4723</v>
      </c>
      <c r="B254" s="17" t="s">
        <v>2523</v>
      </c>
      <c r="C254" s="17">
        <v>0</v>
      </c>
      <c r="D254" s="17">
        <v>0</v>
      </c>
      <c r="E254">
        <v>0</v>
      </c>
      <c r="F254">
        <f t="shared" si="3"/>
        <v>0</v>
      </c>
    </row>
    <row r="255" spans="1:6" x14ac:dyDescent="0.15">
      <c r="A255" s="17" t="s">
        <v>4724</v>
      </c>
      <c r="B255" s="17" t="s">
        <v>2523</v>
      </c>
      <c r="C255" s="17">
        <v>0</v>
      </c>
      <c r="D255" s="17">
        <v>0</v>
      </c>
      <c r="E255">
        <v>0</v>
      </c>
      <c r="F255">
        <f t="shared" si="3"/>
        <v>0</v>
      </c>
    </row>
    <row r="256" spans="1:6" x14ac:dyDescent="0.15">
      <c r="A256" s="17" t="s">
        <v>4725</v>
      </c>
      <c r="B256" s="17" t="s">
        <v>2523</v>
      </c>
      <c r="C256" s="17">
        <v>0</v>
      </c>
      <c r="D256" s="17">
        <v>0</v>
      </c>
      <c r="E256">
        <v>0</v>
      </c>
      <c r="F256">
        <f t="shared" si="3"/>
        <v>0</v>
      </c>
    </row>
    <row r="257" spans="1:6" x14ac:dyDescent="0.15">
      <c r="A257" s="17" t="s">
        <v>4726</v>
      </c>
      <c r="B257" s="17" t="s">
        <v>2523</v>
      </c>
      <c r="C257" s="17">
        <v>0</v>
      </c>
      <c r="D257" s="17">
        <v>0</v>
      </c>
      <c r="E257">
        <v>0</v>
      </c>
      <c r="F257">
        <f t="shared" si="3"/>
        <v>0</v>
      </c>
    </row>
    <row r="258" spans="1:6" ht="210" x14ac:dyDescent="0.15">
      <c r="A258" s="18" t="s">
        <v>4727</v>
      </c>
      <c r="B258" s="17" t="s">
        <v>2523</v>
      </c>
      <c r="C258" s="17">
        <v>0</v>
      </c>
      <c r="D258" s="17">
        <v>0</v>
      </c>
      <c r="E258">
        <v>0</v>
      </c>
      <c r="F258">
        <f t="shared" si="3"/>
        <v>0</v>
      </c>
    </row>
    <row r="259" spans="1:6" x14ac:dyDescent="0.15">
      <c r="A259" s="17" t="s">
        <v>4728</v>
      </c>
      <c r="B259" s="17" t="s">
        <v>2523</v>
      </c>
      <c r="C259" s="17">
        <v>0</v>
      </c>
      <c r="D259" s="17">
        <v>0</v>
      </c>
      <c r="E259">
        <v>0</v>
      </c>
      <c r="F259">
        <f t="shared" ref="F259:F322" si="4">IF(C259+D259+E259&gt;1, 1, 0)</f>
        <v>0</v>
      </c>
    </row>
    <row r="260" spans="1:6" x14ac:dyDescent="0.15">
      <c r="A260" s="17" t="s">
        <v>4729</v>
      </c>
      <c r="B260" s="17" t="s">
        <v>2523</v>
      </c>
      <c r="C260" s="17">
        <v>0</v>
      </c>
      <c r="D260" s="17">
        <v>0</v>
      </c>
      <c r="E260">
        <v>0</v>
      </c>
      <c r="F260">
        <f t="shared" si="4"/>
        <v>0</v>
      </c>
    </row>
    <row r="261" spans="1:6" x14ac:dyDescent="0.15">
      <c r="A261" s="17" t="s">
        <v>4730</v>
      </c>
      <c r="B261" s="17" t="s">
        <v>2523</v>
      </c>
      <c r="C261" s="17">
        <v>0</v>
      </c>
      <c r="D261" s="17">
        <v>0</v>
      </c>
      <c r="E261" s="17">
        <v>0</v>
      </c>
      <c r="F261">
        <f t="shared" si="4"/>
        <v>0</v>
      </c>
    </row>
    <row r="262" spans="1:6" ht="84" x14ac:dyDescent="0.15">
      <c r="A262" s="18" t="s">
        <v>2810</v>
      </c>
      <c r="B262" s="17" t="s">
        <v>2523</v>
      </c>
      <c r="C262" s="17">
        <v>1</v>
      </c>
      <c r="D262" s="17">
        <v>1</v>
      </c>
      <c r="E262" s="17">
        <v>1</v>
      </c>
      <c r="F262">
        <f t="shared" si="4"/>
        <v>1</v>
      </c>
    </row>
    <row r="263" spans="1:6" ht="384" x14ac:dyDescent="0.15">
      <c r="A263" s="18" t="s">
        <v>4731</v>
      </c>
      <c r="B263" s="17" t="s">
        <v>2523</v>
      </c>
      <c r="C263" s="17">
        <v>0</v>
      </c>
      <c r="D263" s="17">
        <v>0</v>
      </c>
      <c r="E263" s="17">
        <v>0</v>
      </c>
      <c r="F263">
        <f t="shared" si="4"/>
        <v>0</v>
      </c>
    </row>
    <row r="264" spans="1:6" x14ac:dyDescent="0.15">
      <c r="A264" s="17" t="s">
        <v>4732</v>
      </c>
      <c r="B264" s="17" t="s">
        <v>2523</v>
      </c>
      <c r="C264" s="17">
        <v>0</v>
      </c>
      <c r="D264" s="17">
        <v>0</v>
      </c>
      <c r="E264" s="17">
        <v>0</v>
      </c>
      <c r="F264">
        <f t="shared" si="4"/>
        <v>0</v>
      </c>
    </row>
    <row r="265" spans="1:6" x14ac:dyDescent="0.15">
      <c r="A265" s="17" t="s">
        <v>4733</v>
      </c>
      <c r="B265" s="17" t="s">
        <v>2523</v>
      </c>
      <c r="C265" s="17">
        <v>0</v>
      </c>
      <c r="D265" s="17">
        <v>0</v>
      </c>
      <c r="E265" s="17">
        <v>0</v>
      </c>
      <c r="F265">
        <f t="shared" si="4"/>
        <v>0</v>
      </c>
    </row>
    <row r="266" spans="1:6" x14ac:dyDescent="0.15">
      <c r="A266" s="17" t="s">
        <v>4734</v>
      </c>
      <c r="B266" s="17" t="s">
        <v>2523</v>
      </c>
      <c r="C266" s="17">
        <v>0</v>
      </c>
      <c r="D266" s="17">
        <v>0</v>
      </c>
      <c r="E266" s="17">
        <v>0</v>
      </c>
      <c r="F266">
        <f t="shared" si="4"/>
        <v>0</v>
      </c>
    </row>
    <row r="267" spans="1:6" x14ac:dyDescent="0.15">
      <c r="A267" s="17" t="s">
        <v>4735</v>
      </c>
      <c r="B267" s="17" t="s">
        <v>2523</v>
      </c>
      <c r="C267" s="17">
        <v>0</v>
      </c>
      <c r="D267" s="17">
        <v>1</v>
      </c>
      <c r="E267" s="17">
        <v>1</v>
      </c>
      <c r="F267">
        <f t="shared" si="4"/>
        <v>1</v>
      </c>
    </row>
    <row r="268" spans="1:6" x14ac:dyDescent="0.15">
      <c r="A268" s="17" t="s">
        <v>4736</v>
      </c>
      <c r="B268" s="17" t="s">
        <v>2523</v>
      </c>
      <c r="C268" s="17">
        <v>0</v>
      </c>
      <c r="D268" s="17">
        <v>0</v>
      </c>
      <c r="E268">
        <v>0</v>
      </c>
      <c r="F268">
        <f t="shared" si="4"/>
        <v>0</v>
      </c>
    </row>
    <row r="269" spans="1:6" x14ac:dyDescent="0.15">
      <c r="A269" s="17" t="s">
        <v>4737</v>
      </c>
      <c r="B269" s="17" t="s">
        <v>2523</v>
      </c>
      <c r="C269" s="17">
        <v>0</v>
      </c>
      <c r="D269" s="17">
        <v>0</v>
      </c>
      <c r="E269">
        <v>0</v>
      </c>
      <c r="F269">
        <f t="shared" si="4"/>
        <v>0</v>
      </c>
    </row>
    <row r="270" spans="1:6" x14ac:dyDescent="0.15">
      <c r="A270" s="17" t="s">
        <v>4738</v>
      </c>
      <c r="B270" s="17" t="s">
        <v>2523</v>
      </c>
      <c r="C270" s="17">
        <v>0</v>
      </c>
      <c r="D270" s="17">
        <v>0</v>
      </c>
      <c r="E270">
        <v>0</v>
      </c>
      <c r="F270">
        <f t="shared" si="4"/>
        <v>0</v>
      </c>
    </row>
    <row r="271" spans="1:6" x14ac:dyDescent="0.15">
      <c r="A271" s="17" t="s">
        <v>4739</v>
      </c>
      <c r="B271" s="17" t="s">
        <v>2523</v>
      </c>
      <c r="C271" s="17">
        <v>0</v>
      </c>
      <c r="D271" s="17">
        <v>0</v>
      </c>
      <c r="E271">
        <v>0</v>
      </c>
      <c r="F271">
        <f t="shared" si="4"/>
        <v>0</v>
      </c>
    </row>
    <row r="272" spans="1:6" x14ac:dyDescent="0.15">
      <c r="A272" s="17" t="s">
        <v>4740</v>
      </c>
      <c r="B272" s="17" t="s">
        <v>2523</v>
      </c>
      <c r="C272" s="17">
        <v>0</v>
      </c>
      <c r="D272" s="17">
        <v>0</v>
      </c>
      <c r="E272">
        <v>0</v>
      </c>
      <c r="F272">
        <f t="shared" si="4"/>
        <v>0</v>
      </c>
    </row>
    <row r="273" spans="1:6" x14ac:dyDescent="0.15">
      <c r="A273" s="17" t="s">
        <v>4741</v>
      </c>
      <c r="B273" s="17" t="s">
        <v>2523</v>
      </c>
      <c r="C273" s="17">
        <v>0</v>
      </c>
      <c r="D273" s="17">
        <v>0</v>
      </c>
      <c r="E273">
        <v>0</v>
      </c>
      <c r="F273">
        <f t="shared" si="4"/>
        <v>0</v>
      </c>
    </row>
    <row r="274" spans="1:6" x14ac:dyDescent="0.15">
      <c r="A274" s="17" t="s">
        <v>4742</v>
      </c>
      <c r="B274" s="17" t="s">
        <v>2523</v>
      </c>
      <c r="C274" s="17">
        <v>0</v>
      </c>
      <c r="D274" s="17">
        <v>0</v>
      </c>
      <c r="E274">
        <v>0</v>
      </c>
      <c r="F274">
        <f t="shared" si="4"/>
        <v>0</v>
      </c>
    </row>
    <row r="275" spans="1:6" x14ac:dyDescent="0.15">
      <c r="A275" s="17" t="s">
        <v>4743</v>
      </c>
      <c r="B275" s="17" t="s">
        <v>2523</v>
      </c>
      <c r="C275" s="17">
        <v>0</v>
      </c>
      <c r="D275" s="17">
        <v>0</v>
      </c>
      <c r="E275">
        <v>0</v>
      </c>
      <c r="F275">
        <f t="shared" si="4"/>
        <v>0</v>
      </c>
    </row>
    <row r="276" spans="1:6" x14ac:dyDescent="0.15">
      <c r="A276" s="17" t="s">
        <v>4744</v>
      </c>
      <c r="B276" s="17" t="s">
        <v>2523</v>
      </c>
      <c r="C276" s="17">
        <v>0</v>
      </c>
      <c r="D276" s="17">
        <v>0</v>
      </c>
      <c r="E276">
        <v>0</v>
      </c>
      <c r="F276">
        <f t="shared" si="4"/>
        <v>0</v>
      </c>
    </row>
    <row r="277" spans="1:6" x14ac:dyDescent="0.15">
      <c r="A277" s="17" t="s">
        <v>4745</v>
      </c>
      <c r="B277" s="17" t="s">
        <v>2523</v>
      </c>
      <c r="C277" s="17">
        <v>0</v>
      </c>
      <c r="D277" s="17">
        <v>0</v>
      </c>
      <c r="E277">
        <v>0</v>
      </c>
      <c r="F277">
        <f t="shared" si="4"/>
        <v>0</v>
      </c>
    </row>
    <row r="278" spans="1:6" ht="56" x14ac:dyDescent="0.15">
      <c r="A278" s="18" t="s">
        <v>4746</v>
      </c>
      <c r="B278" s="17" t="s">
        <v>2523</v>
      </c>
      <c r="C278" s="17">
        <v>0</v>
      </c>
      <c r="D278" s="17">
        <v>0</v>
      </c>
      <c r="E278">
        <v>0</v>
      </c>
      <c r="F278">
        <f t="shared" si="4"/>
        <v>0</v>
      </c>
    </row>
    <row r="279" spans="1:6" x14ac:dyDescent="0.15">
      <c r="A279" s="17" t="s">
        <v>4747</v>
      </c>
      <c r="B279" s="17" t="s">
        <v>2523</v>
      </c>
      <c r="C279" s="17">
        <v>0</v>
      </c>
      <c r="D279" s="17">
        <v>0</v>
      </c>
      <c r="E279">
        <v>0</v>
      </c>
      <c r="F279">
        <f t="shared" si="4"/>
        <v>0</v>
      </c>
    </row>
    <row r="280" spans="1:6" x14ac:dyDescent="0.15">
      <c r="A280" s="17" t="s">
        <v>3363</v>
      </c>
      <c r="B280" s="17" t="s">
        <v>2523</v>
      </c>
      <c r="C280" s="17">
        <v>0</v>
      </c>
      <c r="D280" s="17">
        <v>0</v>
      </c>
      <c r="E280">
        <v>0</v>
      </c>
      <c r="F280">
        <f t="shared" si="4"/>
        <v>0</v>
      </c>
    </row>
    <row r="281" spans="1:6" x14ac:dyDescent="0.15">
      <c r="A281" s="17" t="s">
        <v>4748</v>
      </c>
      <c r="B281" s="17" t="s">
        <v>2523</v>
      </c>
      <c r="C281" s="17">
        <v>0</v>
      </c>
      <c r="D281" s="17">
        <v>0</v>
      </c>
      <c r="E281">
        <v>0</v>
      </c>
      <c r="F281">
        <f t="shared" si="4"/>
        <v>0</v>
      </c>
    </row>
    <row r="282" spans="1:6" x14ac:dyDescent="0.15">
      <c r="A282" s="17" t="s">
        <v>4749</v>
      </c>
      <c r="B282" s="17" t="s">
        <v>2523</v>
      </c>
      <c r="C282" s="17">
        <v>0</v>
      </c>
      <c r="D282" s="17">
        <v>0</v>
      </c>
      <c r="E282">
        <v>0</v>
      </c>
      <c r="F282">
        <f t="shared" si="4"/>
        <v>0</v>
      </c>
    </row>
    <row r="283" spans="1:6" x14ac:dyDescent="0.15">
      <c r="A283" s="17" t="s">
        <v>4750</v>
      </c>
      <c r="B283" s="17" t="s">
        <v>2523</v>
      </c>
      <c r="C283" s="17">
        <v>0</v>
      </c>
      <c r="D283" s="17">
        <v>0</v>
      </c>
      <c r="E283">
        <v>0</v>
      </c>
      <c r="F283">
        <f t="shared" si="4"/>
        <v>0</v>
      </c>
    </row>
    <row r="284" spans="1:6" x14ac:dyDescent="0.15">
      <c r="A284" s="17" t="s">
        <v>4751</v>
      </c>
      <c r="B284" s="17" t="s">
        <v>2523</v>
      </c>
      <c r="C284" s="17">
        <v>0</v>
      </c>
      <c r="D284" s="17">
        <v>0</v>
      </c>
      <c r="E284">
        <v>0</v>
      </c>
      <c r="F284">
        <f t="shared" si="4"/>
        <v>0</v>
      </c>
    </row>
    <row r="285" spans="1:6" x14ac:dyDescent="0.15">
      <c r="A285" s="17" t="s">
        <v>4752</v>
      </c>
      <c r="B285" s="17" t="s">
        <v>2523</v>
      </c>
      <c r="C285" s="17">
        <v>0</v>
      </c>
      <c r="D285" s="17">
        <v>0</v>
      </c>
      <c r="E285">
        <v>0</v>
      </c>
      <c r="F285">
        <f t="shared" si="4"/>
        <v>0</v>
      </c>
    </row>
    <row r="286" spans="1:6" x14ac:dyDescent="0.15">
      <c r="A286" s="17" t="s">
        <v>4753</v>
      </c>
      <c r="B286" s="17" t="s">
        <v>2523</v>
      </c>
      <c r="C286" s="17">
        <v>0</v>
      </c>
      <c r="D286" s="17">
        <v>0</v>
      </c>
      <c r="E286">
        <v>0</v>
      </c>
      <c r="F286">
        <f t="shared" si="4"/>
        <v>0</v>
      </c>
    </row>
    <row r="287" spans="1:6" x14ac:dyDescent="0.15">
      <c r="A287" s="17" t="s">
        <v>4754</v>
      </c>
      <c r="B287" s="17" t="s">
        <v>2523</v>
      </c>
      <c r="C287" s="17">
        <v>0</v>
      </c>
      <c r="D287" s="17">
        <v>0</v>
      </c>
      <c r="E287">
        <v>0</v>
      </c>
      <c r="F287">
        <f t="shared" si="4"/>
        <v>0</v>
      </c>
    </row>
    <row r="288" spans="1:6" x14ac:dyDescent="0.15">
      <c r="A288" s="17" t="s">
        <v>4755</v>
      </c>
      <c r="B288" s="17" t="s">
        <v>2523</v>
      </c>
      <c r="C288" s="17">
        <v>0</v>
      </c>
      <c r="D288" s="17">
        <v>0</v>
      </c>
      <c r="E288">
        <v>0</v>
      </c>
      <c r="F288">
        <f t="shared" si="4"/>
        <v>0</v>
      </c>
    </row>
    <row r="289" spans="1:6" x14ac:dyDescent="0.15">
      <c r="A289" s="17" t="s">
        <v>4756</v>
      </c>
      <c r="B289" s="17" t="s">
        <v>2523</v>
      </c>
      <c r="C289" s="17">
        <v>0</v>
      </c>
      <c r="D289" s="17">
        <v>0</v>
      </c>
      <c r="E289">
        <v>0</v>
      </c>
      <c r="F289">
        <f t="shared" si="4"/>
        <v>0</v>
      </c>
    </row>
    <row r="290" spans="1:6" x14ac:dyDescent="0.15">
      <c r="A290" s="17" t="s">
        <v>4757</v>
      </c>
      <c r="B290" s="17" t="s">
        <v>2523</v>
      </c>
      <c r="C290" s="17">
        <v>0</v>
      </c>
      <c r="D290" s="17">
        <v>0</v>
      </c>
      <c r="E290">
        <v>0</v>
      </c>
      <c r="F290">
        <f t="shared" si="4"/>
        <v>0</v>
      </c>
    </row>
    <row r="291" spans="1:6" x14ac:dyDescent="0.15">
      <c r="A291" s="17" t="s">
        <v>4758</v>
      </c>
      <c r="B291" s="17" t="s">
        <v>2523</v>
      </c>
      <c r="C291" s="17">
        <v>0</v>
      </c>
      <c r="D291" s="17">
        <v>0</v>
      </c>
      <c r="E291">
        <v>0</v>
      </c>
      <c r="F291">
        <f t="shared" si="4"/>
        <v>0</v>
      </c>
    </row>
    <row r="292" spans="1:6" x14ac:dyDescent="0.15">
      <c r="A292" s="17" t="s">
        <v>4759</v>
      </c>
      <c r="B292" s="17" t="s">
        <v>2523</v>
      </c>
      <c r="C292" s="17">
        <v>0</v>
      </c>
      <c r="D292" s="17">
        <v>0</v>
      </c>
      <c r="E292">
        <v>0</v>
      </c>
      <c r="F292">
        <f t="shared" si="4"/>
        <v>0</v>
      </c>
    </row>
    <row r="293" spans="1:6" x14ac:dyDescent="0.15">
      <c r="A293" s="17" t="s">
        <v>4760</v>
      </c>
      <c r="B293" s="17" t="s">
        <v>2523</v>
      </c>
      <c r="C293" s="17">
        <v>0</v>
      </c>
      <c r="D293" s="17">
        <v>0</v>
      </c>
      <c r="E293">
        <v>0</v>
      </c>
      <c r="F293">
        <f t="shared" si="4"/>
        <v>0</v>
      </c>
    </row>
    <row r="294" spans="1:6" x14ac:dyDescent="0.15">
      <c r="A294" s="17" t="s">
        <v>4761</v>
      </c>
      <c r="B294" s="17" t="s">
        <v>2523</v>
      </c>
      <c r="C294" s="17">
        <v>0</v>
      </c>
      <c r="D294" s="17">
        <v>0</v>
      </c>
      <c r="E294">
        <v>0</v>
      </c>
      <c r="F294">
        <f t="shared" si="4"/>
        <v>0</v>
      </c>
    </row>
    <row r="295" spans="1:6" x14ac:dyDescent="0.15">
      <c r="A295" s="17" t="s">
        <v>4762</v>
      </c>
      <c r="B295" s="17" t="s">
        <v>2523</v>
      </c>
      <c r="C295" s="17">
        <v>0</v>
      </c>
      <c r="D295" s="17">
        <v>0</v>
      </c>
      <c r="E295">
        <v>0</v>
      </c>
      <c r="F295">
        <f t="shared" si="4"/>
        <v>0</v>
      </c>
    </row>
    <row r="296" spans="1:6" x14ac:dyDescent="0.15">
      <c r="A296" s="17" t="s">
        <v>4763</v>
      </c>
      <c r="B296" s="17" t="s">
        <v>2523</v>
      </c>
      <c r="C296" s="17">
        <v>0</v>
      </c>
      <c r="D296" s="17">
        <v>0</v>
      </c>
      <c r="E296">
        <v>0</v>
      </c>
      <c r="F296">
        <f t="shared" si="4"/>
        <v>0</v>
      </c>
    </row>
    <row r="297" spans="1:6" x14ac:dyDescent="0.15">
      <c r="A297" s="17" t="s">
        <v>4764</v>
      </c>
      <c r="B297" s="17" t="s">
        <v>2523</v>
      </c>
      <c r="C297" s="17">
        <v>0</v>
      </c>
      <c r="D297" s="17">
        <v>0</v>
      </c>
      <c r="E297">
        <v>0</v>
      </c>
      <c r="F297">
        <f t="shared" si="4"/>
        <v>0</v>
      </c>
    </row>
    <row r="298" spans="1:6" x14ac:dyDescent="0.15">
      <c r="A298" s="17" t="s">
        <v>4765</v>
      </c>
      <c r="B298" s="17" t="s">
        <v>2523</v>
      </c>
      <c r="C298" s="17">
        <v>0</v>
      </c>
      <c r="D298" s="17">
        <v>0</v>
      </c>
      <c r="E298" s="17">
        <v>0</v>
      </c>
      <c r="F298">
        <f t="shared" si="4"/>
        <v>0</v>
      </c>
    </row>
    <row r="299" spans="1:6" x14ac:dyDescent="0.15">
      <c r="A299" s="17" t="s">
        <v>3371</v>
      </c>
      <c r="B299" s="17" t="s">
        <v>2523</v>
      </c>
      <c r="C299" s="17">
        <v>0</v>
      </c>
      <c r="D299" s="17">
        <v>0</v>
      </c>
      <c r="E299" s="17">
        <v>0</v>
      </c>
      <c r="F299">
        <f t="shared" si="4"/>
        <v>0</v>
      </c>
    </row>
    <row r="300" spans="1:6" x14ac:dyDescent="0.15">
      <c r="A300" s="17" t="s">
        <v>4766</v>
      </c>
      <c r="B300" s="17" t="s">
        <v>2523</v>
      </c>
      <c r="C300" s="17">
        <v>0</v>
      </c>
      <c r="D300" s="17">
        <v>1</v>
      </c>
      <c r="E300" s="17">
        <v>1</v>
      </c>
      <c r="F300">
        <f t="shared" si="4"/>
        <v>1</v>
      </c>
    </row>
    <row r="301" spans="1:6" x14ac:dyDescent="0.15">
      <c r="A301" s="17" t="s">
        <v>4767</v>
      </c>
      <c r="B301" s="17" t="s">
        <v>2523</v>
      </c>
      <c r="C301" s="17">
        <v>0</v>
      </c>
      <c r="D301" s="17">
        <v>0</v>
      </c>
      <c r="E301" s="17">
        <v>0</v>
      </c>
      <c r="F301">
        <f t="shared" si="4"/>
        <v>0</v>
      </c>
    </row>
    <row r="302" spans="1:6" x14ac:dyDescent="0.15">
      <c r="A302" s="17" t="s">
        <v>4768</v>
      </c>
      <c r="B302" s="17" t="s">
        <v>2523</v>
      </c>
      <c r="C302" s="17">
        <v>0</v>
      </c>
      <c r="D302" s="17">
        <v>0</v>
      </c>
      <c r="E302" s="17">
        <v>0</v>
      </c>
      <c r="F302">
        <f t="shared" si="4"/>
        <v>0</v>
      </c>
    </row>
    <row r="303" spans="1:6" x14ac:dyDescent="0.15">
      <c r="A303" s="17" t="s">
        <v>4769</v>
      </c>
      <c r="B303" s="17" t="s">
        <v>2523</v>
      </c>
      <c r="C303" s="17">
        <v>0</v>
      </c>
      <c r="D303" s="17">
        <v>0</v>
      </c>
      <c r="E303" s="17">
        <v>0</v>
      </c>
      <c r="F303">
        <f t="shared" si="4"/>
        <v>0</v>
      </c>
    </row>
    <row r="304" spans="1:6" ht="84" x14ac:dyDescent="0.15">
      <c r="A304" s="18" t="s">
        <v>4770</v>
      </c>
      <c r="B304" s="17" t="s">
        <v>2523</v>
      </c>
      <c r="C304" s="17">
        <v>0</v>
      </c>
      <c r="D304" s="17">
        <v>0</v>
      </c>
      <c r="E304" s="17">
        <v>0</v>
      </c>
      <c r="F304">
        <f t="shared" si="4"/>
        <v>0</v>
      </c>
    </row>
    <row r="305" spans="1:6" x14ac:dyDescent="0.15">
      <c r="A305" s="17" t="s">
        <v>4771</v>
      </c>
      <c r="B305" s="17" t="s">
        <v>2523</v>
      </c>
      <c r="C305" s="17">
        <v>0</v>
      </c>
      <c r="D305" s="17">
        <v>0</v>
      </c>
      <c r="E305" s="17">
        <v>0</v>
      </c>
      <c r="F305">
        <f t="shared" si="4"/>
        <v>0</v>
      </c>
    </row>
    <row r="306" spans="1:6" x14ac:dyDescent="0.15">
      <c r="A306" s="17" t="s">
        <v>4772</v>
      </c>
      <c r="B306" s="17" t="s">
        <v>2523</v>
      </c>
      <c r="C306" s="17">
        <v>0</v>
      </c>
      <c r="D306" s="17">
        <v>0</v>
      </c>
      <c r="E306" s="17">
        <v>0</v>
      </c>
      <c r="F306">
        <f t="shared" si="4"/>
        <v>0</v>
      </c>
    </row>
    <row r="307" spans="1:6" x14ac:dyDescent="0.15">
      <c r="A307" s="17" t="s">
        <v>4773</v>
      </c>
      <c r="B307" s="17" t="s">
        <v>2523</v>
      </c>
      <c r="C307" s="17">
        <v>1</v>
      </c>
      <c r="D307" s="17">
        <v>0</v>
      </c>
      <c r="E307" s="17">
        <v>0</v>
      </c>
      <c r="F307">
        <f t="shared" si="4"/>
        <v>0</v>
      </c>
    </row>
    <row r="308" spans="1:6" ht="42" x14ac:dyDescent="0.15">
      <c r="A308" s="18" t="s">
        <v>4774</v>
      </c>
      <c r="B308" s="17" t="s">
        <v>2523</v>
      </c>
      <c r="C308" s="17">
        <v>0</v>
      </c>
      <c r="D308" s="17">
        <v>0</v>
      </c>
      <c r="E308" s="17"/>
      <c r="F308">
        <f t="shared" si="4"/>
        <v>0</v>
      </c>
    </row>
    <row r="309" spans="1:6" x14ac:dyDescent="0.15">
      <c r="A309" s="17" t="s">
        <v>4775</v>
      </c>
      <c r="B309" s="17" t="s">
        <v>2523</v>
      </c>
      <c r="C309" s="17">
        <v>1</v>
      </c>
      <c r="D309" s="17">
        <v>1</v>
      </c>
      <c r="E309" s="17">
        <v>1</v>
      </c>
      <c r="F309">
        <f t="shared" si="4"/>
        <v>1</v>
      </c>
    </row>
    <row r="310" spans="1:6" x14ac:dyDescent="0.15">
      <c r="A310" s="17" t="s">
        <v>4776</v>
      </c>
      <c r="B310" s="17" t="s">
        <v>2523</v>
      </c>
      <c r="C310" s="17">
        <v>0</v>
      </c>
      <c r="D310" s="17">
        <v>0</v>
      </c>
      <c r="E310">
        <v>0</v>
      </c>
      <c r="F310">
        <f t="shared" si="4"/>
        <v>0</v>
      </c>
    </row>
    <row r="311" spans="1:6" x14ac:dyDescent="0.15">
      <c r="A311" s="17" t="s">
        <v>4777</v>
      </c>
      <c r="B311" s="17" t="s">
        <v>2523</v>
      </c>
      <c r="C311" s="17">
        <v>0</v>
      </c>
      <c r="D311" s="17">
        <v>0</v>
      </c>
      <c r="E311">
        <v>0</v>
      </c>
      <c r="F311">
        <f t="shared" si="4"/>
        <v>0</v>
      </c>
    </row>
    <row r="312" spans="1:6" x14ac:dyDescent="0.15">
      <c r="A312" s="17" t="s">
        <v>4778</v>
      </c>
      <c r="B312" s="17" t="s">
        <v>2523</v>
      </c>
      <c r="C312" s="17">
        <v>0</v>
      </c>
      <c r="D312" s="17">
        <v>0</v>
      </c>
      <c r="E312">
        <v>0</v>
      </c>
      <c r="F312">
        <f t="shared" si="4"/>
        <v>0</v>
      </c>
    </row>
    <row r="313" spans="1:6" x14ac:dyDescent="0.15">
      <c r="A313" s="17" t="s">
        <v>4779</v>
      </c>
      <c r="B313" s="17" t="s">
        <v>2523</v>
      </c>
      <c r="C313" s="17">
        <v>0</v>
      </c>
      <c r="D313" s="17">
        <v>0</v>
      </c>
      <c r="E313">
        <v>0</v>
      </c>
      <c r="F313">
        <f t="shared" si="4"/>
        <v>0</v>
      </c>
    </row>
    <row r="314" spans="1:6" x14ac:dyDescent="0.15">
      <c r="A314" s="17" t="s">
        <v>4780</v>
      </c>
      <c r="B314" s="17" t="s">
        <v>2523</v>
      </c>
      <c r="C314" s="17">
        <v>0</v>
      </c>
      <c r="D314" s="17">
        <v>0</v>
      </c>
      <c r="E314">
        <v>0</v>
      </c>
      <c r="F314">
        <f t="shared" si="4"/>
        <v>0</v>
      </c>
    </row>
    <row r="315" spans="1:6" x14ac:dyDescent="0.15">
      <c r="A315" s="17" t="s">
        <v>4781</v>
      </c>
      <c r="B315" s="17" t="s">
        <v>2523</v>
      </c>
      <c r="C315" s="17">
        <v>0</v>
      </c>
      <c r="D315" s="17">
        <v>0</v>
      </c>
      <c r="E315">
        <v>0</v>
      </c>
      <c r="F315">
        <f t="shared" si="4"/>
        <v>0</v>
      </c>
    </row>
    <row r="316" spans="1:6" x14ac:dyDescent="0.15">
      <c r="A316" s="17" t="s">
        <v>4782</v>
      </c>
      <c r="B316" s="17" t="s">
        <v>2523</v>
      </c>
      <c r="C316" s="17">
        <v>0</v>
      </c>
      <c r="D316" s="17">
        <v>0</v>
      </c>
      <c r="E316">
        <v>0</v>
      </c>
      <c r="F316">
        <f t="shared" si="4"/>
        <v>0</v>
      </c>
    </row>
    <row r="317" spans="1:6" x14ac:dyDescent="0.15">
      <c r="A317" s="17" t="s">
        <v>4783</v>
      </c>
      <c r="B317" s="17" t="s">
        <v>2523</v>
      </c>
      <c r="C317" s="17">
        <v>0</v>
      </c>
      <c r="D317" s="17">
        <v>0</v>
      </c>
      <c r="E317">
        <v>0</v>
      </c>
      <c r="F317">
        <f t="shared" si="4"/>
        <v>0</v>
      </c>
    </row>
    <row r="318" spans="1:6" x14ac:dyDescent="0.15">
      <c r="A318" s="17" t="s">
        <v>4784</v>
      </c>
      <c r="B318" s="17" t="s">
        <v>2523</v>
      </c>
      <c r="C318" s="17">
        <v>0</v>
      </c>
      <c r="D318" s="17">
        <v>0</v>
      </c>
      <c r="E318">
        <v>0</v>
      </c>
      <c r="F318">
        <f t="shared" si="4"/>
        <v>0</v>
      </c>
    </row>
    <row r="319" spans="1:6" x14ac:dyDescent="0.15">
      <c r="A319" s="17" t="s">
        <v>4785</v>
      </c>
      <c r="B319" s="17" t="s">
        <v>2523</v>
      </c>
      <c r="C319" s="17">
        <v>0</v>
      </c>
      <c r="D319" s="17">
        <v>0</v>
      </c>
      <c r="E319">
        <v>0</v>
      </c>
      <c r="F319">
        <f t="shared" si="4"/>
        <v>0</v>
      </c>
    </row>
    <row r="320" spans="1:6" x14ac:dyDescent="0.15">
      <c r="A320" s="17" t="s">
        <v>4786</v>
      </c>
      <c r="B320" s="17" t="s">
        <v>2523</v>
      </c>
      <c r="C320" s="17">
        <v>0</v>
      </c>
      <c r="D320" s="17">
        <v>0</v>
      </c>
      <c r="E320">
        <v>0</v>
      </c>
      <c r="F320">
        <f t="shared" si="4"/>
        <v>0</v>
      </c>
    </row>
    <row r="321" spans="1:6" x14ac:dyDescent="0.15">
      <c r="A321" s="17" t="s">
        <v>4787</v>
      </c>
      <c r="B321" s="17" t="s">
        <v>2523</v>
      </c>
      <c r="C321" s="17">
        <v>0</v>
      </c>
      <c r="D321" s="17">
        <v>0</v>
      </c>
      <c r="E321">
        <v>0</v>
      </c>
      <c r="F321">
        <f t="shared" si="4"/>
        <v>0</v>
      </c>
    </row>
    <row r="322" spans="1:6" x14ac:dyDescent="0.15">
      <c r="A322" s="17" t="s">
        <v>4788</v>
      </c>
      <c r="B322" s="17" t="s">
        <v>2523</v>
      </c>
      <c r="C322" s="17">
        <v>0</v>
      </c>
      <c r="D322" s="17">
        <v>0</v>
      </c>
      <c r="E322">
        <v>0</v>
      </c>
      <c r="F322">
        <f t="shared" si="4"/>
        <v>0</v>
      </c>
    </row>
    <row r="323" spans="1:6" x14ac:dyDescent="0.15">
      <c r="A323" s="17" t="s">
        <v>4789</v>
      </c>
      <c r="B323" s="17" t="s">
        <v>2523</v>
      </c>
      <c r="C323" s="17">
        <v>0</v>
      </c>
      <c r="D323" s="17">
        <v>0</v>
      </c>
      <c r="E323">
        <v>0</v>
      </c>
      <c r="F323">
        <f t="shared" ref="F323:F386" si="5">IF(C323+D323+E323&gt;1, 1, 0)</f>
        <v>0</v>
      </c>
    </row>
    <row r="324" spans="1:6" x14ac:dyDescent="0.15">
      <c r="A324" s="17" t="s">
        <v>4790</v>
      </c>
      <c r="B324" s="17" t="s">
        <v>2523</v>
      </c>
      <c r="C324" s="17">
        <v>0</v>
      </c>
      <c r="D324" s="17">
        <v>0</v>
      </c>
      <c r="E324">
        <v>0</v>
      </c>
      <c r="F324">
        <f t="shared" si="5"/>
        <v>0</v>
      </c>
    </row>
    <row r="325" spans="1:6" x14ac:dyDescent="0.15">
      <c r="A325" s="17" t="s">
        <v>4791</v>
      </c>
      <c r="B325" s="17" t="s">
        <v>2523</v>
      </c>
      <c r="C325" s="17">
        <v>0</v>
      </c>
      <c r="D325" s="17">
        <v>0</v>
      </c>
      <c r="E325">
        <v>0</v>
      </c>
      <c r="F325">
        <f t="shared" si="5"/>
        <v>0</v>
      </c>
    </row>
    <row r="326" spans="1:6" x14ac:dyDescent="0.15">
      <c r="A326" s="17" t="s">
        <v>4792</v>
      </c>
      <c r="B326" s="17" t="s">
        <v>2523</v>
      </c>
      <c r="C326" s="17">
        <v>1</v>
      </c>
      <c r="D326" s="17">
        <v>1</v>
      </c>
      <c r="E326">
        <v>0</v>
      </c>
      <c r="F326">
        <f t="shared" si="5"/>
        <v>1</v>
      </c>
    </row>
    <row r="327" spans="1:6" x14ac:dyDescent="0.15">
      <c r="A327" s="17" t="s">
        <v>4793</v>
      </c>
      <c r="B327" s="17" t="s">
        <v>2523</v>
      </c>
      <c r="C327" s="17">
        <v>0</v>
      </c>
      <c r="D327" s="17">
        <v>0</v>
      </c>
      <c r="E327">
        <v>0</v>
      </c>
      <c r="F327">
        <f t="shared" si="5"/>
        <v>0</v>
      </c>
    </row>
    <row r="328" spans="1:6" x14ac:dyDescent="0.15">
      <c r="A328" s="17" t="s">
        <v>4794</v>
      </c>
      <c r="B328" s="17" t="s">
        <v>2523</v>
      </c>
      <c r="C328" s="17">
        <v>1</v>
      </c>
      <c r="D328" s="17">
        <v>1</v>
      </c>
      <c r="E328">
        <v>0</v>
      </c>
      <c r="F328">
        <f t="shared" si="5"/>
        <v>1</v>
      </c>
    </row>
    <row r="329" spans="1:6" x14ac:dyDescent="0.15">
      <c r="A329" s="17" t="s">
        <v>4795</v>
      </c>
      <c r="B329" s="17" t="s">
        <v>2523</v>
      </c>
      <c r="C329" s="17">
        <v>0</v>
      </c>
      <c r="D329" s="17">
        <v>0</v>
      </c>
      <c r="E329">
        <v>0</v>
      </c>
      <c r="F329">
        <f t="shared" si="5"/>
        <v>0</v>
      </c>
    </row>
    <row r="330" spans="1:6" x14ac:dyDescent="0.15">
      <c r="A330" s="17" t="s">
        <v>4796</v>
      </c>
      <c r="B330" s="17" t="s">
        <v>2523</v>
      </c>
      <c r="C330" s="17">
        <v>0</v>
      </c>
      <c r="D330" s="17">
        <v>0</v>
      </c>
      <c r="E330">
        <v>0</v>
      </c>
      <c r="F330">
        <f t="shared" si="5"/>
        <v>0</v>
      </c>
    </row>
    <row r="331" spans="1:6" x14ac:dyDescent="0.15">
      <c r="A331" s="17" t="s">
        <v>4797</v>
      </c>
      <c r="B331" s="17" t="s">
        <v>2523</v>
      </c>
      <c r="C331" s="17">
        <v>0</v>
      </c>
      <c r="D331" s="17">
        <v>0</v>
      </c>
      <c r="E331">
        <v>0</v>
      </c>
      <c r="F331">
        <f t="shared" si="5"/>
        <v>0</v>
      </c>
    </row>
    <row r="332" spans="1:6" x14ac:dyDescent="0.15">
      <c r="A332" s="17" t="s">
        <v>4798</v>
      </c>
      <c r="B332" s="17" t="s">
        <v>2523</v>
      </c>
      <c r="C332" s="17">
        <v>0</v>
      </c>
      <c r="D332" s="17">
        <v>0</v>
      </c>
      <c r="E332">
        <v>0</v>
      </c>
      <c r="F332">
        <f t="shared" si="5"/>
        <v>0</v>
      </c>
    </row>
    <row r="333" spans="1:6" x14ac:dyDescent="0.15">
      <c r="A333" s="17" t="s">
        <v>4799</v>
      </c>
      <c r="B333" s="17" t="s">
        <v>2523</v>
      </c>
      <c r="C333" s="17">
        <v>0</v>
      </c>
      <c r="D333" s="17">
        <v>0</v>
      </c>
      <c r="E333">
        <v>0</v>
      </c>
      <c r="F333">
        <f t="shared" si="5"/>
        <v>0</v>
      </c>
    </row>
    <row r="334" spans="1:6" ht="42" x14ac:dyDescent="0.15">
      <c r="A334" s="18" t="s">
        <v>4800</v>
      </c>
      <c r="B334" s="17" t="s">
        <v>2523</v>
      </c>
      <c r="C334" s="17">
        <v>0</v>
      </c>
      <c r="D334" s="17">
        <v>0</v>
      </c>
      <c r="E334">
        <v>0</v>
      </c>
      <c r="F334">
        <f t="shared" si="5"/>
        <v>0</v>
      </c>
    </row>
    <row r="335" spans="1:6" x14ac:dyDescent="0.15">
      <c r="A335" s="17" t="s">
        <v>4801</v>
      </c>
      <c r="B335" s="17" t="s">
        <v>2523</v>
      </c>
      <c r="C335" s="17">
        <v>0</v>
      </c>
      <c r="D335" s="17">
        <v>0</v>
      </c>
      <c r="E335">
        <v>0</v>
      </c>
      <c r="F335">
        <f t="shared" si="5"/>
        <v>0</v>
      </c>
    </row>
    <row r="336" spans="1:6" x14ac:dyDescent="0.15">
      <c r="A336" s="17" t="s">
        <v>4802</v>
      </c>
      <c r="B336" s="17" t="s">
        <v>2523</v>
      </c>
      <c r="C336" s="17">
        <v>0</v>
      </c>
      <c r="D336" s="17">
        <v>0</v>
      </c>
      <c r="E336">
        <v>0</v>
      </c>
      <c r="F336">
        <f t="shared" si="5"/>
        <v>0</v>
      </c>
    </row>
    <row r="337" spans="1:6" x14ac:dyDescent="0.15">
      <c r="A337" s="17" t="s">
        <v>4803</v>
      </c>
      <c r="B337" s="17" t="s">
        <v>2523</v>
      </c>
      <c r="C337" s="17">
        <v>0</v>
      </c>
      <c r="D337" s="17">
        <v>0</v>
      </c>
      <c r="E337">
        <v>0</v>
      </c>
      <c r="F337">
        <f t="shared" si="5"/>
        <v>0</v>
      </c>
    </row>
    <row r="338" spans="1:6" x14ac:dyDescent="0.15">
      <c r="A338" s="17" t="s">
        <v>4804</v>
      </c>
      <c r="B338" s="17" t="s">
        <v>2523</v>
      </c>
      <c r="C338" s="17">
        <v>0</v>
      </c>
      <c r="D338" s="17">
        <v>0</v>
      </c>
      <c r="E338">
        <v>0</v>
      </c>
      <c r="F338">
        <f t="shared" si="5"/>
        <v>0</v>
      </c>
    </row>
    <row r="339" spans="1:6" x14ac:dyDescent="0.15">
      <c r="A339" s="17" t="s">
        <v>4805</v>
      </c>
      <c r="B339" s="17" t="s">
        <v>2523</v>
      </c>
      <c r="C339" s="17">
        <v>0</v>
      </c>
      <c r="D339" s="17">
        <v>0</v>
      </c>
      <c r="E339">
        <v>0</v>
      </c>
      <c r="F339">
        <f t="shared" si="5"/>
        <v>0</v>
      </c>
    </row>
    <row r="340" spans="1:6" x14ac:dyDescent="0.15">
      <c r="A340" s="17" t="s">
        <v>4806</v>
      </c>
      <c r="B340" s="17" t="s">
        <v>2523</v>
      </c>
      <c r="C340" s="17">
        <v>0</v>
      </c>
      <c r="D340" s="17">
        <v>0</v>
      </c>
      <c r="E340">
        <v>0</v>
      </c>
      <c r="F340">
        <f t="shared" si="5"/>
        <v>0</v>
      </c>
    </row>
    <row r="341" spans="1:6" x14ac:dyDescent="0.15">
      <c r="A341" s="17" t="s">
        <v>4807</v>
      </c>
      <c r="B341" s="17" t="s">
        <v>2523</v>
      </c>
      <c r="C341" s="17">
        <v>0</v>
      </c>
      <c r="D341" s="17">
        <v>0</v>
      </c>
      <c r="E341">
        <v>0</v>
      </c>
      <c r="F341">
        <f t="shared" si="5"/>
        <v>0</v>
      </c>
    </row>
    <row r="342" spans="1:6" x14ac:dyDescent="0.15">
      <c r="A342" s="17" t="s">
        <v>4808</v>
      </c>
      <c r="B342" s="17" t="s">
        <v>2523</v>
      </c>
      <c r="C342" s="17">
        <v>0</v>
      </c>
      <c r="D342" s="17">
        <v>0</v>
      </c>
      <c r="E342">
        <v>0</v>
      </c>
      <c r="F342">
        <f t="shared" si="5"/>
        <v>0</v>
      </c>
    </row>
    <row r="343" spans="1:6" x14ac:dyDescent="0.15">
      <c r="A343" s="17" t="s">
        <v>2297</v>
      </c>
      <c r="B343" s="17" t="s">
        <v>2523</v>
      </c>
      <c r="C343" s="17">
        <v>0</v>
      </c>
      <c r="D343" s="17">
        <v>0</v>
      </c>
      <c r="E343">
        <v>0</v>
      </c>
      <c r="F343">
        <f t="shared" si="5"/>
        <v>0</v>
      </c>
    </row>
    <row r="344" spans="1:6" x14ac:dyDescent="0.15">
      <c r="A344" s="17" t="s">
        <v>4809</v>
      </c>
      <c r="B344" s="17" t="s">
        <v>2523</v>
      </c>
      <c r="C344" s="17">
        <v>0</v>
      </c>
      <c r="D344" s="17">
        <v>0</v>
      </c>
      <c r="E344">
        <v>0</v>
      </c>
      <c r="F344">
        <f t="shared" si="5"/>
        <v>0</v>
      </c>
    </row>
    <row r="345" spans="1:6" x14ac:dyDescent="0.15">
      <c r="A345" s="17" t="s">
        <v>4810</v>
      </c>
      <c r="B345" s="17" t="s">
        <v>2523</v>
      </c>
      <c r="C345" s="17">
        <v>0</v>
      </c>
      <c r="D345" s="17">
        <v>0</v>
      </c>
      <c r="E345">
        <v>0</v>
      </c>
      <c r="F345">
        <f t="shared" si="5"/>
        <v>0</v>
      </c>
    </row>
    <row r="346" spans="1:6" x14ac:dyDescent="0.15">
      <c r="A346" s="17" t="s">
        <v>4811</v>
      </c>
      <c r="B346" s="17" t="s">
        <v>2523</v>
      </c>
      <c r="C346" s="17">
        <v>0</v>
      </c>
      <c r="D346" s="17">
        <v>0</v>
      </c>
      <c r="E346">
        <v>0</v>
      </c>
      <c r="F346">
        <f t="shared" si="5"/>
        <v>0</v>
      </c>
    </row>
    <row r="347" spans="1:6" x14ac:dyDescent="0.15">
      <c r="A347" s="17" t="s">
        <v>4812</v>
      </c>
      <c r="B347" s="17" t="s">
        <v>2523</v>
      </c>
      <c r="C347" s="17">
        <v>0</v>
      </c>
      <c r="D347" s="17">
        <v>0</v>
      </c>
      <c r="E347">
        <v>0</v>
      </c>
      <c r="F347">
        <f t="shared" si="5"/>
        <v>0</v>
      </c>
    </row>
    <row r="348" spans="1:6" x14ac:dyDescent="0.15">
      <c r="A348" s="17" t="s">
        <v>4813</v>
      </c>
      <c r="B348" s="17" t="s">
        <v>2523</v>
      </c>
      <c r="C348" s="17">
        <v>0</v>
      </c>
      <c r="D348" s="17">
        <v>0</v>
      </c>
      <c r="E348">
        <v>0</v>
      </c>
      <c r="F348">
        <f t="shared" si="5"/>
        <v>0</v>
      </c>
    </row>
    <row r="349" spans="1:6" ht="56" x14ac:dyDescent="0.15">
      <c r="A349" s="18" t="s">
        <v>4814</v>
      </c>
      <c r="B349" s="17" t="s">
        <v>2523</v>
      </c>
      <c r="C349" s="17">
        <v>0</v>
      </c>
      <c r="D349" s="17">
        <v>0</v>
      </c>
      <c r="E349">
        <v>0</v>
      </c>
      <c r="F349">
        <f t="shared" si="5"/>
        <v>0</v>
      </c>
    </row>
    <row r="350" spans="1:6" x14ac:dyDescent="0.15">
      <c r="A350" s="17" t="s">
        <v>4815</v>
      </c>
      <c r="B350" s="17" t="s">
        <v>2523</v>
      </c>
      <c r="C350" s="17">
        <v>0</v>
      </c>
      <c r="D350" s="17">
        <v>0</v>
      </c>
      <c r="E350">
        <v>0</v>
      </c>
      <c r="F350">
        <f t="shared" si="5"/>
        <v>0</v>
      </c>
    </row>
    <row r="351" spans="1:6" x14ac:dyDescent="0.15">
      <c r="A351" s="17" t="s">
        <v>4816</v>
      </c>
      <c r="B351" s="17" t="s">
        <v>2523</v>
      </c>
      <c r="C351" s="17">
        <v>0</v>
      </c>
      <c r="D351" s="17">
        <v>0</v>
      </c>
      <c r="E351">
        <v>0</v>
      </c>
      <c r="F351">
        <f t="shared" si="5"/>
        <v>0</v>
      </c>
    </row>
    <row r="352" spans="1:6" x14ac:dyDescent="0.15">
      <c r="A352" s="17" t="s">
        <v>4817</v>
      </c>
      <c r="B352" s="17" t="s">
        <v>2523</v>
      </c>
      <c r="C352" s="17">
        <v>0</v>
      </c>
      <c r="D352" s="17">
        <v>0</v>
      </c>
      <c r="E352">
        <v>0</v>
      </c>
      <c r="F352">
        <f t="shared" si="5"/>
        <v>0</v>
      </c>
    </row>
    <row r="353" spans="1:6" x14ac:dyDescent="0.15">
      <c r="A353" s="17" t="s">
        <v>4818</v>
      </c>
      <c r="B353" s="17" t="s">
        <v>2523</v>
      </c>
      <c r="C353" s="17">
        <v>0</v>
      </c>
      <c r="D353" s="17">
        <v>0</v>
      </c>
      <c r="E353">
        <v>0</v>
      </c>
      <c r="F353">
        <f t="shared" si="5"/>
        <v>0</v>
      </c>
    </row>
    <row r="354" spans="1:6" x14ac:dyDescent="0.15">
      <c r="A354" s="17" t="s">
        <v>4819</v>
      </c>
      <c r="B354" s="17" t="s">
        <v>2523</v>
      </c>
      <c r="C354" s="17">
        <v>0</v>
      </c>
      <c r="D354" s="17">
        <v>0</v>
      </c>
      <c r="E354">
        <v>0</v>
      </c>
      <c r="F354">
        <f t="shared" si="5"/>
        <v>0</v>
      </c>
    </row>
    <row r="355" spans="1:6" x14ac:dyDescent="0.15">
      <c r="A355" s="17" t="s">
        <v>4820</v>
      </c>
      <c r="B355" s="17" t="s">
        <v>2523</v>
      </c>
      <c r="C355" s="17">
        <v>0</v>
      </c>
      <c r="D355" s="17">
        <v>0</v>
      </c>
      <c r="E355">
        <v>0</v>
      </c>
      <c r="F355">
        <f t="shared" si="5"/>
        <v>0</v>
      </c>
    </row>
    <row r="356" spans="1:6" ht="293" x14ac:dyDescent="0.15">
      <c r="A356" s="18" t="s">
        <v>4821</v>
      </c>
      <c r="B356" s="17" t="s">
        <v>2523</v>
      </c>
      <c r="C356" s="17">
        <v>0</v>
      </c>
      <c r="D356" s="17">
        <v>0</v>
      </c>
      <c r="E356">
        <v>0</v>
      </c>
      <c r="F356">
        <f t="shared" si="5"/>
        <v>0</v>
      </c>
    </row>
    <row r="357" spans="1:6" x14ac:dyDescent="0.15">
      <c r="A357" s="17" t="s">
        <v>4822</v>
      </c>
      <c r="B357" s="17" t="s">
        <v>2523</v>
      </c>
      <c r="C357" s="17">
        <v>0</v>
      </c>
      <c r="D357" s="17">
        <v>0</v>
      </c>
      <c r="E357">
        <v>0</v>
      </c>
      <c r="F357">
        <f t="shared" si="5"/>
        <v>0</v>
      </c>
    </row>
    <row r="358" spans="1:6" x14ac:dyDescent="0.15">
      <c r="A358" s="17" t="s">
        <v>4823</v>
      </c>
      <c r="B358" s="17" t="s">
        <v>2523</v>
      </c>
      <c r="C358" s="17">
        <v>0</v>
      </c>
      <c r="D358" s="17">
        <v>0</v>
      </c>
      <c r="E358">
        <v>0</v>
      </c>
      <c r="F358">
        <f t="shared" si="5"/>
        <v>0</v>
      </c>
    </row>
    <row r="359" spans="1:6" x14ac:dyDescent="0.15">
      <c r="A359" s="17" t="s">
        <v>4824</v>
      </c>
      <c r="B359" s="17" t="s">
        <v>2523</v>
      </c>
      <c r="C359" s="17">
        <v>0</v>
      </c>
      <c r="D359" s="17">
        <v>0</v>
      </c>
      <c r="E359">
        <v>0</v>
      </c>
      <c r="F359">
        <f t="shared" si="5"/>
        <v>0</v>
      </c>
    </row>
    <row r="360" spans="1:6" x14ac:dyDescent="0.15">
      <c r="A360" s="17" t="s">
        <v>4825</v>
      </c>
      <c r="B360" s="17" t="s">
        <v>2523</v>
      </c>
      <c r="C360" s="17">
        <v>0</v>
      </c>
      <c r="D360" s="17">
        <v>0</v>
      </c>
      <c r="E360">
        <v>0</v>
      </c>
      <c r="F360">
        <f t="shared" si="5"/>
        <v>0</v>
      </c>
    </row>
    <row r="361" spans="1:6" x14ac:dyDescent="0.15">
      <c r="A361" s="17" t="s">
        <v>4826</v>
      </c>
      <c r="B361" s="17" t="s">
        <v>2523</v>
      </c>
      <c r="C361" s="17">
        <v>0</v>
      </c>
      <c r="D361" s="17">
        <v>0</v>
      </c>
      <c r="E361">
        <v>0</v>
      </c>
      <c r="F361">
        <f t="shared" si="5"/>
        <v>0</v>
      </c>
    </row>
    <row r="362" spans="1:6" x14ac:dyDescent="0.15">
      <c r="A362" s="17" t="s">
        <v>4827</v>
      </c>
      <c r="B362" s="17" t="s">
        <v>2523</v>
      </c>
      <c r="C362" s="17">
        <v>0</v>
      </c>
      <c r="D362" s="17">
        <v>0</v>
      </c>
      <c r="E362">
        <v>0</v>
      </c>
      <c r="F362">
        <f t="shared" si="5"/>
        <v>0</v>
      </c>
    </row>
    <row r="363" spans="1:6" x14ac:dyDescent="0.15">
      <c r="A363" s="17" t="s">
        <v>4828</v>
      </c>
      <c r="B363" s="17" t="s">
        <v>2523</v>
      </c>
      <c r="C363" s="17">
        <v>0</v>
      </c>
      <c r="D363" s="17">
        <v>0</v>
      </c>
      <c r="E363">
        <v>0</v>
      </c>
      <c r="F363">
        <f t="shared" si="5"/>
        <v>0</v>
      </c>
    </row>
    <row r="364" spans="1:6" x14ac:dyDescent="0.15">
      <c r="A364" s="17" t="s">
        <v>2721</v>
      </c>
      <c r="B364" s="17" t="s">
        <v>2523</v>
      </c>
      <c r="C364" s="17">
        <v>0</v>
      </c>
      <c r="D364" s="17">
        <v>0</v>
      </c>
      <c r="E364">
        <v>0</v>
      </c>
      <c r="F364">
        <f t="shared" si="5"/>
        <v>0</v>
      </c>
    </row>
    <row r="365" spans="1:6" x14ac:dyDescent="0.15">
      <c r="A365" s="17" t="s">
        <v>4829</v>
      </c>
      <c r="B365" s="17" t="s">
        <v>2523</v>
      </c>
      <c r="C365" s="17">
        <v>0</v>
      </c>
      <c r="D365" s="17">
        <v>0</v>
      </c>
      <c r="E365">
        <v>0</v>
      </c>
      <c r="F365">
        <f t="shared" si="5"/>
        <v>0</v>
      </c>
    </row>
    <row r="366" spans="1:6" x14ac:dyDescent="0.15">
      <c r="A366" s="17" t="s">
        <v>4830</v>
      </c>
      <c r="B366" s="17" t="s">
        <v>2523</v>
      </c>
      <c r="C366" s="17">
        <v>0</v>
      </c>
      <c r="D366" s="17">
        <v>0</v>
      </c>
      <c r="E366">
        <v>0</v>
      </c>
      <c r="F366">
        <f t="shared" si="5"/>
        <v>0</v>
      </c>
    </row>
    <row r="367" spans="1:6" x14ac:dyDescent="0.15">
      <c r="A367" s="17" t="s">
        <v>4831</v>
      </c>
      <c r="B367" s="17" t="s">
        <v>2523</v>
      </c>
      <c r="C367" s="17">
        <v>0</v>
      </c>
      <c r="D367" s="17">
        <v>0</v>
      </c>
      <c r="E367">
        <v>0</v>
      </c>
      <c r="F367">
        <f t="shared" si="5"/>
        <v>0</v>
      </c>
    </row>
    <row r="368" spans="1:6" x14ac:dyDescent="0.15">
      <c r="A368" s="17" t="s">
        <v>4832</v>
      </c>
      <c r="B368" s="17" t="s">
        <v>2523</v>
      </c>
      <c r="C368" s="17">
        <v>0</v>
      </c>
      <c r="D368" s="17">
        <v>0</v>
      </c>
      <c r="E368">
        <v>0</v>
      </c>
      <c r="F368">
        <f t="shared" si="5"/>
        <v>0</v>
      </c>
    </row>
    <row r="369" spans="1:6" x14ac:dyDescent="0.15">
      <c r="A369" s="17" t="s">
        <v>4833</v>
      </c>
      <c r="B369" s="17" t="s">
        <v>2523</v>
      </c>
      <c r="C369" s="17">
        <v>0</v>
      </c>
      <c r="D369" s="17">
        <v>0</v>
      </c>
      <c r="E369">
        <v>0</v>
      </c>
      <c r="F369">
        <f t="shared" si="5"/>
        <v>0</v>
      </c>
    </row>
    <row r="370" spans="1:6" x14ac:dyDescent="0.15">
      <c r="A370" s="17" t="s">
        <v>4834</v>
      </c>
      <c r="B370" s="17" t="s">
        <v>2523</v>
      </c>
      <c r="C370" s="17">
        <v>0</v>
      </c>
      <c r="D370" s="17">
        <v>0</v>
      </c>
      <c r="E370" s="17">
        <v>0</v>
      </c>
      <c r="F370">
        <f t="shared" si="5"/>
        <v>0</v>
      </c>
    </row>
    <row r="371" spans="1:6" x14ac:dyDescent="0.15">
      <c r="A371" s="17" t="s">
        <v>4835</v>
      </c>
      <c r="B371" s="17" t="s">
        <v>2523</v>
      </c>
      <c r="C371" s="17">
        <v>0</v>
      </c>
      <c r="D371" s="17">
        <v>0</v>
      </c>
      <c r="E371" s="17">
        <v>0</v>
      </c>
      <c r="F371">
        <f t="shared" si="5"/>
        <v>0</v>
      </c>
    </row>
    <row r="372" spans="1:6" x14ac:dyDescent="0.15">
      <c r="A372" s="17" t="s">
        <v>4836</v>
      </c>
      <c r="B372" s="17" t="s">
        <v>2523</v>
      </c>
      <c r="C372" s="17">
        <v>0</v>
      </c>
      <c r="D372" s="17">
        <v>0</v>
      </c>
      <c r="E372" s="17">
        <v>0</v>
      </c>
      <c r="F372">
        <f t="shared" si="5"/>
        <v>0</v>
      </c>
    </row>
    <row r="373" spans="1:6" x14ac:dyDescent="0.15">
      <c r="A373" s="17" t="s">
        <v>4837</v>
      </c>
      <c r="B373" s="17" t="s">
        <v>2523</v>
      </c>
      <c r="C373" s="17">
        <v>0</v>
      </c>
      <c r="D373" s="17">
        <v>0</v>
      </c>
      <c r="E373" s="17">
        <v>0</v>
      </c>
      <c r="F373">
        <f t="shared" si="5"/>
        <v>0</v>
      </c>
    </row>
    <row r="374" spans="1:6" x14ac:dyDescent="0.15">
      <c r="A374" s="17" t="s">
        <v>4838</v>
      </c>
      <c r="B374" s="17" t="s">
        <v>2523</v>
      </c>
      <c r="C374" s="17">
        <v>0</v>
      </c>
      <c r="D374" s="17">
        <v>0</v>
      </c>
      <c r="E374" s="17">
        <v>0</v>
      </c>
      <c r="F374">
        <f t="shared" si="5"/>
        <v>0</v>
      </c>
    </row>
    <row r="375" spans="1:6" x14ac:dyDescent="0.15">
      <c r="A375" s="17" t="s">
        <v>4839</v>
      </c>
      <c r="B375" s="17" t="s">
        <v>2523</v>
      </c>
      <c r="C375" s="17">
        <v>0</v>
      </c>
      <c r="D375" s="17">
        <v>0</v>
      </c>
      <c r="E375" s="17">
        <v>0</v>
      </c>
      <c r="F375">
        <f t="shared" si="5"/>
        <v>0</v>
      </c>
    </row>
    <row r="376" spans="1:6" x14ac:dyDescent="0.15">
      <c r="A376" s="17" t="s">
        <v>4840</v>
      </c>
      <c r="B376" s="17" t="s">
        <v>2523</v>
      </c>
      <c r="C376" s="17">
        <v>0</v>
      </c>
      <c r="D376" s="17">
        <v>0</v>
      </c>
      <c r="E376" s="17">
        <v>0</v>
      </c>
      <c r="F376">
        <f t="shared" si="5"/>
        <v>0</v>
      </c>
    </row>
    <row r="377" spans="1:6" ht="224" x14ac:dyDescent="0.15">
      <c r="A377" s="18" t="s">
        <v>4841</v>
      </c>
      <c r="B377" s="17" t="s">
        <v>2523</v>
      </c>
      <c r="C377" s="17">
        <v>1</v>
      </c>
      <c r="D377" s="17">
        <v>1</v>
      </c>
      <c r="E377" s="17">
        <v>1</v>
      </c>
      <c r="F377">
        <f t="shared" si="5"/>
        <v>1</v>
      </c>
    </row>
    <row r="378" spans="1:6" x14ac:dyDescent="0.15">
      <c r="A378" s="17" t="s">
        <v>4842</v>
      </c>
      <c r="B378" s="17" t="s">
        <v>2523</v>
      </c>
      <c r="C378" s="17">
        <v>0</v>
      </c>
      <c r="D378" s="17">
        <v>0</v>
      </c>
      <c r="E378" s="17">
        <v>0</v>
      </c>
      <c r="F378">
        <f t="shared" si="5"/>
        <v>0</v>
      </c>
    </row>
    <row r="379" spans="1:6" ht="140" x14ac:dyDescent="0.15">
      <c r="A379" s="18" t="s">
        <v>4843</v>
      </c>
      <c r="B379" s="17" t="s">
        <v>2523</v>
      </c>
      <c r="C379" s="17">
        <v>0</v>
      </c>
      <c r="D379" s="17">
        <v>1</v>
      </c>
      <c r="E379" s="17">
        <v>0</v>
      </c>
      <c r="F379">
        <f t="shared" si="5"/>
        <v>0</v>
      </c>
    </row>
    <row r="380" spans="1:6" x14ac:dyDescent="0.15">
      <c r="A380" s="17" t="s">
        <v>4844</v>
      </c>
      <c r="B380" s="17" t="s">
        <v>2523</v>
      </c>
      <c r="C380" s="17">
        <v>0</v>
      </c>
      <c r="D380" s="17">
        <v>0</v>
      </c>
      <c r="E380" s="17">
        <v>0</v>
      </c>
      <c r="F380">
        <f t="shared" si="5"/>
        <v>0</v>
      </c>
    </row>
    <row r="381" spans="1:6" ht="70" x14ac:dyDescent="0.15">
      <c r="A381" s="18" t="s">
        <v>4845</v>
      </c>
      <c r="B381" s="17" t="s">
        <v>2523</v>
      </c>
      <c r="C381" s="17">
        <v>0</v>
      </c>
      <c r="D381" s="17">
        <v>1</v>
      </c>
      <c r="E381" s="17">
        <v>1</v>
      </c>
      <c r="F381">
        <f t="shared" si="5"/>
        <v>1</v>
      </c>
    </row>
    <row r="382" spans="1:6" x14ac:dyDescent="0.15">
      <c r="A382" s="17" t="s">
        <v>4846</v>
      </c>
      <c r="B382" s="17" t="s">
        <v>2523</v>
      </c>
      <c r="C382" s="17">
        <v>0</v>
      </c>
      <c r="D382" s="17">
        <v>0</v>
      </c>
      <c r="E382" s="17">
        <v>0</v>
      </c>
      <c r="F382">
        <f t="shared" si="5"/>
        <v>0</v>
      </c>
    </row>
    <row r="383" spans="1:6" x14ac:dyDescent="0.15">
      <c r="A383" s="17" t="s">
        <v>4847</v>
      </c>
      <c r="B383" s="17" t="s">
        <v>2523</v>
      </c>
      <c r="C383" s="17">
        <v>0</v>
      </c>
      <c r="D383" s="17">
        <v>0</v>
      </c>
      <c r="E383" s="17">
        <v>0</v>
      </c>
      <c r="F383">
        <f t="shared" si="5"/>
        <v>0</v>
      </c>
    </row>
    <row r="384" spans="1:6" x14ac:dyDescent="0.15">
      <c r="A384" s="17" t="s">
        <v>4848</v>
      </c>
      <c r="B384" s="17" t="s">
        <v>2523</v>
      </c>
      <c r="C384" s="17">
        <v>0</v>
      </c>
      <c r="D384" s="17">
        <v>0</v>
      </c>
      <c r="E384" s="17">
        <v>0</v>
      </c>
      <c r="F384">
        <f t="shared" si="5"/>
        <v>0</v>
      </c>
    </row>
    <row r="385" spans="1:6" x14ac:dyDescent="0.15">
      <c r="A385" s="17" t="s">
        <v>4849</v>
      </c>
      <c r="B385" s="17" t="s">
        <v>2523</v>
      </c>
      <c r="C385" s="17">
        <v>0</v>
      </c>
      <c r="D385" s="17">
        <v>1</v>
      </c>
      <c r="E385" s="17">
        <v>0</v>
      </c>
      <c r="F385">
        <f t="shared" si="5"/>
        <v>0</v>
      </c>
    </row>
    <row r="386" spans="1:6" ht="70" x14ac:dyDescent="0.15">
      <c r="A386" s="18" t="s">
        <v>4850</v>
      </c>
      <c r="B386" s="17" t="s">
        <v>2523</v>
      </c>
      <c r="C386" s="17">
        <v>0</v>
      </c>
      <c r="D386" s="17">
        <v>0</v>
      </c>
      <c r="E386" s="17">
        <v>0</v>
      </c>
      <c r="F386">
        <f t="shared" si="5"/>
        <v>0</v>
      </c>
    </row>
    <row r="387" spans="1:6" x14ac:dyDescent="0.15">
      <c r="A387" s="17" t="s">
        <v>4851</v>
      </c>
      <c r="B387" s="17" t="s">
        <v>2523</v>
      </c>
      <c r="C387" s="17">
        <v>0</v>
      </c>
      <c r="D387" s="17">
        <v>0</v>
      </c>
      <c r="E387" s="17">
        <v>0</v>
      </c>
      <c r="F387">
        <f t="shared" ref="F387:F450" si="6">IF(C387+D387+E387&gt;1, 1, 0)</f>
        <v>0</v>
      </c>
    </row>
    <row r="388" spans="1:6" x14ac:dyDescent="0.15">
      <c r="A388" s="17" t="s">
        <v>4852</v>
      </c>
      <c r="B388" s="17" t="s">
        <v>2523</v>
      </c>
      <c r="C388" s="17">
        <v>0</v>
      </c>
      <c r="D388" s="17">
        <v>0</v>
      </c>
      <c r="E388" s="17">
        <v>0</v>
      </c>
      <c r="F388">
        <f t="shared" si="6"/>
        <v>0</v>
      </c>
    </row>
    <row r="389" spans="1:6" x14ac:dyDescent="0.15">
      <c r="A389" s="17" t="s">
        <v>4853</v>
      </c>
      <c r="B389" s="17" t="s">
        <v>2523</v>
      </c>
      <c r="C389" s="17">
        <v>0</v>
      </c>
      <c r="D389" s="17">
        <v>0</v>
      </c>
      <c r="E389" s="17">
        <v>0</v>
      </c>
      <c r="F389">
        <f t="shared" si="6"/>
        <v>0</v>
      </c>
    </row>
    <row r="390" spans="1:6" ht="154" x14ac:dyDescent="0.15">
      <c r="A390" s="18" t="s">
        <v>4854</v>
      </c>
      <c r="B390" s="17" t="s">
        <v>2523</v>
      </c>
      <c r="C390" s="17">
        <v>0</v>
      </c>
      <c r="D390" s="17">
        <v>1</v>
      </c>
      <c r="E390" s="17">
        <v>1</v>
      </c>
      <c r="F390">
        <f t="shared" si="6"/>
        <v>1</v>
      </c>
    </row>
    <row r="391" spans="1:6" x14ac:dyDescent="0.15">
      <c r="A391" s="17" t="s">
        <v>4855</v>
      </c>
      <c r="B391" s="17" t="s">
        <v>2523</v>
      </c>
      <c r="C391" s="17">
        <v>0</v>
      </c>
      <c r="D391" s="17">
        <v>0</v>
      </c>
      <c r="E391">
        <v>0</v>
      </c>
      <c r="F391">
        <f t="shared" si="6"/>
        <v>0</v>
      </c>
    </row>
    <row r="392" spans="1:6" x14ac:dyDescent="0.15">
      <c r="A392" s="17" t="s">
        <v>4856</v>
      </c>
      <c r="B392" s="17" t="s">
        <v>2523</v>
      </c>
      <c r="C392" s="17">
        <v>0</v>
      </c>
      <c r="D392" s="17">
        <v>0</v>
      </c>
      <c r="E392">
        <v>0</v>
      </c>
      <c r="F392">
        <f t="shared" si="6"/>
        <v>0</v>
      </c>
    </row>
    <row r="393" spans="1:6" x14ac:dyDescent="0.15">
      <c r="A393" s="17" t="s">
        <v>4857</v>
      </c>
      <c r="B393" s="17" t="s">
        <v>2523</v>
      </c>
      <c r="C393" s="17">
        <v>0</v>
      </c>
      <c r="D393" s="17">
        <v>0</v>
      </c>
      <c r="E393">
        <v>0</v>
      </c>
      <c r="F393">
        <f t="shared" si="6"/>
        <v>0</v>
      </c>
    </row>
    <row r="394" spans="1:6" x14ac:dyDescent="0.15">
      <c r="A394" s="17" t="s">
        <v>4858</v>
      </c>
      <c r="B394" s="17" t="s">
        <v>2523</v>
      </c>
      <c r="C394" s="17">
        <v>0</v>
      </c>
      <c r="D394" s="17">
        <v>0</v>
      </c>
      <c r="E394">
        <v>0</v>
      </c>
      <c r="F394">
        <f t="shared" si="6"/>
        <v>0</v>
      </c>
    </row>
    <row r="395" spans="1:6" ht="70" x14ac:dyDescent="0.15">
      <c r="A395" s="18" t="s">
        <v>4859</v>
      </c>
      <c r="B395" s="17" t="s">
        <v>2523</v>
      </c>
      <c r="C395" s="17">
        <v>0</v>
      </c>
      <c r="D395" s="17">
        <v>0</v>
      </c>
      <c r="E395">
        <v>0</v>
      </c>
      <c r="F395">
        <f t="shared" si="6"/>
        <v>0</v>
      </c>
    </row>
    <row r="396" spans="1:6" x14ac:dyDescent="0.15">
      <c r="A396" s="17" t="s">
        <v>4860</v>
      </c>
      <c r="B396" s="17" t="s">
        <v>2523</v>
      </c>
      <c r="C396" s="17">
        <v>0</v>
      </c>
      <c r="D396" s="17">
        <v>0</v>
      </c>
      <c r="E396">
        <v>0</v>
      </c>
      <c r="F396">
        <f t="shared" si="6"/>
        <v>0</v>
      </c>
    </row>
    <row r="397" spans="1:6" x14ac:dyDescent="0.15">
      <c r="A397" s="17" t="s">
        <v>4861</v>
      </c>
      <c r="B397" s="17" t="s">
        <v>2523</v>
      </c>
      <c r="C397" s="17">
        <v>0</v>
      </c>
      <c r="D397" s="17">
        <v>0</v>
      </c>
      <c r="E397">
        <v>0</v>
      </c>
      <c r="F397">
        <f t="shared" si="6"/>
        <v>0</v>
      </c>
    </row>
    <row r="398" spans="1:6" x14ac:dyDescent="0.15">
      <c r="A398" s="17" t="s">
        <v>4862</v>
      </c>
      <c r="B398" s="17" t="s">
        <v>2523</v>
      </c>
      <c r="C398" s="17">
        <v>0</v>
      </c>
      <c r="D398" s="17">
        <v>0</v>
      </c>
      <c r="E398">
        <v>0</v>
      </c>
      <c r="F398">
        <f t="shared" si="6"/>
        <v>0</v>
      </c>
    </row>
    <row r="399" spans="1:6" x14ac:dyDescent="0.15">
      <c r="A399" s="17" t="s">
        <v>4863</v>
      </c>
      <c r="B399" s="17" t="s">
        <v>2523</v>
      </c>
      <c r="C399" s="17">
        <v>0</v>
      </c>
      <c r="D399" s="17">
        <v>0</v>
      </c>
      <c r="E399">
        <v>0</v>
      </c>
      <c r="F399">
        <f t="shared" si="6"/>
        <v>0</v>
      </c>
    </row>
    <row r="400" spans="1:6" x14ac:dyDescent="0.15">
      <c r="A400" s="17" t="s">
        <v>4864</v>
      </c>
      <c r="B400" s="17" t="s">
        <v>2523</v>
      </c>
      <c r="C400" s="17">
        <v>0</v>
      </c>
      <c r="D400" s="17">
        <v>0</v>
      </c>
      <c r="E400">
        <v>0</v>
      </c>
      <c r="F400">
        <f t="shared" si="6"/>
        <v>0</v>
      </c>
    </row>
    <row r="401" spans="1:6" x14ac:dyDescent="0.15">
      <c r="A401" s="17" t="s">
        <v>4865</v>
      </c>
      <c r="B401" s="17" t="s">
        <v>2523</v>
      </c>
      <c r="C401" s="17">
        <v>0</v>
      </c>
      <c r="D401" s="17">
        <v>0</v>
      </c>
      <c r="E401" s="17">
        <v>0</v>
      </c>
      <c r="F401">
        <f t="shared" si="6"/>
        <v>0</v>
      </c>
    </row>
    <row r="402" spans="1:6" x14ac:dyDescent="0.15">
      <c r="A402" s="17" t="s">
        <v>4866</v>
      </c>
      <c r="B402" s="17" t="s">
        <v>2523</v>
      </c>
      <c r="C402" s="17">
        <v>0</v>
      </c>
      <c r="D402" s="17">
        <v>0</v>
      </c>
      <c r="E402" s="17">
        <v>0</v>
      </c>
      <c r="F402">
        <f t="shared" si="6"/>
        <v>0</v>
      </c>
    </row>
    <row r="403" spans="1:6" x14ac:dyDescent="0.15">
      <c r="A403" s="17" t="s">
        <v>4867</v>
      </c>
      <c r="B403" s="17" t="s">
        <v>2523</v>
      </c>
      <c r="C403" s="17">
        <v>0</v>
      </c>
      <c r="D403" s="17">
        <v>0</v>
      </c>
      <c r="E403" s="17">
        <v>0</v>
      </c>
      <c r="F403">
        <f t="shared" si="6"/>
        <v>0</v>
      </c>
    </row>
    <row r="404" spans="1:6" x14ac:dyDescent="0.15">
      <c r="A404" s="17" t="s">
        <v>4868</v>
      </c>
      <c r="B404" s="17" t="s">
        <v>2523</v>
      </c>
      <c r="C404" s="17">
        <v>0</v>
      </c>
      <c r="D404" s="17">
        <v>0</v>
      </c>
      <c r="E404" s="17">
        <v>0</v>
      </c>
      <c r="F404">
        <f t="shared" si="6"/>
        <v>0</v>
      </c>
    </row>
    <row r="405" spans="1:6" x14ac:dyDescent="0.15">
      <c r="A405" s="17" t="s">
        <v>4869</v>
      </c>
      <c r="B405" s="17" t="s">
        <v>2523</v>
      </c>
      <c r="C405" s="17">
        <v>0</v>
      </c>
      <c r="D405" s="17">
        <v>0</v>
      </c>
      <c r="E405" s="17">
        <v>0</v>
      </c>
      <c r="F405">
        <f t="shared" si="6"/>
        <v>0</v>
      </c>
    </row>
    <row r="406" spans="1:6" ht="126" x14ac:dyDescent="0.15">
      <c r="A406" s="18" t="s">
        <v>4870</v>
      </c>
      <c r="B406" s="17" t="s">
        <v>2523</v>
      </c>
      <c r="C406" s="17">
        <v>0</v>
      </c>
      <c r="D406" s="17">
        <v>0</v>
      </c>
      <c r="E406" s="17">
        <v>0</v>
      </c>
      <c r="F406">
        <f t="shared" si="6"/>
        <v>0</v>
      </c>
    </row>
    <row r="407" spans="1:6" x14ac:dyDescent="0.15">
      <c r="A407" s="17" t="s">
        <v>4871</v>
      </c>
      <c r="B407" s="17" t="s">
        <v>2523</v>
      </c>
      <c r="C407" s="17">
        <v>0</v>
      </c>
      <c r="D407" s="17">
        <v>0</v>
      </c>
      <c r="E407" s="17">
        <v>0</v>
      </c>
      <c r="F407">
        <f t="shared" si="6"/>
        <v>0</v>
      </c>
    </row>
    <row r="408" spans="1:6" ht="306" x14ac:dyDescent="0.15">
      <c r="A408" s="18" t="s">
        <v>4872</v>
      </c>
      <c r="B408" s="17" t="s">
        <v>2523</v>
      </c>
      <c r="C408" s="17">
        <v>1</v>
      </c>
      <c r="D408" s="17">
        <v>1</v>
      </c>
      <c r="E408" s="17">
        <v>1</v>
      </c>
      <c r="F408">
        <f t="shared" si="6"/>
        <v>1</v>
      </c>
    </row>
    <row r="409" spans="1:6" x14ac:dyDescent="0.15">
      <c r="A409" s="17" t="s">
        <v>4873</v>
      </c>
      <c r="B409" s="17" t="s">
        <v>2523</v>
      </c>
      <c r="C409" s="17">
        <v>0</v>
      </c>
      <c r="D409" s="17">
        <v>0</v>
      </c>
      <c r="E409" s="17">
        <v>0</v>
      </c>
      <c r="F409">
        <f t="shared" si="6"/>
        <v>0</v>
      </c>
    </row>
    <row r="410" spans="1:6" x14ac:dyDescent="0.15">
      <c r="A410" s="17" t="s">
        <v>4874</v>
      </c>
      <c r="B410" s="17" t="s">
        <v>2523</v>
      </c>
      <c r="C410" s="17">
        <v>0</v>
      </c>
      <c r="D410" s="17">
        <v>1</v>
      </c>
      <c r="E410" s="17">
        <v>0</v>
      </c>
      <c r="F410">
        <f t="shared" si="6"/>
        <v>0</v>
      </c>
    </row>
    <row r="411" spans="1:6" x14ac:dyDescent="0.15">
      <c r="A411" s="17" t="s">
        <v>4875</v>
      </c>
      <c r="B411" s="17" t="s">
        <v>2523</v>
      </c>
      <c r="C411" s="17">
        <v>0</v>
      </c>
      <c r="D411" s="17">
        <v>0</v>
      </c>
      <c r="E411" s="17">
        <v>0</v>
      </c>
      <c r="F411">
        <f t="shared" si="6"/>
        <v>0</v>
      </c>
    </row>
    <row r="412" spans="1:6" x14ac:dyDescent="0.15">
      <c r="A412" s="17" t="s">
        <v>4876</v>
      </c>
      <c r="B412" s="17" t="s">
        <v>2523</v>
      </c>
      <c r="C412" s="17">
        <v>0</v>
      </c>
      <c r="D412" s="17">
        <v>0</v>
      </c>
      <c r="E412" s="17">
        <v>0</v>
      </c>
      <c r="F412">
        <f t="shared" si="6"/>
        <v>0</v>
      </c>
    </row>
    <row r="413" spans="1:6" x14ac:dyDescent="0.15">
      <c r="A413" s="17" t="s">
        <v>4877</v>
      </c>
      <c r="B413" s="17" t="s">
        <v>2523</v>
      </c>
      <c r="C413" s="17">
        <v>0</v>
      </c>
      <c r="D413" s="17">
        <v>0</v>
      </c>
      <c r="E413" s="17">
        <v>0</v>
      </c>
      <c r="F413">
        <f t="shared" si="6"/>
        <v>0</v>
      </c>
    </row>
    <row r="414" spans="1:6" x14ac:dyDescent="0.15">
      <c r="A414" s="17" t="s">
        <v>4878</v>
      </c>
      <c r="B414" s="17" t="s">
        <v>2523</v>
      </c>
      <c r="C414" s="17">
        <v>0</v>
      </c>
      <c r="D414" s="17">
        <v>0</v>
      </c>
      <c r="E414" s="17">
        <v>0</v>
      </c>
      <c r="F414">
        <f t="shared" si="6"/>
        <v>0</v>
      </c>
    </row>
    <row r="415" spans="1:6" x14ac:dyDescent="0.15">
      <c r="A415" s="17" t="s">
        <v>4879</v>
      </c>
      <c r="B415" s="17" t="s">
        <v>2523</v>
      </c>
      <c r="C415" s="17">
        <v>0</v>
      </c>
      <c r="D415" s="17">
        <v>1</v>
      </c>
      <c r="E415" s="17">
        <v>1</v>
      </c>
      <c r="F415">
        <f t="shared" si="6"/>
        <v>1</v>
      </c>
    </row>
    <row r="416" spans="1:6" ht="70" x14ac:dyDescent="0.15">
      <c r="A416" s="18" t="s">
        <v>4880</v>
      </c>
      <c r="B416" s="17" t="s">
        <v>2523</v>
      </c>
      <c r="C416" s="17">
        <v>0</v>
      </c>
      <c r="D416" s="17">
        <v>1</v>
      </c>
      <c r="E416" s="17"/>
      <c r="F416">
        <f t="shared" si="6"/>
        <v>0</v>
      </c>
    </row>
    <row r="417" spans="1:6" x14ac:dyDescent="0.15">
      <c r="A417" s="17" t="s">
        <v>4881</v>
      </c>
      <c r="B417" s="17" t="s">
        <v>2523</v>
      </c>
      <c r="C417" s="17">
        <v>1</v>
      </c>
      <c r="D417" s="17">
        <v>1</v>
      </c>
      <c r="E417" s="17">
        <v>1</v>
      </c>
      <c r="F417">
        <f t="shared" si="6"/>
        <v>1</v>
      </c>
    </row>
    <row r="418" spans="1:6" x14ac:dyDescent="0.15">
      <c r="A418" s="17" t="s">
        <v>4491</v>
      </c>
      <c r="B418" s="17" t="s">
        <v>2523</v>
      </c>
      <c r="C418" s="17">
        <v>0</v>
      </c>
      <c r="D418" s="17">
        <v>1</v>
      </c>
      <c r="E418" s="17">
        <v>0</v>
      </c>
      <c r="F418">
        <f t="shared" si="6"/>
        <v>0</v>
      </c>
    </row>
    <row r="419" spans="1:6" ht="56" x14ac:dyDescent="0.15">
      <c r="A419" s="18" t="s">
        <v>4882</v>
      </c>
      <c r="B419" s="17" t="s">
        <v>2523</v>
      </c>
      <c r="C419" s="17">
        <v>0</v>
      </c>
      <c r="D419" s="17">
        <v>0</v>
      </c>
      <c r="E419">
        <v>0</v>
      </c>
      <c r="F419">
        <f t="shared" si="6"/>
        <v>0</v>
      </c>
    </row>
    <row r="420" spans="1:6" x14ac:dyDescent="0.15">
      <c r="A420" s="17" t="s">
        <v>4883</v>
      </c>
      <c r="B420" s="17" t="s">
        <v>2523</v>
      </c>
      <c r="C420" s="17">
        <v>0</v>
      </c>
      <c r="D420" s="17">
        <v>0</v>
      </c>
      <c r="E420">
        <v>0</v>
      </c>
      <c r="F420">
        <f t="shared" si="6"/>
        <v>0</v>
      </c>
    </row>
    <row r="421" spans="1:6" x14ac:dyDescent="0.15">
      <c r="A421" s="17" t="s">
        <v>4884</v>
      </c>
      <c r="B421" s="17" t="s">
        <v>2523</v>
      </c>
      <c r="C421" s="17">
        <v>0</v>
      </c>
      <c r="D421" s="17">
        <v>0</v>
      </c>
      <c r="E421">
        <v>0</v>
      </c>
      <c r="F421">
        <f t="shared" si="6"/>
        <v>0</v>
      </c>
    </row>
    <row r="422" spans="1:6" x14ac:dyDescent="0.15">
      <c r="A422" s="17" t="s">
        <v>4885</v>
      </c>
      <c r="B422" s="17" t="s">
        <v>2523</v>
      </c>
      <c r="C422" s="17">
        <v>0</v>
      </c>
      <c r="D422" s="17">
        <v>0</v>
      </c>
      <c r="E422">
        <v>0</v>
      </c>
      <c r="F422">
        <f t="shared" si="6"/>
        <v>0</v>
      </c>
    </row>
    <row r="423" spans="1:6" x14ac:dyDescent="0.15">
      <c r="A423" s="17" t="s">
        <v>4886</v>
      </c>
      <c r="B423" s="17" t="s">
        <v>2523</v>
      </c>
      <c r="C423" s="17">
        <v>0</v>
      </c>
      <c r="D423" s="17">
        <v>0</v>
      </c>
      <c r="E423">
        <v>0</v>
      </c>
      <c r="F423">
        <f t="shared" si="6"/>
        <v>0</v>
      </c>
    </row>
    <row r="424" spans="1:6" x14ac:dyDescent="0.15">
      <c r="A424" s="17" t="s">
        <v>4887</v>
      </c>
      <c r="B424" s="17" t="s">
        <v>2523</v>
      </c>
      <c r="C424" s="17">
        <v>0</v>
      </c>
      <c r="D424" s="17">
        <v>1</v>
      </c>
      <c r="E424">
        <v>0</v>
      </c>
      <c r="F424">
        <f t="shared" si="6"/>
        <v>0</v>
      </c>
    </row>
    <row r="425" spans="1:6" x14ac:dyDescent="0.15">
      <c r="A425" s="17" t="s">
        <v>4888</v>
      </c>
      <c r="B425" s="17" t="s">
        <v>2523</v>
      </c>
      <c r="C425" s="17">
        <v>0</v>
      </c>
      <c r="D425" s="17">
        <v>0</v>
      </c>
      <c r="E425">
        <v>0</v>
      </c>
      <c r="F425">
        <f t="shared" si="6"/>
        <v>0</v>
      </c>
    </row>
    <row r="426" spans="1:6" x14ac:dyDescent="0.15">
      <c r="A426" s="17" t="s">
        <v>4889</v>
      </c>
      <c r="B426" s="17" t="s">
        <v>2523</v>
      </c>
      <c r="C426" s="17">
        <v>0</v>
      </c>
      <c r="D426" s="17">
        <v>0</v>
      </c>
      <c r="E426">
        <v>0</v>
      </c>
      <c r="F426">
        <f t="shared" si="6"/>
        <v>0</v>
      </c>
    </row>
    <row r="427" spans="1:6" x14ac:dyDescent="0.15">
      <c r="A427" s="17" t="s">
        <v>4890</v>
      </c>
      <c r="B427" s="17" t="s">
        <v>2523</v>
      </c>
      <c r="C427" s="17">
        <v>0</v>
      </c>
      <c r="D427" s="17">
        <v>0</v>
      </c>
      <c r="E427">
        <v>0</v>
      </c>
      <c r="F427">
        <f t="shared" si="6"/>
        <v>0</v>
      </c>
    </row>
    <row r="428" spans="1:6" x14ac:dyDescent="0.15">
      <c r="A428" s="17" t="s">
        <v>4891</v>
      </c>
      <c r="B428" s="17" t="s">
        <v>2523</v>
      </c>
      <c r="C428" s="17">
        <v>0</v>
      </c>
      <c r="D428" s="17">
        <v>0</v>
      </c>
      <c r="E428">
        <v>0</v>
      </c>
      <c r="F428">
        <f t="shared" si="6"/>
        <v>0</v>
      </c>
    </row>
    <row r="429" spans="1:6" ht="154" x14ac:dyDescent="0.15">
      <c r="A429" s="18" t="s">
        <v>4892</v>
      </c>
      <c r="B429" s="17" t="s">
        <v>2523</v>
      </c>
      <c r="C429" s="17">
        <v>1</v>
      </c>
      <c r="D429" s="17">
        <v>1</v>
      </c>
      <c r="E429" s="17">
        <v>0</v>
      </c>
      <c r="F429">
        <f t="shared" si="6"/>
        <v>1</v>
      </c>
    </row>
    <row r="430" spans="1:6" x14ac:dyDescent="0.15">
      <c r="A430" s="17" t="s">
        <v>4893</v>
      </c>
      <c r="B430" s="17" t="s">
        <v>2523</v>
      </c>
      <c r="C430" s="17">
        <v>0</v>
      </c>
      <c r="D430" s="17">
        <v>0</v>
      </c>
      <c r="E430" s="17">
        <v>0</v>
      </c>
      <c r="F430">
        <f t="shared" si="6"/>
        <v>0</v>
      </c>
    </row>
    <row r="431" spans="1:6" ht="168" x14ac:dyDescent="0.15">
      <c r="A431" s="18" t="s">
        <v>4894</v>
      </c>
      <c r="B431" s="17" t="s">
        <v>2523</v>
      </c>
      <c r="C431" s="17">
        <v>0</v>
      </c>
      <c r="D431" s="17">
        <v>0</v>
      </c>
      <c r="E431" s="17">
        <v>0</v>
      </c>
      <c r="F431">
        <f t="shared" si="6"/>
        <v>0</v>
      </c>
    </row>
    <row r="432" spans="1:6" ht="196" x14ac:dyDescent="0.15">
      <c r="A432" s="18" t="s">
        <v>4895</v>
      </c>
      <c r="B432" s="17" t="s">
        <v>2523</v>
      </c>
      <c r="C432" s="17">
        <v>0</v>
      </c>
      <c r="D432" s="17">
        <v>0</v>
      </c>
      <c r="E432" s="17">
        <v>0</v>
      </c>
      <c r="F432">
        <f t="shared" si="6"/>
        <v>0</v>
      </c>
    </row>
    <row r="433" spans="1:6" x14ac:dyDescent="0.15">
      <c r="A433" s="17" t="s">
        <v>4896</v>
      </c>
      <c r="B433" s="17" t="s">
        <v>2523</v>
      </c>
      <c r="C433" s="17">
        <v>0</v>
      </c>
      <c r="D433" s="17">
        <v>0</v>
      </c>
      <c r="E433" s="17">
        <v>0</v>
      </c>
      <c r="F433">
        <f t="shared" si="6"/>
        <v>0</v>
      </c>
    </row>
    <row r="434" spans="1:6" x14ac:dyDescent="0.15">
      <c r="A434" s="17" t="s">
        <v>4897</v>
      </c>
      <c r="B434" s="17" t="s">
        <v>2523</v>
      </c>
      <c r="C434" s="17">
        <v>0</v>
      </c>
      <c r="D434" s="17">
        <v>0</v>
      </c>
      <c r="E434" s="17">
        <v>0</v>
      </c>
      <c r="F434">
        <f t="shared" si="6"/>
        <v>0</v>
      </c>
    </row>
    <row r="435" spans="1:6" ht="126" x14ac:dyDescent="0.15">
      <c r="A435" s="18" t="s">
        <v>4898</v>
      </c>
      <c r="B435" s="17" t="s">
        <v>2523</v>
      </c>
      <c r="C435" s="17">
        <v>0</v>
      </c>
      <c r="D435" s="17">
        <v>0</v>
      </c>
      <c r="E435" s="17">
        <v>0</v>
      </c>
      <c r="F435">
        <f t="shared" si="6"/>
        <v>0</v>
      </c>
    </row>
    <row r="436" spans="1:6" x14ac:dyDescent="0.15">
      <c r="A436" s="17" t="s">
        <v>4899</v>
      </c>
      <c r="B436" s="17" t="s">
        <v>2523</v>
      </c>
      <c r="C436" s="17">
        <v>0</v>
      </c>
      <c r="D436" s="17">
        <v>0</v>
      </c>
      <c r="E436" s="17">
        <v>0</v>
      </c>
      <c r="F436">
        <f t="shared" si="6"/>
        <v>0</v>
      </c>
    </row>
    <row r="437" spans="1:6" x14ac:dyDescent="0.15">
      <c r="A437" s="17" t="s">
        <v>4900</v>
      </c>
      <c r="B437" s="17" t="s">
        <v>2523</v>
      </c>
      <c r="C437" s="17">
        <v>0</v>
      </c>
      <c r="D437" s="17">
        <v>0</v>
      </c>
      <c r="E437" s="17">
        <v>0</v>
      </c>
      <c r="F437">
        <f t="shared" si="6"/>
        <v>0</v>
      </c>
    </row>
    <row r="438" spans="1:6" x14ac:dyDescent="0.15">
      <c r="A438" s="17" t="s">
        <v>4901</v>
      </c>
      <c r="B438" s="17" t="s">
        <v>2523</v>
      </c>
      <c r="C438" s="17">
        <v>1</v>
      </c>
      <c r="D438" s="17">
        <v>1</v>
      </c>
      <c r="E438" s="17">
        <v>1</v>
      </c>
      <c r="F438">
        <f t="shared" si="6"/>
        <v>1</v>
      </c>
    </row>
    <row r="439" spans="1:6" x14ac:dyDescent="0.15">
      <c r="A439" s="17" t="s">
        <v>4902</v>
      </c>
      <c r="B439" s="17" t="s">
        <v>2523</v>
      </c>
      <c r="C439" s="17">
        <v>0</v>
      </c>
      <c r="D439" s="17">
        <v>0</v>
      </c>
      <c r="E439">
        <v>0</v>
      </c>
      <c r="F439">
        <f t="shared" si="6"/>
        <v>0</v>
      </c>
    </row>
    <row r="440" spans="1:6" x14ac:dyDescent="0.15">
      <c r="A440" s="17" t="s">
        <v>4903</v>
      </c>
      <c r="B440" s="17" t="s">
        <v>2523</v>
      </c>
      <c r="C440" s="17">
        <v>0</v>
      </c>
      <c r="D440" s="17">
        <v>0</v>
      </c>
      <c r="E440">
        <v>0</v>
      </c>
      <c r="F440">
        <f t="shared" si="6"/>
        <v>0</v>
      </c>
    </row>
    <row r="441" spans="1:6" x14ac:dyDescent="0.15">
      <c r="A441" s="17" t="s">
        <v>4904</v>
      </c>
      <c r="B441" s="17" t="s">
        <v>2523</v>
      </c>
      <c r="C441" s="17">
        <v>0</v>
      </c>
      <c r="D441" s="17">
        <v>0</v>
      </c>
      <c r="E441">
        <v>0</v>
      </c>
      <c r="F441">
        <f t="shared" si="6"/>
        <v>0</v>
      </c>
    </row>
    <row r="442" spans="1:6" x14ac:dyDescent="0.15">
      <c r="A442" s="17" t="s">
        <v>4905</v>
      </c>
      <c r="B442" s="17" t="s">
        <v>2523</v>
      </c>
      <c r="C442" s="17">
        <v>0</v>
      </c>
      <c r="D442" s="17">
        <v>0</v>
      </c>
      <c r="E442">
        <v>0</v>
      </c>
      <c r="F442">
        <f t="shared" si="6"/>
        <v>0</v>
      </c>
    </row>
    <row r="443" spans="1:6" x14ac:dyDescent="0.15">
      <c r="A443" s="17" t="s">
        <v>4906</v>
      </c>
      <c r="B443" s="17" t="s">
        <v>2523</v>
      </c>
      <c r="C443" s="17">
        <v>0</v>
      </c>
      <c r="D443" s="17">
        <v>0</v>
      </c>
      <c r="E443">
        <v>0</v>
      </c>
      <c r="F443">
        <f t="shared" si="6"/>
        <v>0</v>
      </c>
    </row>
    <row r="444" spans="1:6" x14ac:dyDescent="0.15">
      <c r="A444" s="17" t="s">
        <v>4907</v>
      </c>
      <c r="B444" s="17" t="s">
        <v>2523</v>
      </c>
      <c r="C444" s="17">
        <v>0</v>
      </c>
      <c r="D444" s="17">
        <v>0</v>
      </c>
      <c r="E444">
        <v>0</v>
      </c>
      <c r="F444">
        <f t="shared" si="6"/>
        <v>0</v>
      </c>
    </row>
    <row r="445" spans="1:6" x14ac:dyDescent="0.15">
      <c r="A445" s="17" t="s">
        <v>4908</v>
      </c>
      <c r="B445" s="17" t="s">
        <v>2523</v>
      </c>
      <c r="C445" s="17">
        <v>0</v>
      </c>
      <c r="D445" s="17">
        <v>0</v>
      </c>
      <c r="E445">
        <v>0</v>
      </c>
      <c r="F445">
        <f t="shared" si="6"/>
        <v>0</v>
      </c>
    </row>
    <row r="446" spans="1:6" x14ac:dyDescent="0.15">
      <c r="A446" s="17" t="s">
        <v>4909</v>
      </c>
      <c r="B446" s="17" t="s">
        <v>2523</v>
      </c>
      <c r="C446" s="17">
        <v>0</v>
      </c>
      <c r="D446" s="17">
        <v>0</v>
      </c>
      <c r="E446">
        <v>0</v>
      </c>
      <c r="F446">
        <f t="shared" si="6"/>
        <v>0</v>
      </c>
    </row>
    <row r="447" spans="1:6" x14ac:dyDescent="0.15">
      <c r="A447" s="17" t="s">
        <v>4910</v>
      </c>
      <c r="B447" s="17" t="s">
        <v>2523</v>
      </c>
      <c r="C447" s="17">
        <v>0</v>
      </c>
      <c r="D447" s="17">
        <v>0</v>
      </c>
      <c r="E447">
        <v>0</v>
      </c>
      <c r="F447">
        <f t="shared" si="6"/>
        <v>0</v>
      </c>
    </row>
    <row r="448" spans="1:6" x14ac:dyDescent="0.15">
      <c r="A448" s="17" t="s">
        <v>4911</v>
      </c>
      <c r="B448" s="17" t="s">
        <v>2523</v>
      </c>
      <c r="C448" s="17">
        <v>0</v>
      </c>
      <c r="D448" s="17">
        <v>0</v>
      </c>
      <c r="E448">
        <v>0</v>
      </c>
      <c r="F448">
        <f t="shared" si="6"/>
        <v>0</v>
      </c>
    </row>
    <row r="449" spans="1:6" x14ac:dyDescent="0.15">
      <c r="A449" s="17" t="s">
        <v>4912</v>
      </c>
      <c r="B449" s="17" t="s">
        <v>2523</v>
      </c>
      <c r="C449" s="17">
        <v>0</v>
      </c>
      <c r="D449" s="17">
        <v>0</v>
      </c>
      <c r="E449" s="17">
        <v>0</v>
      </c>
      <c r="F449">
        <f t="shared" si="6"/>
        <v>0</v>
      </c>
    </row>
    <row r="450" spans="1:6" x14ac:dyDescent="0.15">
      <c r="A450" s="17" t="s">
        <v>4913</v>
      </c>
      <c r="B450" s="17" t="s">
        <v>2523</v>
      </c>
      <c r="C450" s="17">
        <v>0</v>
      </c>
      <c r="D450" s="17">
        <v>0</v>
      </c>
      <c r="E450" s="17">
        <v>1</v>
      </c>
      <c r="F450">
        <f t="shared" si="6"/>
        <v>0</v>
      </c>
    </row>
    <row r="451" spans="1:6" x14ac:dyDescent="0.15">
      <c r="A451" s="17" t="s">
        <v>4914</v>
      </c>
      <c r="B451" s="17" t="s">
        <v>2523</v>
      </c>
      <c r="C451" s="17">
        <v>0</v>
      </c>
      <c r="D451" s="17">
        <v>1</v>
      </c>
      <c r="E451" s="17">
        <v>1</v>
      </c>
      <c r="F451">
        <f t="shared" ref="F451:F514" si="7">IF(C451+D451+E451&gt;1, 1, 0)</f>
        <v>1</v>
      </c>
    </row>
    <row r="452" spans="1:6" x14ac:dyDescent="0.15">
      <c r="A452" s="17" t="s">
        <v>4915</v>
      </c>
      <c r="B452" s="17" t="s">
        <v>2523</v>
      </c>
      <c r="C452" s="17">
        <v>0</v>
      </c>
      <c r="D452" s="17">
        <v>0</v>
      </c>
      <c r="E452">
        <v>0</v>
      </c>
      <c r="F452">
        <f t="shared" si="7"/>
        <v>0</v>
      </c>
    </row>
    <row r="453" spans="1:6" x14ac:dyDescent="0.15">
      <c r="A453" s="17" t="s">
        <v>4916</v>
      </c>
      <c r="B453" s="17" t="s">
        <v>2523</v>
      </c>
      <c r="C453" s="17">
        <v>0</v>
      </c>
      <c r="D453" s="17">
        <v>0</v>
      </c>
      <c r="E453">
        <v>0</v>
      </c>
      <c r="F453">
        <f t="shared" si="7"/>
        <v>0</v>
      </c>
    </row>
    <row r="454" spans="1:6" x14ac:dyDescent="0.15">
      <c r="A454" s="17" t="s">
        <v>4917</v>
      </c>
      <c r="B454" s="17" t="s">
        <v>2523</v>
      </c>
      <c r="C454" s="17">
        <v>0</v>
      </c>
      <c r="D454" s="17">
        <v>0</v>
      </c>
      <c r="E454">
        <v>0</v>
      </c>
      <c r="F454">
        <f t="shared" si="7"/>
        <v>0</v>
      </c>
    </row>
    <row r="455" spans="1:6" x14ac:dyDescent="0.15">
      <c r="A455" s="17" t="s">
        <v>4918</v>
      </c>
      <c r="B455" s="17" t="s">
        <v>2523</v>
      </c>
      <c r="C455" s="17">
        <v>0</v>
      </c>
      <c r="D455" s="17">
        <v>0</v>
      </c>
      <c r="E455">
        <v>0</v>
      </c>
      <c r="F455">
        <f t="shared" si="7"/>
        <v>0</v>
      </c>
    </row>
    <row r="456" spans="1:6" ht="42" x14ac:dyDescent="0.15">
      <c r="A456" s="18" t="s">
        <v>4919</v>
      </c>
      <c r="B456" s="17" t="s">
        <v>2523</v>
      </c>
      <c r="C456" s="17">
        <v>0</v>
      </c>
      <c r="D456" s="17">
        <v>0</v>
      </c>
      <c r="E456">
        <v>0</v>
      </c>
      <c r="F456">
        <f t="shared" si="7"/>
        <v>0</v>
      </c>
    </row>
    <row r="457" spans="1:6" x14ac:dyDescent="0.15">
      <c r="A457" s="17" t="s">
        <v>4920</v>
      </c>
      <c r="B457" s="17" t="s">
        <v>2523</v>
      </c>
      <c r="C457" s="17">
        <v>0</v>
      </c>
      <c r="D457" s="17">
        <v>0</v>
      </c>
      <c r="E457">
        <v>0</v>
      </c>
      <c r="F457">
        <f t="shared" si="7"/>
        <v>0</v>
      </c>
    </row>
    <row r="458" spans="1:6" ht="56" x14ac:dyDescent="0.15">
      <c r="A458" s="18" t="s">
        <v>4921</v>
      </c>
      <c r="B458" s="17" t="s">
        <v>2523</v>
      </c>
      <c r="C458" s="17">
        <v>0</v>
      </c>
      <c r="D458" s="17">
        <v>1</v>
      </c>
      <c r="E458">
        <v>0</v>
      </c>
      <c r="F458">
        <f t="shared" si="7"/>
        <v>0</v>
      </c>
    </row>
    <row r="459" spans="1:6" x14ac:dyDescent="0.15">
      <c r="A459" s="17" t="s">
        <v>4922</v>
      </c>
      <c r="B459" s="17" t="s">
        <v>2523</v>
      </c>
      <c r="C459" s="17">
        <v>0</v>
      </c>
      <c r="D459" s="17">
        <v>0</v>
      </c>
      <c r="E459">
        <v>0</v>
      </c>
      <c r="F459">
        <f t="shared" si="7"/>
        <v>0</v>
      </c>
    </row>
    <row r="460" spans="1:6" ht="112" x14ac:dyDescent="0.15">
      <c r="A460" s="18" t="s">
        <v>4923</v>
      </c>
      <c r="B460" s="17" t="s">
        <v>2523</v>
      </c>
      <c r="C460" s="17">
        <v>0</v>
      </c>
      <c r="D460" s="17">
        <v>0</v>
      </c>
      <c r="E460">
        <v>0</v>
      </c>
      <c r="F460">
        <f t="shared" si="7"/>
        <v>0</v>
      </c>
    </row>
    <row r="461" spans="1:6" x14ac:dyDescent="0.15">
      <c r="A461" s="17" t="s">
        <v>4924</v>
      </c>
      <c r="B461" s="17" t="s">
        <v>2523</v>
      </c>
      <c r="C461" s="17">
        <v>0</v>
      </c>
      <c r="D461" s="17">
        <v>0</v>
      </c>
      <c r="E461">
        <v>0</v>
      </c>
      <c r="F461">
        <f t="shared" si="7"/>
        <v>0</v>
      </c>
    </row>
    <row r="462" spans="1:6" ht="409.6" x14ac:dyDescent="0.15">
      <c r="A462" s="18" t="s">
        <v>4925</v>
      </c>
      <c r="B462" s="17" t="s">
        <v>2523</v>
      </c>
      <c r="C462" s="17">
        <v>0</v>
      </c>
      <c r="D462" s="17">
        <v>0</v>
      </c>
      <c r="E462" s="17">
        <v>0</v>
      </c>
      <c r="F462">
        <f t="shared" si="7"/>
        <v>0</v>
      </c>
    </row>
    <row r="463" spans="1:6" x14ac:dyDescent="0.15">
      <c r="A463" s="17" t="s">
        <v>2551</v>
      </c>
      <c r="B463" s="17" t="s">
        <v>2523</v>
      </c>
      <c r="C463" s="17">
        <v>0</v>
      </c>
      <c r="D463" s="17">
        <v>0</v>
      </c>
      <c r="E463" s="17">
        <v>0</v>
      </c>
      <c r="F463">
        <f t="shared" si="7"/>
        <v>0</v>
      </c>
    </row>
    <row r="464" spans="1:6" x14ac:dyDescent="0.15">
      <c r="A464" s="17" t="s">
        <v>4926</v>
      </c>
      <c r="B464" s="17" t="s">
        <v>2523</v>
      </c>
      <c r="C464" s="17">
        <v>0</v>
      </c>
      <c r="D464" s="17">
        <v>0</v>
      </c>
      <c r="E464" s="17">
        <v>0</v>
      </c>
      <c r="F464">
        <f t="shared" si="7"/>
        <v>0</v>
      </c>
    </row>
    <row r="465" spans="1:6" x14ac:dyDescent="0.15">
      <c r="A465" s="17" t="s">
        <v>4927</v>
      </c>
      <c r="B465" s="17" t="s">
        <v>2523</v>
      </c>
      <c r="C465" s="17">
        <v>0</v>
      </c>
      <c r="D465" s="17">
        <v>0</v>
      </c>
      <c r="E465" s="17">
        <v>0</v>
      </c>
      <c r="F465">
        <f t="shared" si="7"/>
        <v>0</v>
      </c>
    </row>
    <row r="466" spans="1:6" x14ac:dyDescent="0.15">
      <c r="A466" s="17" t="s">
        <v>4928</v>
      </c>
      <c r="B466" s="17" t="s">
        <v>2523</v>
      </c>
      <c r="C466" s="17">
        <v>1</v>
      </c>
      <c r="D466" s="17">
        <v>1</v>
      </c>
      <c r="E466" s="17">
        <v>1</v>
      </c>
      <c r="F466">
        <f t="shared" si="7"/>
        <v>1</v>
      </c>
    </row>
    <row r="467" spans="1:6" x14ac:dyDescent="0.15">
      <c r="A467" s="17" t="s">
        <v>4929</v>
      </c>
      <c r="B467" s="17" t="s">
        <v>2523</v>
      </c>
      <c r="C467" s="17">
        <v>0</v>
      </c>
      <c r="D467" s="17">
        <v>0</v>
      </c>
      <c r="E467" s="17">
        <v>0</v>
      </c>
      <c r="F467">
        <f t="shared" si="7"/>
        <v>0</v>
      </c>
    </row>
    <row r="468" spans="1:6" ht="98" x14ac:dyDescent="0.15">
      <c r="A468" s="18" t="s">
        <v>4930</v>
      </c>
      <c r="B468" s="17" t="s">
        <v>2523</v>
      </c>
      <c r="C468" s="17">
        <v>1</v>
      </c>
      <c r="D468" s="17">
        <v>1</v>
      </c>
      <c r="E468" s="17">
        <v>1</v>
      </c>
      <c r="F468">
        <f t="shared" si="7"/>
        <v>1</v>
      </c>
    </row>
    <row r="469" spans="1:6" x14ac:dyDescent="0.15">
      <c r="A469" s="17" t="s">
        <v>4931</v>
      </c>
      <c r="B469" s="17" t="s">
        <v>2523</v>
      </c>
      <c r="C469" s="17">
        <v>0</v>
      </c>
      <c r="D469" s="17">
        <v>0</v>
      </c>
      <c r="E469">
        <v>0</v>
      </c>
      <c r="F469">
        <f t="shared" si="7"/>
        <v>0</v>
      </c>
    </row>
    <row r="470" spans="1:6" x14ac:dyDescent="0.15">
      <c r="A470" s="17" t="s">
        <v>4932</v>
      </c>
      <c r="B470" s="17" t="s">
        <v>2523</v>
      </c>
      <c r="C470" s="17">
        <v>0</v>
      </c>
      <c r="D470" s="17">
        <v>0</v>
      </c>
      <c r="E470">
        <v>0</v>
      </c>
      <c r="F470">
        <f t="shared" si="7"/>
        <v>0</v>
      </c>
    </row>
    <row r="471" spans="1:6" x14ac:dyDescent="0.15">
      <c r="A471" s="17" t="s">
        <v>4933</v>
      </c>
      <c r="B471" s="17" t="s">
        <v>2523</v>
      </c>
      <c r="C471" s="17">
        <v>0</v>
      </c>
      <c r="D471" s="17">
        <v>0</v>
      </c>
      <c r="E471">
        <v>0</v>
      </c>
      <c r="F471">
        <f t="shared" si="7"/>
        <v>0</v>
      </c>
    </row>
    <row r="472" spans="1:6" x14ac:dyDescent="0.15">
      <c r="A472" s="17" t="s">
        <v>4934</v>
      </c>
      <c r="B472" s="17" t="s">
        <v>2523</v>
      </c>
      <c r="C472" s="17">
        <v>0</v>
      </c>
      <c r="D472" s="17">
        <v>1</v>
      </c>
      <c r="E472">
        <v>0</v>
      </c>
      <c r="F472">
        <f t="shared" si="7"/>
        <v>0</v>
      </c>
    </row>
    <row r="473" spans="1:6" x14ac:dyDescent="0.15">
      <c r="A473" s="17" t="s">
        <v>4935</v>
      </c>
      <c r="B473" s="17" t="s">
        <v>2523</v>
      </c>
      <c r="C473" s="17">
        <v>0</v>
      </c>
      <c r="D473" s="17">
        <v>1</v>
      </c>
      <c r="E473">
        <v>0</v>
      </c>
      <c r="F473">
        <f t="shared" si="7"/>
        <v>0</v>
      </c>
    </row>
    <row r="474" spans="1:6" x14ac:dyDescent="0.15">
      <c r="A474" s="17" t="s">
        <v>4936</v>
      </c>
      <c r="B474" s="17" t="s">
        <v>2523</v>
      </c>
      <c r="C474" s="17">
        <v>0</v>
      </c>
      <c r="D474" s="17">
        <v>0</v>
      </c>
      <c r="E474">
        <v>0</v>
      </c>
      <c r="F474">
        <f t="shared" si="7"/>
        <v>0</v>
      </c>
    </row>
    <row r="475" spans="1:6" x14ac:dyDescent="0.15">
      <c r="A475" s="17" t="s">
        <v>4937</v>
      </c>
      <c r="B475" s="17" t="s">
        <v>2523</v>
      </c>
      <c r="C475" s="17">
        <v>0</v>
      </c>
      <c r="D475" s="17">
        <v>0</v>
      </c>
      <c r="E475">
        <v>0</v>
      </c>
      <c r="F475">
        <f t="shared" si="7"/>
        <v>0</v>
      </c>
    </row>
    <row r="476" spans="1:6" x14ac:dyDescent="0.15">
      <c r="A476" s="17" t="s">
        <v>4938</v>
      </c>
      <c r="B476" s="17" t="s">
        <v>2523</v>
      </c>
      <c r="C476" s="17">
        <v>0</v>
      </c>
      <c r="D476" s="17">
        <v>0</v>
      </c>
      <c r="E476">
        <v>0</v>
      </c>
      <c r="F476">
        <f t="shared" si="7"/>
        <v>0</v>
      </c>
    </row>
    <row r="477" spans="1:6" x14ac:dyDescent="0.15">
      <c r="A477" s="17" t="s">
        <v>4939</v>
      </c>
      <c r="B477" s="17" t="s">
        <v>2523</v>
      </c>
      <c r="C477" s="17">
        <v>0</v>
      </c>
      <c r="D477" s="17">
        <v>0</v>
      </c>
      <c r="E477">
        <v>0</v>
      </c>
      <c r="F477">
        <f t="shared" si="7"/>
        <v>0</v>
      </c>
    </row>
    <row r="478" spans="1:6" x14ac:dyDescent="0.15">
      <c r="A478" s="17" t="s">
        <v>4940</v>
      </c>
      <c r="B478" s="17" t="s">
        <v>2523</v>
      </c>
      <c r="C478" s="17">
        <v>0</v>
      </c>
      <c r="D478" s="17">
        <v>0</v>
      </c>
      <c r="E478">
        <v>0</v>
      </c>
      <c r="F478">
        <f t="shared" si="7"/>
        <v>0</v>
      </c>
    </row>
    <row r="479" spans="1:6" ht="84" x14ac:dyDescent="0.15">
      <c r="A479" s="18" t="s">
        <v>4941</v>
      </c>
      <c r="B479" s="17" t="s">
        <v>2523</v>
      </c>
      <c r="C479" s="17">
        <v>1</v>
      </c>
      <c r="D479" s="17">
        <v>1</v>
      </c>
      <c r="E479" s="17">
        <v>1</v>
      </c>
      <c r="F479">
        <f t="shared" si="7"/>
        <v>1</v>
      </c>
    </row>
    <row r="480" spans="1:6" x14ac:dyDescent="0.15">
      <c r="A480" s="17" t="s">
        <v>4942</v>
      </c>
      <c r="B480" s="17" t="s">
        <v>2523</v>
      </c>
      <c r="C480" s="17">
        <v>0</v>
      </c>
      <c r="D480" s="17">
        <v>0</v>
      </c>
      <c r="E480">
        <v>0</v>
      </c>
      <c r="F480">
        <f t="shared" si="7"/>
        <v>0</v>
      </c>
    </row>
    <row r="481" spans="1:6" x14ac:dyDescent="0.15">
      <c r="A481" s="17" t="s">
        <v>4943</v>
      </c>
      <c r="B481" s="17" t="s">
        <v>2523</v>
      </c>
      <c r="C481" s="17">
        <v>0</v>
      </c>
      <c r="D481" s="17">
        <v>0</v>
      </c>
      <c r="E481">
        <v>0</v>
      </c>
      <c r="F481">
        <f t="shared" si="7"/>
        <v>0</v>
      </c>
    </row>
    <row r="482" spans="1:6" x14ac:dyDescent="0.15">
      <c r="A482" s="17" t="s">
        <v>4944</v>
      </c>
      <c r="B482" s="17" t="s">
        <v>2523</v>
      </c>
      <c r="C482" s="17">
        <v>0</v>
      </c>
      <c r="D482" s="17">
        <v>0</v>
      </c>
      <c r="E482">
        <v>0</v>
      </c>
      <c r="F482">
        <f t="shared" si="7"/>
        <v>0</v>
      </c>
    </row>
    <row r="483" spans="1:6" x14ac:dyDescent="0.15">
      <c r="A483" s="17" t="s">
        <v>4945</v>
      </c>
      <c r="B483" s="17" t="s">
        <v>2523</v>
      </c>
      <c r="C483" s="17">
        <v>0</v>
      </c>
      <c r="D483" s="17">
        <v>0</v>
      </c>
      <c r="E483">
        <v>0</v>
      </c>
      <c r="F483">
        <f t="shared" si="7"/>
        <v>0</v>
      </c>
    </row>
    <row r="484" spans="1:6" x14ac:dyDescent="0.15">
      <c r="A484" s="17" t="s">
        <v>4946</v>
      </c>
      <c r="B484" s="17" t="s">
        <v>2523</v>
      </c>
      <c r="C484" s="17">
        <v>0</v>
      </c>
      <c r="D484" s="17">
        <v>0</v>
      </c>
      <c r="E484">
        <v>0</v>
      </c>
      <c r="F484">
        <f t="shared" si="7"/>
        <v>0</v>
      </c>
    </row>
    <row r="485" spans="1:6" x14ac:dyDescent="0.15">
      <c r="A485" s="17" t="s">
        <v>4947</v>
      </c>
      <c r="B485" s="17" t="s">
        <v>2523</v>
      </c>
      <c r="C485" s="17">
        <v>0</v>
      </c>
      <c r="D485" s="17">
        <v>0</v>
      </c>
      <c r="E485">
        <v>0</v>
      </c>
      <c r="F485">
        <f t="shared" si="7"/>
        <v>0</v>
      </c>
    </row>
    <row r="486" spans="1:6" x14ac:dyDescent="0.15">
      <c r="A486" s="17" t="s">
        <v>4948</v>
      </c>
      <c r="B486" s="17" t="s">
        <v>2523</v>
      </c>
      <c r="C486" s="17">
        <v>0</v>
      </c>
      <c r="D486" s="17">
        <v>0</v>
      </c>
      <c r="E486">
        <v>0</v>
      </c>
      <c r="F486">
        <f t="shared" si="7"/>
        <v>0</v>
      </c>
    </row>
    <row r="487" spans="1:6" x14ac:dyDescent="0.15">
      <c r="A487" s="17" t="s">
        <v>4949</v>
      </c>
      <c r="B487" s="17" t="s">
        <v>2523</v>
      </c>
      <c r="C487" s="17">
        <v>0</v>
      </c>
      <c r="D487" s="17">
        <v>0</v>
      </c>
      <c r="E487">
        <v>0</v>
      </c>
      <c r="F487">
        <f t="shared" si="7"/>
        <v>0</v>
      </c>
    </row>
    <row r="488" spans="1:6" ht="98" x14ac:dyDescent="0.15">
      <c r="A488" s="18" t="s">
        <v>4950</v>
      </c>
      <c r="B488" s="17" t="s">
        <v>2523</v>
      </c>
      <c r="C488" s="17">
        <v>0</v>
      </c>
      <c r="D488" s="17">
        <v>0</v>
      </c>
      <c r="E488">
        <v>0</v>
      </c>
      <c r="F488">
        <f t="shared" si="7"/>
        <v>0</v>
      </c>
    </row>
    <row r="489" spans="1:6" x14ac:dyDescent="0.15">
      <c r="A489" s="17" t="s">
        <v>4951</v>
      </c>
      <c r="B489" s="17" t="s">
        <v>2523</v>
      </c>
      <c r="C489" s="17">
        <v>0</v>
      </c>
      <c r="D489" s="17">
        <v>0</v>
      </c>
      <c r="E489">
        <v>0</v>
      </c>
      <c r="F489">
        <f t="shared" si="7"/>
        <v>0</v>
      </c>
    </row>
    <row r="490" spans="1:6" x14ac:dyDescent="0.15">
      <c r="A490" s="17" t="s">
        <v>4952</v>
      </c>
      <c r="B490" s="17" t="s">
        <v>2523</v>
      </c>
      <c r="C490" s="17">
        <v>0</v>
      </c>
      <c r="D490" s="17">
        <v>0</v>
      </c>
      <c r="E490" s="17">
        <v>0</v>
      </c>
      <c r="F490">
        <f t="shared" si="7"/>
        <v>0</v>
      </c>
    </row>
    <row r="491" spans="1:6" x14ac:dyDescent="0.15">
      <c r="A491" s="17" t="s">
        <v>4953</v>
      </c>
      <c r="B491" s="17" t="s">
        <v>2523</v>
      </c>
      <c r="C491" s="17">
        <v>0</v>
      </c>
      <c r="D491" s="17">
        <v>0</v>
      </c>
      <c r="E491" s="17">
        <v>0</v>
      </c>
      <c r="F491">
        <f t="shared" si="7"/>
        <v>0</v>
      </c>
    </row>
    <row r="492" spans="1:6" ht="70" x14ac:dyDescent="0.15">
      <c r="A492" s="18" t="s">
        <v>4954</v>
      </c>
      <c r="B492" s="17" t="s">
        <v>2523</v>
      </c>
      <c r="C492" s="17">
        <v>0</v>
      </c>
      <c r="D492" s="17">
        <v>0</v>
      </c>
      <c r="E492" s="17">
        <v>0</v>
      </c>
      <c r="F492">
        <f t="shared" si="7"/>
        <v>0</v>
      </c>
    </row>
    <row r="493" spans="1:6" x14ac:dyDescent="0.15">
      <c r="A493" s="17" t="s">
        <v>4955</v>
      </c>
      <c r="B493" s="17" t="s">
        <v>2523</v>
      </c>
      <c r="C493" s="17">
        <v>0</v>
      </c>
      <c r="D493" s="17">
        <v>0</v>
      </c>
      <c r="E493" s="17">
        <v>0</v>
      </c>
      <c r="F493">
        <f t="shared" si="7"/>
        <v>0</v>
      </c>
    </row>
    <row r="494" spans="1:6" ht="84" x14ac:dyDescent="0.15">
      <c r="A494" s="18" t="s">
        <v>4956</v>
      </c>
      <c r="B494" s="17" t="s">
        <v>2523</v>
      </c>
      <c r="C494" s="17">
        <v>0</v>
      </c>
      <c r="D494" s="17">
        <v>0</v>
      </c>
      <c r="E494" s="17">
        <v>0</v>
      </c>
      <c r="F494">
        <f t="shared" si="7"/>
        <v>0</v>
      </c>
    </row>
    <row r="495" spans="1:6" x14ac:dyDescent="0.15">
      <c r="A495" s="17" t="s">
        <v>4957</v>
      </c>
      <c r="B495" s="17" t="s">
        <v>2523</v>
      </c>
      <c r="C495" s="17">
        <v>1</v>
      </c>
      <c r="D495" s="17">
        <v>1</v>
      </c>
      <c r="E495" s="17">
        <v>0</v>
      </c>
      <c r="F495">
        <f t="shared" si="7"/>
        <v>1</v>
      </c>
    </row>
    <row r="496" spans="1:6" x14ac:dyDescent="0.15">
      <c r="A496" s="17" t="s">
        <v>4958</v>
      </c>
      <c r="B496" s="17" t="s">
        <v>2523</v>
      </c>
      <c r="C496" s="17">
        <v>0</v>
      </c>
      <c r="D496" s="17">
        <v>0</v>
      </c>
      <c r="E496" s="17">
        <v>0</v>
      </c>
      <c r="F496">
        <f t="shared" si="7"/>
        <v>0</v>
      </c>
    </row>
    <row r="497" spans="1:6" x14ac:dyDescent="0.15">
      <c r="A497" s="17" t="s">
        <v>4959</v>
      </c>
      <c r="B497" s="17" t="s">
        <v>2523</v>
      </c>
      <c r="C497" s="17">
        <v>0</v>
      </c>
      <c r="D497" s="17">
        <v>0</v>
      </c>
      <c r="E497" s="17">
        <v>0</v>
      </c>
      <c r="F497">
        <f t="shared" si="7"/>
        <v>0</v>
      </c>
    </row>
    <row r="498" spans="1:6" x14ac:dyDescent="0.15">
      <c r="A498" s="17" t="s">
        <v>3363</v>
      </c>
      <c r="B498" s="17" t="s">
        <v>2523</v>
      </c>
      <c r="C498" s="17">
        <v>0</v>
      </c>
      <c r="D498" s="17">
        <v>0</v>
      </c>
      <c r="E498" s="17">
        <v>0</v>
      </c>
      <c r="F498">
        <f t="shared" si="7"/>
        <v>0</v>
      </c>
    </row>
    <row r="499" spans="1:6" x14ac:dyDescent="0.15">
      <c r="A499" s="17" t="s">
        <v>4960</v>
      </c>
      <c r="B499" s="17" t="s">
        <v>2523</v>
      </c>
      <c r="C499" s="17">
        <v>0</v>
      </c>
      <c r="D499" s="17">
        <v>0</v>
      </c>
      <c r="E499" s="17">
        <v>0</v>
      </c>
      <c r="F499">
        <f t="shared" si="7"/>
        <v>0</v>
      </c>
    </row>
    <row r="500" spans="1:6" x14ac:dyDescent="0.15">
      <c r="A500" s="17" t="s">
        <v>4961</v>
      </c>
      <c r="B500" s="17" t="s">
        <v>2523</v>
      </c>
      <c r="C500" s="17">
        <v>0</v>
      </c>
      <c r="D500" s="17">
        <v>0</v>
      </c>
      <c r="E500" s="17">
        <v>0</v>
      </c>
      <c r="F500">
        <f t="shared" si="7"/>
        <v>0</v>
      </c>
    </row>
    <row r="501" spans="1:6" x14ac:dyDescent="0.15">
      <c r="A501" s="17" t="s">
        <v>4962</v>
      </c>
      <c r="B501" s="17" t="s">
        <v>2523</v>
      </c>
      <c r="C501" s="17">
        <v>0</v>
      </c>
      <c r="D501" s="17">
        <v>0</v>
      </c>
      <c r="E501" s="17">
        <v>0</v>
      </c>
      <c r="F501">
        <f t="shared" si="7"/>
        <v>0</v>
      </c>
    </row>
    <row r="502" spans="1:6" x14ac:dyDescent="0.15">
      <c r="A502" s="17" t="s">
        <v>4963</v>
      </c>
      <c r="B502" s="17" t="s">
        <v>2523</v>
      </c>
      <c r="C502" s="17">
        <v>0</v>
      </c>
      <c r="D502" s="17">
        <v>0</v>
      </c>
      <c r="E502" s="17">
        <v>0</v>
      </c>
      <c r="F502">
        <f t="shared" si="7"/>
        <v>0</v>
      </c>
    </row>
    <row r="503" spans="1:6" x14ac:dyDescent="0.15">
      <c r="A503" s="17" t="s">
        <v>4964</v>
      </c>
      <c r="B503" s="17" t="s">
        <v>2523</v>
      </c>
      <c r="C503" s="17">
        <v>0</v>
      </c>
      <c r="D503" s="17">
        <v>0</v>
      </c>
      <c r="E503" s="17">
        <v>0</v>
      </c>
      <c r="F503">
        <f t="shared" si="7"/>
        <v>0</v>
      </c>
    </row>
    <row r="504" spans="1:6" x14ac:dyDescent="0.15">
      <c r="A504" s="17" t="s">
        <v>4965</v>
      </c>
      <c r="B504" s="17" t="s">
        <v>2523</v>
      </c>
      <c r="C504" s="17">
        <v>0</v>
      </c>
      <c r="D504" s="17">
        <v>0</v>
      </c>
      <c r="E504" s="17">
        <v>0</v>
      </c>
      <c r="F504">
        <f t="shared" si="7"/>
        <v>0</v>
      </c>
    </row>
    <row r="505" spans="1:6" x14ac:dyDescent="0.15">
      <c r="A505" s="17" t="s">
        <v>4966</v>
      </c>
      <c r="B505" s="17" t="s">
        <v>2523</v>
      </c>
      <c r="C505" s="17">
        <v>0</v>
      </c>
      <c r="D505" s="17">
        <v>0</v>
      </c>
      <c r="E505" s="17">
        <v>0</v>
      </c>
      <c r="F505">
        <f t="shared" si="7"/>
        <v>0</v>
      </c>
    </row>
    <row r="506" spans="1:6" x14ac:dyDescent="0.15">
      <c r="A506" s="17" t="s">
        <v>4967</v>
      </c>
      <c r="B506" s="17" t="s">
        <v>2523</v>
      </c>
      <c r="C506" s="17">
        <v>0</v>
      </c>
      <c r="D506" s="17">
        <v>0</v>
      </c>
      <c r="E506" s="17">
        <v>0</v>
      </c>
      <c r="F506">
        <f t="shared" si="7"/>
        <v>0</v>
      </c>
    </row>
    <row r="507" spans="1:6" ht="70" x14ac:dyDescent="0.15">
      <c r="A507" s="18" t="s">
        <v>4968</v>
      </c>
      <c r="B507" s="17" t="s">
        <v>2523</v>
      </c>
      <c r="C507" s="17">
        <v>0</v>
      </c>
      <c r="D507" s="17">
        <v>0</v>
      </c>
      <c r="E507" s="17">
        <v>0</v>
      </c>
      <c r="F507">
        <f t="shared" si="7"/>
        <v>0</v>
      </c>
    </row>
    <row r="508" spans="1:6" x14ac:dyDescent="0.15">
      <c r="A508" s="17" t="s">
        <v>4969</v>
      </c>
      <c r="B508" s="17" t="s">
        <v>2523</v>
      </c>
      <c r="C508" s="17">
        <v>0</v>
      </c>
      <c r="D508" s="17">
        <v>0</v>
      </c>
      <c r="E508" s="17">
        <v>0</v>
      </c>
      <c r="F508">
        <f t="shared" si="7"/>
        <v>0</v>
      </c>
    </row>
    <row r="509" spans="1:6" ht="70" x14ac:dyDescent="0.15">
      <c r="A509" s="18" t="s">
        <v>4970</v>
      </c>
      <c r="B509" s="17" t="s">
        <v>2523</v>
      </c>
      <c r="C509" s="17">
        <v>0</v>
      </c>
      <c r="D509" s="17">
        <v>0</v>
      </c>
      <c r="E509" s="17">
        <v>0</v>
      </c>
      <c r="F509">
        <f t="shared" si="7"/>
        <v>0</v>
      </c>
    </row>
    <row r="510" spans="1:6" x14ac:dyDescent="0.15">
      <c r="A510" s="17" t="s">
        <v>4971</v>
      </c>
      <c r="B510" s="17" t="s">
        <v>2523</v>
      </c>
      <c r="C510" s="17">
        <v>0</v>
      </c>
      <c r="D510" s="17">
        <v>0</v>
      </c>
      <c r="E510" s="17">
        <v>0</v>
      </c>
      <c r="F510">
        <f t="shared" si="7"/>
        <v>0</v>
      </c>
    </row>
    <row r="511" spans="1:6" x14ac:dyDescent="0.15">
      <c r="A511" s="17" t="s">
        <v>4972</v>
      </c>
      <c r="B511" s="17" t="s">
        <v>2523</v>
      </c>
      <c r="C511" s="17">
        <v>0</v>
      </c>
      <c r="D511" s="17">
        <v>0</v>
      </c>
      <c r="E511" s="17">
        <v>0</v>
      </c>
      <c r="F511">
        <f>IF(C511+D511+E511&gt;1, 1, 0)</f>
        <v>0</v>
      </c>
    </row>
    <row r="512" spans="1:6" x14ac:dyDescent="0.15">
      <c r="A512" s="17" t="s">
        <v>4973</v>
      </c>
      <c r="B512" s="17" t="s">
        <v>2523</v>
      </c>
      <c r="C512" s="17">
        <v>0</v>
      </c>
      <c r="D512" s="17">
        <v>0</v>
      </c>
      <c r="E512" s="17">
        <v>0</v>
      </c>
      <c r="F512">
        <f>IF(C512+D512+E512&gt;1, 1, 0)</f>
        <v>0</v>
      </c>
    </row>
    <row r="513" spans="1:6" x14ac:dyDescent="0.15">
      <c r="A513" s="17" t="s">
        <v>4974</v>
      </c>
      <c r="B513" s="17" t="s">
        <v>2523</v>
      </c>
      <c r="C513" s="17">
        <v>0</v>
      </c>
      <c r="D513" s="17">
        <v>0</v>
      </c>
      <c r="E513" s="17">
        <v>0</v>
      </c>
      <c r="F513">
        <f t="shared" si="7"/>
        <v>0</v>
      </c>
    </row>
    <row r="514" spans="1:6" ht="42" x14ac:dyDescent="0.15">
      <c r="A514" s="18" t="s">
        <v>4975</v>
      </c>
      <c r="B514" s="17" t="s">
        <v>2523</v>
      </c>
      <c r="C514" s="17">
        <v>0</v>
      </c>
      <c r="D514" s="17">
        <v>0</v>
      </c>
      <c r="E514" s="17">
        <v>0</v>
      </c>
      <c r="F514">
        <f t="shared" si="7"/>
        <v>0</v>
      </c>
    </row>
    <row r="515" spans="1:6" x14ac:dyDescent="0.15">
      <c r="A515" s="17" t="s">
        <v>4976</v>
      </c>
      <c r="B515" s="17" t="s">
        <v>2523</v>
      </c>
      <c r="C515" s="17">
        <v>0</v>
      </c>
      <c r="D515" s="17">
        <v>0</v>
      </c>
      <c r="E515" s="17">
        <v>0</v>
      </c>
      <c r="F515">
        <f t="shared" ref="F515:F578" si="8">IF(C515+D515+E515&gt;1, 1, 0)</f>
        <v>0</v>
      </c>
    </row>
    <row r="516" spans="1:6" x14ac:dyDescent="0.15">
      <c r="A516" s="17" t="s">
        <v>4977</v>
      </c>
      <c r="B516" s="17" t="s">
        <v>2523</v>
      </c>
      <c r="C516" s="17">
        <v>0</v>
      </c>
      <c r="D516" s="17">
        <v>0</v>
      </c>
      <c r="E516">
        <v>0</v>
      </c>
      <c r="F516">
        <f t="shared" si="8"/>
        <v>0</v>
      </c>
    </row>
    <row r="517" spans="1:6" x14ac:dyDescent="0.15">
      <c r="A517" s="17" t="s">
        <v>4978</v>
      </c>
      <c r="B517" s="17" t="s">
        <v>2523</v>
      </c>
      <c r="C517" s="17">
        <v>0</v>
      </c>
      <c r="D517" s="17">
        <v>1</v>
      </c>
      <c r="E517">
        <v>0</v>
      </c>
      <c r="F517">
        <f t="shared" si="8"/>
        <v>0</v>
      </c>
    </row>
    <row r="518" spans="1:6" x14ac:dyDescent="0.15">
      <c r="A518" s="17" t="s">
        <v>4979</v>
      </c>
      <c r="B518" s="17" t="s">
        <v>2523</v>
      </c>
      <c r="C518" s="17">
        <v>0</v>
      </c>
      <c r="D518" s="17">
        <v>0</v>
      </c>
      <c r="E518">
        <v>0</v>
      </c>
      <c r="F518">
        <f t="shared" si="8"/>
        <v>0</v>
      </c>
    </row>
    <row r="519" spans="1:6" x14ac:dyDescent="0.15">
      <c r="A519" s="17" t="s">
        <v>4980</v>
      </c>
      <c r="B519" s="17" t="s">
        <v>2523</v>
      </c>
      <c r="C519" s="17">
        <v>0</v>
      </c>
      <c r="D519" s="17">
        <v>0</v>
      </c>
      <c r="E519">
        <v>0</v>
      </c>
      <c r="F519">
        <f t="shared" si="8"/>
        <v>0</v>
      </c>
    </row>
    <row r="520" spans="1:6" x14ac:dyDescent="0.15">
      <c r="A520" s="17" t="s">
        <v>4981</v>
      </c>
      <c r="B520" s="17" t="s">
        <v>2523</v>
      </c>
      <c r="C520" s="17">
        <v>0</v>
      </c>
      <c r="D520" s="17">
        <v>0</v>
      </c>
      <c r="E520">
        <v>0</v>
      </c>
      <c r="F520">
        <f t="shared" si="8"/>
        <v>0</v>
      </c>
    </row>
    <row r="521" spans="1:6" ht="98" x14ac:dyDescent="0.15">
      <c r="A521" s="18" t="s">
        <v>4982</v>
      </c>
      <c r="B521" s="17" t="s">
        <v>2523</v>
      </c>
      <c r="C521" s="17">
        <v>0</v>
      </c>
      <c r="D521" s="17">
        <v>0</v>
      </c>
      <c r="E521">
        <v>0</v>
      </c>
      <c r="F521">
        <f t="shared" si="8"/>
        <v>0</v>
      </c>
    </row>
    <row r="522" spans="1:6" x14ac:dyDescent="0.15">
      <c r="A522" s="17" t="s">
        <v>4983</v>
      </c>
      <c r="B522" s="17" t="s">
        <v>2523</v>
      </c>
      <c r="C522" s="17">
        <v>0</v>
      </c>
      <c r="D522" s="17">
        <v>0</v>
      </c>
      <c r="E522">
        <v>0</v>
      </c>
      <c r="F522">
        <f t="shared" si="8"/>
        <v>0</v>
      </c>
    </row>
    <row r="523" spans="1:6" x14ac:dyDescent="0.15">
      <c r="A523" s="17" t="s">
        <v>4984</v>
      </c>
      <c r="B523" s="17" t="s">
        <v>2523</v>
      </c>
      <c r="C523" s="17">
        <v>0</v>
      </c>
      <c r="D523" s="17">
        <v>0</v>
      </c>
      <c r="E523">
        <v>0</v>
      </c>
      <c r="F523">
        <f t="shared" si="8"/>
        <v>0</v>
      </c>
    </row>
    <row r="524" spans="1:6" x14ac:dyDescent="0.15">
      <c r="A524" s="17" t="s">
        <v>4985</v>
      </c>
      <c r="B524" s="17" t="s">
        <v>2523</v>
      </c>
      <c r="C524" s="17">
        <v>0</v>
      </c>
      <c r="D524" s="17">
        <v>0</v>
      </c>
      <c r="E524">
        <v>0</v>
      </c>
      <c r="F524">
        <f t="shared" si="8"/>
        <v>0</v>
      </c>
    </row>
    <row r="525" spans="1:6" x14ac:dyDescent="0.15">
      <c r="A525" s="17" t="s">
        <v>4986</v>
      </c>
      <c r="B525" s="17" t="s">
        <v>2523</v>
      </c>
      <c r="C525" s="17">
        <v>0</v>
      </c>
      <c r="D525" s="17">
        <v>0</v>
      </c>
      <c r="E525">
        <v>0</v>
      </c>
      <c r="F525">
        <f t="shared" si="8"/>
        <v>0</v>
      </c>
    </row>
    <row r="526" spans="1:6" x14ac:dyDescent="0.15">
      <c r="A526" s="17" t="s">
        <v>4987</v>
      </c>
      <c r="B526" s="17" t="s">
        <v>2523</v>
      </c>
      <c r="C526" s="17">
        <v>0</v>
      </c>
      <c r="D526" s="17">
        <v>0</v>
      </c>
      <c r="E526">
        <v>0</v>
      </c>
      <c r="F526">
        <f t="shared" si="8"/>
        <v>0</v>
      </c>
    </row>
    <row r="527" spans="1:6" x14ac:dyDescent="0.15">
      <c r="A527" s="17" t="s">
        <v>4988</v>
      </c>
      <c r="B527" s="17" t="s">
        <v>2523</v>
      </c>
      <c r="C527" s="17">
        <v>0</v>
      </c>
      <c r="D527" s="17">
        <v>0</v>
      </c>
      <c r="E527">
        <v>0</v>
      </c>
      <c r="F527">
        <f t="shared" si="8"/>
        <v>0</v>
      </c>
    </row>
    <row r="528" spans="1:6" x14ac:dyDescent="0.15">
      <c r="A528" s="17" t="s">
        <v>4989</v>
      </c>
      <c r="B528" s="17" t="s">
        <v>2523</v>
      </c>
      <c r="C528" s="17">
        <v>0</v>
      </c>
      <c r="D528" s="17">
        <v>0</v>
      </c>
      <c r="E528">
        <v>0</v>
      </c>
      <c r="F528">
        <f t="shared" si="8"/>
        <v>0</v>
      </c>
    </row>
    <row r="529" spans="1:6" x14ac:dyDescent="0.15">
      <c r="A529" s="17" t="s">
        <v>4990</v>
      </c>
      <c r="B529" s="17" t="s">
        <v>2523</v>
      </c>
      <c r="C529" s="17">
        <v>0</v>
      </c>
      <c r="D529" s="17">
        <v>0</v>
      </c>
      <c r="E529">
        <v>0</v>
      </c>
      <c r="F529">
        <f t="shared" si="8"/>
        <v>0</v>
      </c>
    </row>
    <row r="530" spans="1:6" x14ac:dyDescent="0.15">
      <c r="A530" s="17" t="s">
        <v>4991</v>
      </c>
      <c r="B530" s="17" t="s">
        <v>2523</v>
      </c>
      <c r="C530" s="17">
        <v>0</v>
      </c>
      <c r="D530" s="17">
        <v>0</v>
      </c>
      <c r="E530">
        <v>0</v>
      </c>
      <c r="F530">
        <f t="shared" si="8"/>
        <v>0</v>
      </c>
    </row>
    <row r="531" spans="1:6" x14ac:dyDescent="0.15">
      <c r="A531" s="17" t="s">
        <v>4992</v>
      </c>
      <c r="B531" s="17" t="s">
        <v>2523</v>
      </c>
      <c r="C531" s="17">
        <v>0</v>
      </c>
      <c r="D531" s="17">
        <v>0</v>
      </c>
      <c r="E531">
        <v>0</v>
      </c>
      <c r="F531">
        <f t="shared" si="8"/>
        <v>0</v>
      </c>
    </row>
    <row r="532" spans="1:6" x14ac:dyDescent="0.15">
      <c r="A532" s="17" t="s">
        <v>4993</v>
      </c>
      <c r="B532" s="17" t="s">
        <v>2523</v>
      </c>
      <c r="C532" s="17">
        <v>0</v>
      </c>
      <c r="D532" s="17">
        <v>0</v>
      </c>
      <c r="E532">
        <v>0</v>
      </c>
      <c r="F532">
        <f t="shared" si="8"/>
        <v>0</v>
      </c>
    </row>
    <row r="533" spans="1:6" x14ac:dyDescent="0.15">
      <c r="A533" s="17" t="s">
        <v>4994</v>
      </c>
      <c r="B533" s="17" t="s">
        <v>2523</v>
      </c>
      <c r="C533" s="17">
        <v>0</v>
      </c>
      <c r="D533" s="17">
        <v>0</v>
      </c>
      <c r="E533">
        <v>0</v>
      </c>
      <c r="F533">
        <f t="shared" si="8"/>
        <v>0</v>
      </c>
    </row>
    <row r="534" spans="1:6" x14ac:dyDescent="0.15">
      <c r="A534" s="17" t="s">
        <v>4995</v>
      </c>
      <c r="B534" s="17" t="s">
        <v>2523</v>
      </c>
      <c r="C534" s="17">
        <v>1</v>
      </c>
      <c r="D534" s="17">
        <v>1</v>
      </c>
      <c r="E534">
        <v>0</v>
      </c>
      <c r="F534">
        <f t="shared" si="8"/>
        <v>1</v>
      </c>
    </row>
    <row r="535" spans="1:6" ht="56" x14ac:dyDescent="0.15">
      <c r="A535" s="18" t="s">
        <v>4567</v>
      </c>
      <c r="B535" s="17" t="s">
        <v>2523</v>
      </c>
      <c r="C535" s="17">
        <v>0</v>
      </c>
      <c r="D535" s="17">
        <v>1</v>
      </c>
      <c r="E535">
        <v>0</v>
      </c>
      <c r="F535">
        <f t="shared" si="8"/>
        <v>0</v>
      </c>
    </row>
    <row r="536" spans="1:6" ht="140" x14ac:dyDescent="0.15">
      <c r="A536" s="18" t="s">
        <v>4996</v>
      </c>
      <c r="B536" s="17" t="s">
        <v>2523</v>
      </c>
      <c r="C536" s="17">
        <v>0</v>
      </c>
      <c r="D536" s="17">
        <v>0</v>
      </c>
      <c r="E536">
        <v>0</v>
      </c>
      <c r="F536">
        <f t="shared" si="8"/>
        <v>0</v>
      </c>
    </row>
    <row r="537" spans="1:6" x14ac:dyDescent="0.15">
      <c r="A537" s="17" t="s">
        <v>4997</v>
      </c>
      <c r="B537" s="17" t="s">
        <v>2523</v>
      </c>
      <c r="C537" s="17">
        <v>0</v>
      </c>
      <c r="D537" s="17">
        <v>0</v>
      </c>
      <c r="E537">
        <v>0</v>
      </c>
      <c r="F537">
        <f t="shared" si="8"/>
        <v>0</v>
      </c>
    </row>
    <row r="538" spans="1:6" x14ac:dyDescent="0.15">
      <c r="A538" s="17" t="s">
        <v>4998</v>
      </c>
      <c r="B538" s="17" t="s">
        <v>2523</v>
      </c>
      <c r="C538" s="17">
        <v>0</v>
      </c>
      <c r="D538" s="17">
        <v>0</v>
      </c>
      <c r="E538">
        <v>0</v>
      </c>
      <c r="F538">
        <f t="shared" si="8"/>
        <v>0</v>
      </c>
    </row>
    <row r="539" spans="1:6" x14ac:dyDescent="0.15">
      <c r="A539" s="17" t="s">
        <v>4999</v>
      </c>
      <c r="B539" s="17" t="s">
        <v>2523</v>
      </c>
      <c r="C539" s="17">
        <v>0</v>
      </c>
      <c r="D539" s="17">
        <v>0</v>
      </c>
      <c r="E539">
        <v>0</v>
      </c>
      <c r="F539">
        <f t="shared" si="8"/>
        <v>0</v>
      </c>
    </row>
    <row r="540" spans="1:6" x14ac:dyDescent="0.15">
      <c r="A540" s="17" t="s">
        <v>5000</v>
      </c>
      <c r="B540" s="17" t="s">
        <v>2523</v>
      </c>
      <c r="C540" s="17">
        <v>0</v>
      </c>
      <c r="D540" s="17">
        <v>0</v>
      </c>
      <c r="E540">
        <v>0</v>
      </c>
      <c r="F540">
        <f t="shared" si="8"/>
        <v>0</v>
      </c>
    </row>
    <row r="541" spans="1:6" ht="182" x14ac:dyDescent="0.15">
      <c r="A541" s="18" t="s">
        <v>5001</v>
      </c>
      <c r="B541" s="17" t="s">
        <v>2523</v>
      </c>
      <c r="C541" s="17">
        <v>0</v>
      </c>
      <c r="D541" s="17">
        <v>0</v>
      </c>
      <c r="E541">
        <v>0</v>
      </c>
      <c r="F541">
        <f t="shared" si="8"/>
        <v>0</v>
      </c>
    </row>
    <row r="542" spans="1:6" ht="140" x14ac:dyDescent="0.15">
      <c r="A542" s="18" t="s">
        <v>4659</v>
      </c>
      <c r="B542" s="17" t="s">
        <v>2523</v>
      </c>
      <c r="C542" s="17">
        <v>0</v>
      </c>
      <c r="D542" s="17">
        <v>0</v>
      </c>
      <c r="E542">
        <v>0</v>
      </c>
      <c r="F542">
        <f t="shared" si="8"/>
        <v>0</v>
      </c>
    </row>
    <row r="543" spans="1:6" x14ac:dyDescent="0.15">
      <c r="A543" s="17" t="s">
        <v>5002</v>
      </c>
      <c r="B543" s="17" t="s">
        <v>2523</v>
      </c>
      <c r="C543" s="17">
        <v>0</v>
      </c>
      <c r="D543" s="17">
        <v>0</v>
      </c>
      <c r="E543">
        <v>0</v>
      </c>
      <c r="F543">
        <f t="shared" si="8"/>
        <v>0</v>
      </c>
    </row>
    <row r="544" spans="1:6" x14ac:dyDescent="0.15">
      <c r="A544" s="17" t="s">
        <v>5003</v>
      </c>
      <c r="B544" s="17" t="s">
        <v>2523</v>
      </c>
      <c r="C544" s="17">
        <v>0</v>
      </c>
      <c r="D544" s="17">
        <v>0</v>
      </c>
      <c r="E544">
        <v>0</v>
      </c>
      <c r="F544">
        <f t="shared" si="8"/>
        <v>0</v>
      </c>
    </row>
    <row r="545" spans="1:6" x14ac:dyDescent="0.15">
      <c r="A545" s="17" t="s">
        <v>5004</v>
      </c>
      <c r="B545" s="17" t="s">
        <v>2523</v>
      </c>
      <c r="C545" s="17">
        <v>0</v>
      </c>
      <c r="D545" s="17">
        <v>0</v>
      </c>
      <c r="E545">
        <v>0</v>
      </c>
      <c r="F545">
        <f t="shared" si="8"/>
        <v>0</v>
      </c>
    </row>
    <row r="546" spans="1:6" x14ac:dyDescent="0.15">
      <c r="A546" s="17" t="s">
        <v>5005</v>
      </c>
      <c r="B546" s="17" t="s">
        <v>2523</v>
      </c>
      <c r="C546" s="17">
        <v>0</v>
      </c>
      <c r="D546" s="17">
        <v>0</v>
      </c>
      <c r="E546">
        <v>0</v>
      </c>
      <c r="F546">
        <f t="shared" si="8"/>
        <v>0</v>
      </c>
    </row>
    <row r="547" spans="1:6" x14ac:dyDescent="0.15">
      <c r="A547" s="17" t="s">
        <v>5006</v>
      </c>
      <c r="B547" s="17" t="s">
        <v>2523</v>
      </c>
      <c r="C547" s="17">
        <v>0</v>
      </c>
      <c r="D547" s="17">
        <v>0</v>
      </c>
      <c r="E547">
        <v>0</v>
      </c>
      <c r="F547">
        <f t="shared" si="8"/>
        <v>0</v>
      </c>
    </row>
    <row r="548" spans="1:6" x14ac:dyDescent="0.15">
      <c r="A548" s="17" t="s">
        <v>5007</v>
      </c>
      <c r="B548" s="17" t="s">
        <v>2523</v>
      </c>
      <c r="C548" s="17">
        <v>0</v>
      </c>
      <c r="D548" s="17">
        <v>0</v>
      </c>
      <c r="E548">
        <v>0</v>
      </c>
      <c r="F548">
        <f t="shared" si="8"/>
        <v>0</v>
      </c>
    </row>
    <row r="549" spans="1:6" x14ac:dyDescent="0.15">
      <c r="A549" s="17" t="s">
        <v>5008</v>
      </c>
      <c r="B549" s="17" t="s">
        <v>2523</v>
      </c>
      <c r="C549" s="17">
        <v>0</v>
      </c>
      <c r="D549" s="17">
        <v>0</v>
      </c>
      <c r="E549">
        <v>0</v>
      </c>
      <c r="F549">
        <f t="shared" si="8"/>
        <v>0</v>
      </c>
    </row>
    <row r="550" spans="1:6" x14ac:dyDescent="0.15">
      <c r="A550" s="17" t="s">
        <v>5009</v>
      </c>
      <c r="B550" s="17" t="s">
        <v>2523</v>
      </c>
      <c r="C550" s="17">
        <v>0</v>
      </c>
      <c r="D550" s="17">
        <v>0</v>
      </c>
      <c r="E550">
        <v>0</v>
      </c>
      <c r="F550">
        <f t="shared" si="8"/>
        <v>0</v>
      </c>
    </row>
    <row r="551" spans="1:6" x14ac:dyDescent="0.15">
      <c r="A551" s="17" t="s">
        <v>5010</v>
      </c>
      <c r="B551" s="17" t="s">
        <v>2523</v>
      </c>
      <c r="C551" s="17">
        <v>0</v>
      </c>
      <c r="D551" s="17">
        <v>0</v>
      </c>
      <c r="E551">
        <v>0</v>
      </c>
      <c r="F551">
        <f t="shared" si="8"/>
        <v>0</v>
      </c>
    </row>
    <row r="552" spans="1:6" x14ac:dyDescent="0.15">
      <c r="A552" s="17" t="s">
        <v>5011</v>
      </c>
      <c r="B552" s="17" t="s">
        <v>2523</v>
      </c>
      <c r="C552" s="17">
        <v>0</v>
      </c>
      <c r="D552" s="17">
        <v>0</v>
      </c>
      <c r="E552">
        <v>0</v>
      </c>
      <c r="F552">
        <f t="shared" si="8"/>
        <v>0</v>
      </c>
    </row>
    <row r="553" spans="1:6" ht="345" x14ac:dyDescent="0.15">
      <c r="A553" s="18" t="s">
        <v>5012</v>
      </c>
      <c r="B553" s="17" t="s">
        <v>2523</v>
      </c>
      <c r="C553" s="17">
        <v>0</v>
      </c>
      <c r="D553" s="17">
        <v>0</v>
      </c>
      <c r="E553">
        <v>0</v>
      </c>
      <c r="F553">
        <f t="shared" si="8"/>
        <v>0</v>
      </c>
    </row>
    <row r="554" spans="1:6" x14ac:dyDescent="0.15">
      <c r="A554" s="17" t="s">
        <v>2761</v>
      </c>
      <c r="B554" s="17" t="s">
        <v>2523</v>
      </c>
      <c r="C554" s="17">
        <v>0</v>
      </c>
      <c r="D554" s="17">
        <v>0</v>
      </c>
      <c r="E554">
        <v>0</v>
      </c>
      <c r="F554">
        <f t="shared" si="8"/>
        <v>0</v>
      </c>
    </row>
    <row r="555" spans="1:6" x14ac:dyDescent="0.15">
      <c r="A555" s="17" t="s">
        <v>5013</v>
      </c>
      <c r="B555" s="17" t="s">
        <v>2523</v>
      </c>
      <c r="C555" s="17">
        <v>0</v>
      </c>
      <c r="D555" s="17">
        <v>1</v>
      </c>
      <c r="E555">
        <v>0</v>
      </c>
      <c r="F555">
        <f t="shared" si="8"/>
        <v>0</v>
      </c>
    </row>
    <row r="556" spans="1:6" x14ac:dyDescent="0.15">
      <c r="A556" s="17" t="s">
        <v>5014</v>
      </c>
      <c r="B556" s="17" t="s">
        <v>2523</v>
      </c>
      <c r="C556" s="17">
        <v>0</v>
      </c>
      <c r="D556" s="17">
        <v>0</v>
      </c>
      <c r="E556">
        <v>0</v>
      </c>
      <c r="F556">
        <f>IF(C556+D556+E556&gt;1, 1, 0)</f>
        <v>0</v>
      </c>
    </row>
    <row r="557" spans="1:6" x14ac:dyDescent="0.15">
      <c r="A557" s="17" t="s">
        <v>5015</v>
      </c>
      <c r="B557" s="17" t="s">
        <v>2523</v>
      </c>
      <c r="C557" s="17">
        <v>0</v>
      </c>
      <c r="D557" s="17">
        <v>0</v>
      </c>
      <c r="E557">
        <v>0</v>
      </c>
      <c r="F557">
        <f>IF(C557+D557+E557&gt;1, 1, 0)</f>
        <v>0</v>
      </c>
    </row>
    <row r="558" spans="1:6" x14ac:dyDescent="0.15">
      <c r="A558" s="17" t="s">
        <v>5016</v>
      </c>
      <c r="B558" s="17" t="s">
        <v>2523</v>
      </c>
      <c r="C558" s="17">
        <v>0</v>
      </c>
      <c r="D558" s="17">
        <v>0</v>
      </c>
      <c r="E558">
        <v>0</v>
      </c>
      <c r="F558">
        <f>IF(C558+D558+E558&gt;1, 1, 0)</f>
        <v>0</v>
      </c>
    </row>
    <row r="559" spans="1:6" x14ac:dyDescent="0.15">
      <c r="A559" s="17" t="s">
        <v>5017</v>
      </c>
      <c r="B559" s="17" t="s">
        <v>2523</v>
      </c>
      <c r="C559" s="17">
        <v>0</v>
      </c>
      <c r="D559" s="17">
        <v>0</v>
      </c>
      <c r="E559">
        <v>0</v>
      </c>
      <c r="F559">
        <f>IF(C559+D559+E559&gt;1, 1, 0)</f>
        <v>0</v>
      </c>
    </row>
    <row r="560" spans="1:6" ht="182" x14ac:dyDescent="0.15">
      <c r="A560" s="18" t="s">
        <v>5018</v>
      </c>
      <c r="B560" s="17" t="s">
        <v>2523</v>
      </c>
      <c r="C560" s="17">
        <v>0</v>
      </c>
      <c r="D560" s="17">
        <v>1</v>
      </c>
      <c r="E560">
        <v>0</v>
      </c>
      <c r="F560">
        <f>IF(C560+D560+E560&gt;1, 1, 0)</f>
        <v>0</v>
      </c>
    </row>
    <row r="561" spans="1:6" x14ac:dyDescent="0.15">
      <c r="A561" s="17" t="s">
        <v>5019</v>
      </c>
      <c r="B561" s="17" t="s">
        <v>2523</v>
      </c>
      <c r="C561" s="17">
        <v>0</v>
      </c>
      <c r="D561" s="17">
        <v>0</v>
      </c>
      <c r="E561">
        <v>0</v>
      </c>
      <c r="F561">
        <f>IF(C561+D561+E561&gt;1, 1, 0)</f>
        <v>0</v>
      </c>
    </row>
    <row r="562" spans="1:6" x14ac:dyDescent="0.15">
      <c r="A562" s="17" t="s">
        <v>5020</v>
      </c>
      <c r="B562" s="17" t="s">
        <v>2523</v>
      </c>
      <c r="C562" s="17">
        <v>0</v>
      </c>
      <c r="D562" s="17">
        <v>0</v>
      </c>
      <c r="E562">
        <v>0</v>
      </c>
      <c r="F562">
        <f>IF(C562+D562+E562&gt;1, 1, 0)</f>
        <v>0</v>
      </c>
    </row>
    <row r="563" spans="1:6" x14ac:dyDescent="0.15">
      <c r="A563" s="17" t="s">
        <v>5021</v>
      </c>
      <c r="B563" s="17" t="s">
        <v>2523</v>
      </c>
      <c r="C563" s="17">
        <v>0</v>
      </c>
      <c r="D563" s="17">
        <v>0</v>
      </c>
      <c r="E563">
        <v>0</v>
      </c>
      <c r="F563">
        <f>IF(C563+D563+E563&gt;1, 1, 0)</f>
        <v>0</v>
      </c>
    </row>
    <row r="564" spans="1:6" x14ac:dyDescent="0.15">
      <c r="A564" s="17" t="s">
        <v>5022</v>
      </c>
      <c r="B564" s="17" t="s">
        <v>2523</v>
      </c>
      <c r="C564" s="17">
        <v>0</v>
      </c>
      <c r="D564" s="17">
        <v>0</v>
      </c>
      <c r="E564">
        <v>0</v>
      </c>
      <c r="F564">
        <f>IF(C564+D564+E564&gt;1, 1, 0)</f>
        <v>0</v>
      </c>
    </row>
    <row r="565" spans="1:6" x14ac:dyDescent="0.15">
      <c r="A565" s="17" t="s">
        <v>5023</v>
      </c>
      <c r="B565" s="17" t="s">
        <v>2523</v>
      </c>
      <c r="C565" s="17">
        <v>0</v>
      </c>
      <c r="D565" s="17">
        <v>0</v>
      </c>
      <c r="E565">
        <v>0</v>
      </c>
      <c r="F565">
        <f>IF(C565+D565+E565&gt;1, 1, 0)</f>
        <v>0</v>
      </c>
    </row>
    <row r="566" spans="1:6" x14ac:dyDescent="0.15">
      <c r="A566" s="17" t="s">
        <v>5024</v>
      </c>
      <c r="B566" s="17" t="s">
        <v>2523</v>
      </c>
      <c r="C566" s="17">
        <v>0</v>
      </c>
      <c r="D566" s="17">
        <v>0</v>
      </c>
      <c r="E566">
        <v>0</v>
      </c>
      <c r="F566">
        <f>IF(C566+D566+E566&gt;1, 1, 0)</f>
        <v>0</v>
      </c>
    </row>
    <row r="567" spans="1:6" x14ac:dyDescent="0.15">
      <c r="A567" s="17" t="s">
        <v>5025</v>
      </c>
      <c r="B567" s="17" t="s">
        <v>2523</v>
      </c>
      <c r="C567" s="17">
        <v>0</v>
      </c>
      <c r="D567" s="17">
        <v>0</v>
      </c>
      <c r="E567">
        <v>0</v>
      </c>
      <c r="F567">
        <f>IF(C567+D567+E567&gt;1, 1, 0)</f>
        <v>0</v>
      </c>
    </row>
    <row r="568" spans="1:6" x14ac:dyDescent="0.15">
      <c r="A568" s="17" t="s">
        <v>5026</v>
      </c>
      <c r="B568" s="17" t="s">
        <v>2523</v>
      </c>
      <c r="C568" s="17">
        <v>0</v>
      </c>
      <c r="D568" s="17">
        <v>0</v>
      </c>
      <c r="E568">
        <v>0</v>
      </c>
      <c r="F568">
        <f>IF(C568+D568+E568&gt;1, 1, 0)</f>
        <v>0</v>
      </c>
    </row>
    <row r="569" spans="1:6" x14ac:dyDescent="0.15">
      <c r="A569" s="17" t="s">
        <v>5027</v>
      </c>
      <c r="B569" s="17" t="s">
        <v>2523</v>
      </c>
      <c r="C569" s="17">
        <v>0</v>
      </c>
      <c r="D569" s="17">
        <v>0</v>
      </c>
      <c r="E569">
        <v>0</v>
      </c>
      <c r="F569">
        <f>IF(C569+D569+E569&gt;1, 1, 0)</f>
        <v>0</v>
      </c>
    </row>
    <row r="570" spans="1:6" x14ac:dyDescent="0.15">
      <c r="A570" s="17" t="s">
        <v>5028</v>
      </c>
      <c r="B570" s="17" t="s">
        <v>2523</v>
      </c>
      <c r="C570" s="17">
        <v>0</v>
      </c>
      <c r="D570" s="17">
        <v>0</v>
      </c>
      <c r="E570">
        <v>0</v>
      </c>
      <c r="F570">
        <f>IF(C570+D570+E570&gt;1, 1, 0)</f>
        <v>0</v>
      </c>
    </row>
    <row r="571" spans="1:6" x14ac:dyDescent="0.15">
      <c r="A571" s="17" t="s">
        <v>5029</v>
      </c>
      <c r="B571" s="17" t="s">
        <v>2523</v>
      </c>
      <c r="C571" s="17">
        <v>0</v>
      </c>
      <c r="D571" s="17">
        <v>0</v>
      </c>
      <c r="E571">
        <v>0</v>
      </c>
      <c r="F571">
        <f>IF(C571+D571+E571&gt;1, 1, 0)</f>
        <v>0</v>
      </c>
    </row>
    <row r="572" spans="1:6" x14ac:dyDescent="0.15">
      <c r="A572" s="17" t="s">
        <v>5030</v>
      </c>
      <c r="B572" s="17" t="s">
        <v>2523</v>
      </c>
      <c r="C572" s="17">
        <v>0</v>
      </c>
      <c r="D572" s="17">
        <v>0</v>
      </c>
      <c r="E572">
        <v>0</v>
      </c>
      <c r="F572">
        <f>IF(C572+D572+E572&gt;1, 1, 0)</f>
        <v>0</v>
      </c>
    </row>
    <row r="573" spans="1:6" x14ac:dyDescent="0.15">
      <c r="A573" s="17" t="s">
        <v>5031</v>
      </c>
      <c r="B573" s="17" t="s">
        <v>2523</v>
      </c>
      <c r="C573" s="17">
        <v>0</v>
      </c>
      <c r="D573" s="17">
        <v>0</v>
      </c>
      <c r="E573">
        <v>0</v>
      </c>
      <c r="F573">
        <f>IF(C573+D573+E573&gt;1, 1, 0)</f>
        <v>0</v>
      </c>
    </row>
    <row r="574" spans="1:6" x14ac:dyDescent="0.15">
      <c r="A574" s="17" t="s">
        <v>5032</v>
      </c>
      <c r="B574" s="17" t="s">
        <v>2523</v>
      </c>
      <c r="C574" s="17">
        <v>0</v>
      </c>
      <c r="D574" s="17">
        <v>0</v>
      </c>
      <c r="E574">
        <v>0</v>
      </c>
      <c r="F574">
        <f>IF(C574+D574+E574&gt;1, 1, 0)</f>
        <v>0</v>
      </c>
    </row>
    <row r="575" spans="1:6" ht="154" x14ac:dyDescent="0.15">
      <c r="A575" s="18" t="s">
        <v>5033</v>
      </c>
      <c r="B575" s="17" t="s">
        <v>2523</v>
      </c>
      <c r="C575" s="17">
        <v>0</v>
      </c>
      <c r="D575" s="17">
        <v>1</v>
      </c>
      <c r="E575">
        <v>0</v>
      </c>
      <c r="F575">
        <f>IF(C575+D575+E575&gt;1, 1, 0)</f>
        <v>0</v>
      </c>
    </row>
    <row r="576" spans="1:6" x14ac:dyDescent="0.15">
      <c r="A576" s="17" t="s">
        <v>5034</v>
      </c>
      <c r="B576" s="17" t="s">
        <v>2523</v>
      </c>
      <c r="C576" s="17">
        <v>0</v>
      </c>
      <c r="D576" s="17">
        <v>0</v>
      </c>
      <c r="E576" s="17">
        <v>0</v>
      </c>
      <c r="F576">
        <f>IF(C576+D576+E576&gt;1, 1, 0)</f>
        <v>0</v>
      </c>
    </row>
    <row r="577" spans="1:6" x14ac:dyDescent="0.15">
      <c r="A577" s="17" t="s">
        <v>5035</v>
      </c>
      <c r="B577" s="17" t="s">
        <v>2523</v>
      </c>
      <c r="C577" s="17">
        <v>0</v>
      </c>
      <c r="D577" s="17">
        <v>0</v>
      </c>
      <c r="E577" s="17">
        <v>0</v>
      </c>
      <c r="F577">
        <f t="shared" si="8"/>
        <v>0</v>
      </c>
    </row>
    <row r="578" spans="1:6" x14ac:dyDescent="0.15">
      <c r="A578" s="17" t="s">
        <v>5036</v>
      </c>
      <c r="B578" s="17" t="s">
        <v>2523</v>
      </c>
      <c r="C578" s="17">
        <v>0</v>
      </c>
      <c r="D578" s="17">
        <v>0</v>
      </c>
      <c r="E578" s="17">
        <v>0</v>
      </c>
      <c r="F578">
        <f t="shared" si="8"/>
        <v>0</v>
      </c>
    </row>
    <row r="579" spans="1:6" ht="70" x14ac:dyDescent="0.15">
      <c r="A579" s="18" t="s">
        <v>5037</v>
      </c>
      <c r="B579" s="17" t="s">
        <v>2523</v>
      </c>
      <c r="C579" s="17">
        <v>0</v>
      </c>
      <c r="D579" s="17">
        <v>0</v>
      </c>
      <c r="E579" s="17">
        <v>0</v>
      </c>
      <c r="F579">
        <f t="shared" ref="F579:F642" si="9">IF(C579+D579+E579&gt;1, 1, 0)</f>
        <v>0</v>
      </c>
    </row>
    <row r="580" spans="1:6" x14ac:dyDescent="0.15">
      <c r="A580" s="17" t="s">
        <v>5038</v>
      </c>
      <c r="B580" s="17" t="s">
        <v>2523</v>
      </c>
      <c r="C580" s="17">
        <v>0</v>
      </c>
      <c r="D580" s="17">
        <v>0</v>
      </c>
      <c r="E580" s="17">
        <v>0</v>
      </c>
      <c r="F580">
        <f t="shared" si="9"/>
        <v>0</v>
      </c>
    </row>
    <row r="581" spans="1:6" x14ac:dyDescent="0.15">
      <c r="A581" s="17" t="s">
        <v>5039</v>
      </c>
      <c r="B581" s="17" t="s">
        <v>2523</v>
      </c>
      <c r="C581" s="17">
        <v>0</v>
      </c>
      <c r="D581" s="17">
        <v>0</v>
      </c>
      <c r="E581" s="17">
        <v>0</v>
      </c>
      <c r="F581">
        <f t="shared" si="9"/>
        <v>0</v>
      </c>
    </row>
    <row r="582" spans="1:6" x14ac:dyDescent="0.15">
      <c r="A582" s="17" t="s">
        <v>5040</v>
      </c>
      <c r="B582" s="17" t="s">
        <v>2523</v>
      </c>
      <c r="C582" s="17">
        <v>0</v>
      </c>
      <c r="D582" s="17">
        <v>0</v>
      </c>
      <c r="E582" s="17">
        <v>0</v>
      </c>
      <c r="F582">
        <f t="shared" si="9"/>
        <v>0</v>
      </c>
    </row>
    <row r="583" spans="1:6" x14ac:dyDescent="0.15">
      <c r="A583" s="17" t="s">
        <v>5041</v>
      </c>
      <c r="B583" s="17" t="s">
        <v>2523</v>
      </c>
      <c r="C583" s="17">
        <v>0</v>
      </c>
      <c r="D583" s="17">
        <v>0</v>
      </c>
      <c r="E583" s="17">
        <v>0</v>
      </c>
      <c r="F583">
        <f t="shared" si="9"/>
        <v>0</v>
      </c>
    </row>
    <row r="584" spans="1:6" x14ac:dyDescent="0.15">
      <c r="A584" s="17" t="s">
        <v>5042</v>
      </c>
      <c r="B584" s="17" t="s">
        <v>2523</v>
      </c>
      <c r="C584" s="17">
        <v>1</v>
      </c>
      <c r="D584" s="17">
        <v>1</v>
      </c>
      <c r="E584" s="17">
        <v>1</v>
      </c>
      <c r="F584">
        <f t="shared" si="9"/>
        <v>1</v>
      </c>
    </row>
    <row r="585" spans="1:6" x14ac:dyDescent="0.15">
      <c r="A585" s="17" t="s">
        <v>5043</v>
      </c>
      <c r="B585" s="17" t="s">
        <v>2523</v>
      </c>
      <c r="C585" s="17">
        <v>0</v>
      </c>
      <c r="D585" s="17">
        <v>0</v>
      </c>
      <c r="E585" s="17">
        <v>0</v>
      </c>
      <c r="F585">
        <f t="shared" si="9"/>
        <v>0</v>
      </c>
    </row>
    <row r="586" spans="1:6" x14ac:dyDescent="0.15">
      <c r="A586" s="17" t="s">
        <v>5044</v>
      </c>
      <c r="B586" s="17" t="s">
        <v>2523</v>
      </c>
      <c r="C586" s="17">
        <v>0</v>
      </c>
      <c r="D586" s="17">
        <v>0</v>
      </c>
      <c r="E586" s="17">
        <v>0</v>
      </c>
      <c r="F586">
        <f t="shared" si="9"/>
        <v>0</v>
      </c>
    </row>
    <row r="587" spans="1:6" x14ac:dyDescent="0.15">
      <c r="A587" s="17" t="s">
        <v>5045</v>
      </c>
      <c r="B587" s="17" t="s">
        <v>2523</v>
      </c>
      <c r="C587" s="17">
        <v>0</v>
      </c>
      <c r="D587" s="17">
        <v>0</v>
      </c>
      <c r="E587" s="17">
        <v>0</v>
      </c>
      <c r="F587">
        <f t="shared" si="9"/>
        <v>0</v>
      </c>
    </row>
    <row r="588" spans="1:6" ht="112" x14ac:dyDescent="0.15">
      <c r="A588" s="18" t="s">
        <v>5046</v>
      </c>
      <c r="B588" s="17" t="s">
        <v>2523</v>
      </c>
      <c r="C588" s="17">
        <v>0</v>
      </c>
      <c r="D588" s="17">
        <v>1</v>
      </c>
      <c r="E588" s="17">
        <v>0</v>
      </c>
      <c r="F588">
        <f t="shared" si="9"/>
        <v>0</v>
      </c>
    </row>
    <row r="589" spans="1:6" x14ac:dyDescent="0.15">
      <c r="A589" s="17" t="s">
        <v>5047</v>
      </c>
      <c r="B589" s="17" t="s">
        <v>2523</v>
      </c>
      <c r="C589" s="17">
        <v>0</v>
      </c>
      <c r="D589" s="17">
        <v>0</v>
      </c>
      <c r="E589" s="17">
        <v>0</v>
      </c>
      <c r="F589">
        <f t="shared" si="9"/>
        <v>0</v>
      </c>
    </row>
    <row r="590" spans="1:6" x14ac:dyDescent="0.15">
      <c r="A590" s="17" t="s">
        <v>5048</v>
      </c>
      <c r="B590" s="17" t="s">
        <v>2523</v>
      </c>
      <c r="C590" s="17">
        <v>0</v>
      </c>
      <c r="D590" s="17">
        <v>0</v>
      </c>
      <c r="E590" s="17">
        <v>0</v>
      </c>
      <c r="F590">
        <f t="shared" si="9"/>
        <v>0</v>
      </c>
    </row>
    <row r="591" spans="1:6" ht="56" x14ac:dyDescent="0.15">
      <c r="A591" s="18" t="s">
        <v>5049</v>
      </c>
      <c r="B591" s="17" t="s">
        <v>2523</v>
      </c>
      <c r="C591" s="17">
        <v>0</v>
      </c>
      <c r="D591" s="17">
        <v>0</v>
      </c>
      <c r="E591" s="17">
        <v>0</v>
      </c>
      <c r="F591">
        <f t="shared" si="9"/>
        <v>0</v>
      </c>
    </row>
    <row r="592" spans="1:6" x14ac:dyDescent="0.15">
      <c r="A592" s="17" t="s">
        <v>5050</v>
      </c>
      <c r="B592" s="17" t="s">
        <v>2523</v>
      </c>
      <c r="C592" s="17">
        <v>0</v>
      </c>
      <c r="D592" s="17">
        <v>0</v>
      </c>
      <c r="E592" s="17">
        <v>0</v>
      </c>
      <c r="F592">
        <f t="shared" si="9"/>
        <v>0</v>
      </c>
    </row>
    <row r="593" spans="1:6" x14ac:dyDescent="0.15">
      <c r="A593" s="17" t="s">
        <v>5051</v>
      </c>
      <c r="B593" s="17" t="s">
        <v>2523</v>
      </c>
      <c r="C593" s="17">
        <v>0</v>
      </c>
      <c r="D593" s="17">
        <v>0</v>
      </c>
      <c r="E593" s="17">
        <v>0</v>
      </c>
      <c r="F593">
        <f t="shared" si="9"/>
        <v>0</v>
      </c>
    </row>
    <row r="594" spans="1:6" x14ac:dyDescent="0.15">
      <c r="A594" s="17" t="s">
        <v>5052</v>
      </c>
      <c r="B594" s="17" t="s">
        <v>2523</v>
      </c>
      <c r="C594" s="17">
        <v>0</v>
      </c>
      <c r="D594" s="17">
        <v>0</v>
      </c>
      <c r="E594" s="17">
        <v>0</v>
      </c>
      <c r="F594">
        <f t="shared" si="9"/>
        <v>0</v>
      </c>
    </row>
    <row r="595" spans="1:6" x14ac:dyDescent="0.15">
      <c r="A595" s="17" t="s">
        <v>5053</v>
      </c>
      <c r="B595" s="17" t="s">
        <v>2523</v>
      </c>
      <c r="C595" s="17">
        <v>0</v>
      </c>
      <c r="D595" s="17">
        <v>0</v>
      </c>
      <c r="E595" s="17">
        <v>0</v>
      </c>
      <c r="F595">
        <f t="shared" si="9"/>
        <v>0</v>
      </c>
    </row>
    <row r="596" spans="1:6" x14ac:dyDescent="0.15">
      <c r="A596" s="17" t="s">
        <v>5054</v>
      </c>
      <c r="B596" s="17" t="s">
        <v>2523</v>
      </c>
      <c r="C596" s="17">
        <v>0</v>
      </c>
      <c r="D596" s="17">
        <v>0</v>
      </c>
      <c r="E596" s="17">
        <v>0</v>
      </c>
      <c r="F596">
        <f t="shared" si="9"/>
        <v>0</v>
      </c>
    </row>
    <row r="597" spans="1:6" x14ac:dyDescent="0.15">
      <c r="A597" s="17" t="s">
        <v>5055</v>
      </c>
      <c r="B597" s="17" t="s">
        <v>2523</v>
      </c>
      <c r="C597" s="17">
        <v>0</v>
      </c>
      <c r="D597" s="17">
        <v>0</v>
      </c>
      <c r="E597" s="17">
        <v>0</v>
      </c>
      <c r="F597">
        <f t="shared" si="9"/>
        <v>0</v>
      </c>
    </row>
    <row r="598" spans="1:6" x14ac:dyDescent="0.15">
      <c r="A598" s="17" t="s">
        <v>5056</v>
      </c>
      <c r="B598" s="17" t="s">
        <v>2523</v>
      </c>
      <c r="C598" s="17">
        <v>0</v>
      </c>
      <c r="D598" s="17">
        <v>0</v>
      </c>
      <c r="E598" s="17">
        <v>0</v>
      </c>
      <c r="F598">
        <f t="shared" si="9"/>
        <v>0</v>
      </c>
    </row>
    <row r="599" spans="1:6" x14ac:dyDescent="0.15">
      <c r="A599" s="17" t="s">
        <v>5057</v>
      </c>
      <c r="B599" s="17" t="s">
        <v>2523</v>
      </c>
      <c r="C599" s="17">
        <v>0</v>
      </c>
      <c r="D599" s="17">
        <v>0</v>
      </c>
      <c r="E599" s="17">
        <v>0</v>
      </c>
      <c r="F599">
        <f t="shared" si="9"/>
        <v>0</v>
      </c>
    </row>
    <row r="600" spans="1:6" x14ac:dyDescent="0.15">
      <c r="A600" s="17" t="s">
        <v>5058</v>
      </c>
      <c r="B600" s="17" t="s">
        <v>2523</v>
      </c>
      <c r="C600" s="17">
        <v>0</v>
      </c>
      <c r="D600" s="17">
        <v>1</v>
      </c>
      <c r="E600" s="17">
        <v>0</v>
      </c>
      <c r="F600">
        <f t="shared" si="9"/>
        <v>0</v>
      </c>
    </row>
    <row r="601" spans="1:6" x14ac:dyDescent="0.15">
      <c r="A601" s="17" t="s">
        <v>5059</v>
      </c>
      <c r="B601" s="17" t="s">
        <v>2523</v>
      </c>
      <c r="C601" s="17">
        <v>0</v>
      </c>
      <c r="D601" s="17">
        <v>0</v>
      </c>
      <c r="E601" s="17">
        <v>0</v>
      </c>
      <c r="F601">
        <f t="shared" si="9"/>
        <v>0</v>
      </c>
    </row>
    <row r="602" spans="1:6" x14ac:dyDescent="0.15">
      <c r="A602" s="17" t="s">
        <v>5060</v>
      </c>
      <c r="B602" s="17" t="s">
        <v>2523</v>
      </c>
      <c r="C602" s="17">
        <v>0</v>
      </c>
      <c r="D602" s="17">
        <v>0</v>
      </c>
      <c r="E602" s="17">
        <v>0</v>
      </c>
      <c r="F602">
        <f t="shared" si="9"/>
        <v>0</v>
      </c>
    </row>
    <row r="603" spans="1:6" ht="42" x14ac:dyDescent="0.15">
      <c r="A603" s="18" t="s">
        <v>5061</v>
      </c>
      <c r="B603" s="17" t="s">
        <v>2523</v>
      </c>
      <c r="C603" s="17">
        <v>0</v>
      </c>
      <c r="D603" s="17">
        <v>0</v>
      </c>
      <c r="E603" s="17">
        <v>0</v>
      </c>
      <c r="F603">
        <f t="shared" si="9"/>
        <v>0</v>
      </c>
    </row>
    <row r="604" spans="1:6" x14ac:dyDescent="0.15">
      <c r="A604" s="17" t="s">
        <v>5062</v>
      </c>
      <c r="B604" s="17" t="s">
        <v>2523</v>
      </c>
      <c r="C604" s="17">
        <v>0</v>
      </c>
      <c r="D604" s="17">
        <v>0</v>
      </c>
      <c r="E604" s="17">
        <v>0</v>
      </c>
      <c r="F604">
        <f t="shared" si="9"/>
        <v>0</v>
      </c>
    </row>
    <row r="605" spans="1:6" x14ac:dyDescent="0.15">
      <c r="A605" s="17" t="s">
        <v>5063</v>
      </c>
      <c r="B605" s="17" t="s">
        <v>2523</v>
      </c>
      <c r="C605" s="17">
        <v>0</v>
      </c>
      <c r="D605" s="17">
        <v>0</v>
      </c>
      <c r="E605" s="17">
        <v>0</v>
      </c>
      <c r="F605">
        <f t="shared" si="9"/>
        <v>0</v>
      </c>
    </row>
    <row r="606" spans="1:6" x14ac:dyDescent="0.15">
      <c r="A606" s="17" t="s">
        <v>5064</v>
      </c>
      <c r="B606" s="17" t="s">
        <v>2523</v>
      </c>
      <c r="C606" s="17">
        <v>0</v>
      </c>
      <c r="D606" s="17">
        <v>0</v>
      </c>
      <c r="E606" s="17">
        <v>0</v>
      </c>
      <c r="F606">
        <f t="shared" si="9"/>
        <v>0</v>
      </c>
    </row>
    <row r="607" spans="1:6" x14ac:dyDescent="0.15">
      <c r="A607" s="17" t="s">
        <v>5065</v>
      </c>
      <c r="B607" s="17" t="s">
        <v>2523</v>
      </c>
      <c r="C607" s="17">
        <v>0</v>
      </c>
      <c r="D607" s="17">
        <v>0</v>
      </c>
      <c r="E607" s="17">
        <v>0</v>
      </c>
      <c r="F607">
        <f t="shared" si="9"/>
        <v>0</v>
      </c>
    </row>
    <row r="608" spans="1:6" x14ac:dyDescent="0.15">
      <c r="A608" s="17" t="s">
        <v>5066</v>
      </c>
      <c r="B608" s="17" t="s">
        <v>2523</v>
      </c>
      <c r="C608" s="17">
        <v>0</v>
      </c>
      <c r="D608" s="17">
        <v>0</v>
      </c>
      <c r="E608" s="17">
        <v>0</v>
      </c>
      <c r="F608">
        <f t="shared" si="9"/>
        <v>0</v>
      </c>
    </row>
    <row r="609" spans="1:6" x14ac:dyDescent="0.15">
      <c r="A609" s="17" t="s">
        <v>5067</v>
      </c>
      <c r="B609" s="17" t="s">
        <v>2523</v>
      </c>
      <c r="C609" s="17">
        <v>0</v>
      </c>
      <c r="D609" s="17">
        <v>0</v>
      </c>
      <c r="E609" s="17">
        <v>0</v>
      </c>
      <c r="F609">
        <f t="shared" si="9"/>
        <v>0</v>
      </c>
    </row>
    <row r="610" spans="1:6" x14ac:dyDescent="0.15">
      <c r="A610" s="17" t="s">
        <v>5068</v>
      </c>
      <c r="B610" s="17" t="s">
        <v>2523</v>
      </c>
      <c r="C610" s="17">
        <v>0</v>
      </c>
      <c r="D610" s="17">
        <v>0</v>
      </c>
      <c r="E610" s="17">
        <v>0</v>
      </c>
      <c r="F610">
        <f t="shared" si="9"/>
        <v>0</v>
      </c>
    </row>
    <row r="611" spans="1:6" ht="306" x14ac:dyDescent="0.15">
      <c r="A611" s="18" t="s">
        <v>5069</v>
      </c>
      <c r="B611" s="17" t="s">
        <v>2523</v>
      </c>
      <c r="C611" s="17">
        <v>1</v>
      </c>
      <c r="D611" s="17">
        <v>1</v>
      </c>
      <c r="E611" s="17">
        <v>1</v>
      </c>
      <c r="F611">
        <f t="shared" si="9"/>
        <v>1</v>
      </c>
    </row>
    <row r="612" spans="1:6" x14ac:dyDescent="0.15">
      <c r="A612" s="17" t="s">
        <v>5070</v>
      </c>
      <c r="B612" s="17" t="s">
        <v>2523</v>
      </c>
      <c r="C612" s="17">
        <v>0</v>
      </c>
      <c r="D612" s="17">
        <v>0</v>
      </c>
      <c r="E612" s="17">
        <v>0</v>
      </c>
      <c r="F612">
        <f t="shared" si="9"/>
        <v>0</v>
      </c>
    </row>
    <row r="613" spans="1:6" x14ac:dyDescent="0.15">
      <c r="A613" s="17" t="s">
        <v>5071</v>
      </c>
      <c r="B613" s="17" t="s">
        <v>2523</v>
      </c>
      <c r="C613" s="17">
        <v>0</v>
      </c>
      <c r="D613" s="17">
        <v>0</v>
      </c>
      <c r="E613" s="17">
        <v>0</v>
      </c>
      <c r="F613">
        <f t="shared" si="9"/>
        <v>0</v>
      </c>
    </row>
    <row r="614" spans="1:6" x14ac:dyDescent="0.15">
      <c r="A614" s="17" t="s">
        <v>5072</v>
      </c>
      <c r="B614" s="17" t="s">
        <v>2523</v>
      </c>
      <c r="C614" s="17">
        <v>1</v>
      </c>
      <c r="D614" s="17">
        <v>1</v>
      </c>
      <c r="E614" s="17">
        <v>1</v>
      </c>
      <c r="F614">
        <f t="shared" si="9"/>
        <v>1</v>
      </c>
    </row>
    <row r="615" spans="1:6" x14ac:dyDescent="0.15">
      <c r="A615" s="17" t="s">
        <v>5073</v>
      </c>
      <c r="B615" s="17" t="s">
        <v>2523</v>
      </c>
      <c r="C615" s="17">
        <v>0</v>
      </c>
      <c r="D615" s="17">
        <v>0</v>
      </c>
      <c r="E615">
        <v>0</v>
      </c>
      <c r="F615">
        <f t="shared" si="9"/>
        <v>0</v>
      </c>
    </row>
    <row r="616" spans="1:6" x14ac:dyDescent="0.15">
      <c r="A616" s="17" t="s">
        <v>2669</v>
      </c>
      <c r="B616" s="17" t="s">
        <v>2523</v>
      </c>
      <c r="C616" s="17">
        <v>0</v>
      </c>
      <c r="D616" s="17">
        <v>0</v>
      </c>
      <c r="E616">
        <v>0</v>
      </c>
      <c r="F616">
        <f t="shared" si="9"/>
        <v>0</v>
      </c>
    </row>
    <row r="617" spans="1:6" x14ac:dyDescent="0.15">
      <c r="A617" s="17" t="s">
        <v>5074</v>
      </c>
      <c r="B617" s="17" t="s">
        <v>2523</v>
      </c>
      <c r="C617" s="17">
        <v>0</v>
      </c>
      <c r="D617" s="17">
        <v>0</v>
      </c>
      <c r="E617">
        <v>0</v>
      </c>
      <c r="F617">
        <f t="shared" si="9"/>
        <v>0</v>
      </c>
    </row>
    <row r="618" spans="1:6" ht="409.6" x14ac:dyDescent="0.15">
      <c r="A618" s="18" t="s">
        <v>5075</v>
      </c>
      <c r="B618" s="17" t="s">
        <v>2523</v>
      </c>
      <c r="C618" s="17">
        <v>0</v>
      </c>
      <c r="D618" s="17">
        <v>0</v>
      </c>
      <c r="E618">
        <v>0</v>
      </c>
      <c r="F618">
        <f t="shared" si="9"/>
        <v>0</v>
      </c>
    </row>
    <row r="619" spans="1:6" x14ac:dyDescent="0.15">
      <c r="A619" s="17" t="s">
        <v>5076</v>
      </c>
      <c r="B619" s="17" t="s">
        <v>2523</v>
      </c>
      <c r="C619" s="17">
        <v>0</v>
      </c>
      <c r="D619" s="17">
        <v>0</v>
      </c>
      <c r="E619">
        <v>0</v>
      </c>
      <c r="F619">
        <f t="shared" si="9"/>
        <v>0</v>
      </c>
    </row>
    <row r="620" spans="1:6" x14ac:dyDescent="0.15">
      <c r="A620" s="17" t="s">
        <v>5077</v>
      </c>
      <c r="B620" s="17" t="s">
        <v>2523</v>
      </c>
      <c r="C620" s="17">
        <v>0</v>
      </c>
      <c r="D620" s="17">
        <v>0</v>
      </c>
      <c r="E620">
        <v>0</v>
      </c>
      <c r="F620">
        <f t="shared" si="9"/>
        <v>0</v>
      </c>
    </row>
    <row r="621" spans="1:6" x14ac:dyDescent="0.15">
      <c r="A621" s="17" t="s">
        <v>5078</v>
      </c>
      <c r="B621" s="17" t="s">
        <v>2523</v>
      </c>
      <c r="C621" s="17">
        <v>0</v>
      </c>
      <c r="D621" s="17">
        <v>0</v>
      </c>
      <c r="E621">
        <v>0</v>
      </c>
      <c r="F621">
        <f t="shared" si="9"/>
        <v>0</v>
      </c>
    </row>
    <row r="622" spans="1:6" x14ac:dyDescent="0.15">
      <c r="A622" s="17" t="s">
        <v>5079</v>
      </c>
      <c r="B622" s="17" t="s">
        <v>2523</v>
      </c>
      <c r="C622" s="17">
        <v>0</v>
      </c>
      <c r="D622" s="17">
        <v>0</v>
      </c>
      <c r="E622">
        <v>0</v>
      </c>
      <c r="F622">
        <f t="shared" si="9"/>
        <v>0</v>
      </c>
    </row>
    <row r="623" spans="1:6" x14ac:dyDescent="0.15">
      <c r="A623" s="17" t="s">
        <v>2690</v>
      </c>
      <c r="B623" s="17" t="s">
        <v>2523</v>
      </c>
      <c r="C623" s="17">
        <v>0</v>
      </c>
      <c r="D623" s="17">
        <v>0</v>
      </c>
      <c r="E623">
        <v>0</v>
      </c>
      <c r="F623">
        <f t="shared" si="9"/>
        <v>0</v>
      </c>
    </row>
    <row r="624" spans="1:6" x14ac:dyDescent="0.15">
      <c r="A624" s="17" t="s">
        <v>5080</v>
      </c>
      <c r="B624" s="17" t="s">
        <v>2523</v>
      </c>
      <c r="C624" s="17">
        <v>0</v>
      </c>
      <c r="D624" s="17">
        <v>0</v>
      </c>
      <c r="E624">
        <v>0</v>
      </c>
      <c r="F624">
        <f t="shared" si="9"/>
        <v>0</v>
      </c>
    </row>
    <row r="625" spans="1:6" x14ac:dyDescent="0.15">
      <c r="A625" s="17" t="s">
        <v>5081</v>
      </c>
      <c r="B625" s="17" t="s">
        <v>2523</v>
      </c>
      <c r="C625" s="17">
        <v>0</v>
      </c>
      <c r="D625" s="17">
        <v>0</v>
      </c>
      <c r="E625">
        <v>0</v>
      </c>
      <c r="F625">
        <f t="shared" si="9"/>
        <v>0</v>
      </c>
    </row>
    <row r="626" spans="1:6" x14ac:dyDescent="0.15">
      <c r="A626" s="17" t="s">
        <v>5082</v>
      </c>
      <c r="B626" s="17" t="s">
        <v>2523</v>
      </c>
      <c r="C626" s="17">
        <v>0</v>
      </c>
      <c r="D626" s="17">
        <v>0</v>
      </c>
      <c r="E626">
        <v>0</v>
      </c>
      <c r="F626">
        <f t="shared" si="9"/>
        <v>0</v>
      </c>
    </row>
    <row r="627" spans="1:6" x14ac:dyDescent="0.15">
      <c r="A627" s="17" t="s">
        <v>5083</v>
      </c>
      <c r="B627" s="17" t="s">
        <v>2523</v>
      </c>
      <c r="C627" s="17">
        <v>0</v>
      </c>
      <c r="D627" s="17">
        <v>0</v>
      </c>
      <c r="E627">
        <v>0</v>
      </c>
      <c r="F627">
        <f t="shared" si="9"/>
        <v>0</v>
      </c>
    </row>
    <row r="628" spans="1:6" x14ac:dyDescent="0.15">
      <c r="A628" s="17" t="s">
        <v>5084</v>
      </c>
      <c r="B628" s="17" t="s">
        <v>2523</v>
      </c>
      <c r="C628" s="17">
        <v>0</v>
      </c>
      <c r="D628" s="17">
        <v>0</v>
      </c>
      <c r="E628">
        <v>0</v>
      </c>
      <c r="F628">
        <f t="shared" si="9"/>
        <v>0</v>
      </c>
    </row>
    <row r="629" spans="1:6" x14ac:dyDescent="0.15">
      <c r="A629" s="17" t="s">
        <v>5085</v>
      </c>
      <c r="B629" s="17" t="s">
        <v>2523</v>
      </c>
      <c r="C629" s="17">
        <v>0</v>
      </c>
      <c r="D629" s="17">
        <v>0</v>
      </c>
      <c r="E629">
        <v>0</v>
      </c>
      <c r="F629">
        <f t="shared" si="9"/>
        <v>0</v>
      </c>
    </row>
    <row r="630" spans="1:6" x14ac:dyDescent="0.15">
      <c r="A630" s="17" t="s">
        <v>5086</v>
      </c>
      <c r="B630" s="17" t="s">
        <v>2523</v>
      </c>
      <c r="C630" s="17">
        <v>0</v>
      </c>
      <c r="D630" s="17">
        <v>0</v>
      </c>
      <c r="E630">
        <v>0</v>
      </c>
      <c r="F630">
        <f t="shared" si="9"/>
        <v>0</v>
      </c>
    </row>
    <row r="631" spans="1:6" x14ac:dyDescent="0.15">
      <c r="A631" s="17" t="s">
        <v>5087</v>
      </c>
      <c r="B631" s="17" t="s">
        <v>2523</v>
      </c>
      <c r="C631" s="17">
        <v>0</v>
      </c>
      <c r="D631" s="17">
        <v>0</v>
      </c>
      <c r="E631">
        <v>0</v>
      </c>
      <c r="F631">
        <f t="shared" si="9"/>
        <v>0</v>
      </c>
    </row>
    <row r="632" spans="1:6" ht="42" x14ac:dyDescent="0.15">
      <c r="A632" s="18" t="s">
        <v>5088</v>
      </c>
      <c r="B632" s="17" t="s">
        <v>2523</v>
      </c>
      <c r="C632" s="17">
        <v>0</v>
      </c>
      <c r="D632" s="17">
        <v>1</v>
      </c>
      <c r="E632">
        <v>0</v>
      </c>
      <c r="F632">
        <f t="shared" si="9"/>
        <v>0</v>
      </c>
    </row>
    <row r="633" spans="1:6" x14ac:dyDescent="0.15">
      <c r="A633" s="17" t="s">
        <v>5089</v>
      </c>
      <c r="B633" s="17" t="s">
        <v>2523</v>
      </c>
      <c r="C633" s="17">
        <v>0</v>
      </c>
      <c r="D633" s="17">
        <v>0</v>
      </c>
      <c r="E633">
        <v>0</v>
      </c>
      <c r="F633">
        <f t="shared" si="9"/>
        <v>0</v>
      </c>
    </row>
    <row r="634" spans="1:6" x14ac:dyDescent="0.15">
      <c r="A634" s="17" t="s">
        <v>5090</v>
      </c>
      <c r="B634" s="17" t="s">
        <v>2523</v>
      </c>
      <c r="C634" s="17">
        <v>0</v>
      </c>
      <c r="D634" s="17">
        <v>0</v>
      </c>
      <c r="E634">
        <v>0</v>
      </c>
      <c r="F634">
        <f t="shared" si="9"/>
        <v>0</v>
      </c>
    </row>
    <row r="635" spans="1:6" x14ac:dyDescent="0.15">
      <c r="A635" s="17" t="s">
        <v>5091</v>
      </c>
      <c r="B635" s="17" t="s">
        <v>2523</v>
      </c>
      <c r="C635" s="17">
        <v>0</v>
      </c>
      <c r="D635" s="17">
        <v>0</v>
      </c>
      <c r="E635">
        <v>0</v>
      </c>
      <c r="F635">
        <f t="shared" si="9"/>
        <v>0</v>
      </c>
    </row>
    <row r="636" spans="1:6" ht="140" x14ac:dyDescent="0.15">
      <c r="A636" s="18" t="s">
        <v>5092</v>
      </c>
      <c r="B636" s="17" t="s">
        <v>2523</v>
      </c>
      <c r="C636" s="17">
        <v>0</v>
      </c>
      <c r="D636" s="17">
        <v>0</v>
      </c>
      <c r="E636">
        <v>1</v>
      </c>
      <c r="F636">
        <f t="shared" si="9"/>
        <v>0</v>
      </c>
    </row>
    <row r="637" spans="1:6" ht="266" x14ac:dyDescent="0.15">
      <c r="A637" s="18" t="s">
        <v>3240</v>
      </c>
      <c r="B637" s="17" t="s">
        <v>2523</v>
      </c>
      <c r="C637" s="17">
        <v>1</v>
      </c>
      <c r="D637" s="17">
        <v>1</v>
      </c>
      <c r="E637" s="17">
        <v>1</v>
      </c>
      <c r="F637">
        <f t="shared" si="9"/>
        <v>1</v>
      </c>
    </row>
    <row r="638" spans="1:6" ht="84" x14ac:dyDescent="0.15">
      <c r="A638" s="18" t="s">
        <v>5093</v>
      </c>
      <c r="B638" s="17" t="s">
        <v>2523</v>
      </c>
      <c r="C638" s="17">
        <v>0</v>
      </c>
      <c r="D638" s="17">
        <v>0</v>
      </c>
      <c r="E638">
        <v>0</v>
      </c>
      <c r="F638">
        <f t="shared" si="9"/>
        <v>0</v>
      </c>
    </row>
    <row r="639" spans="1:6" x14ac:dyDescent="0.15">
      <c r="A639" s="17" t="s">
        <v>5094</v>
      </c>
      <c r="B639" s="17" t="s">
        <v>2523</v>
      </c>
      <c r="C639" s="17">
        <v>0</v>
      </c>
      <c r="D639" s="17">
        <v>0</v>
      </c>
      <c r="E639">
        <v>0</v>
      </c>
      <c r="F639">
        <f t="shared" si="9"/>
        <v>0</v>
      </c>
    </row>
    <row r="640" spans="1:6" ht="126" x14ac:dyDescent="0.15">
      <c r="A640" s="18" t="s">
        <v>5095</v>
      </c>
      <c r="B640" s="17" t="s">
        <v>2523</v>
      </c>
      <c r="C640" s="17">
        <v>0</v>
      </c>
      <c r="D640" s="17">
        <v>0</v>
      </c>
      <c r="E640">
        <v>0</v>
      </c>
      <c r="F640">
        <f t="shared" si="9"/>
        <v>0</v>
      </c>
    </row>
    <row r="641" spans="1:6" x14ac:dyDescent="0.15">
      <c r="A641" s="17" t="s">
        <v>5096</v>
      </c>
      <c r="B641" s="17" t="s">
        <v>2523</v>
      </c>
      <c r="C641" s="17">
        <v>0</v>
      </c>
      <c r="D641" s="17">
        <v>0</v>
      </c>
      <c r="E641">
        <v>0</v>
      </c>
      <c r="F641">
        <f t="shared" si="9"/>
        <v>0</v>
      </c>
    </row>
    <row r="642" spans="1:6" x14ac:dyDescent="0.15">
      <c r="A642" s="17" t="s">
        <v>5097</v>
      </c>
      <c r="B642" s="17" t="s">
        <v>2523</v>
      </c>
      <c r="C642" s="17">
        <v>0</v>
      </c>
      <c r="D642" s="17">
        <v>0</v>
      </c>
      <c r="E642">
        <v>0</v>
      </c>
      <c r="F642">
        <f t="shared" si="9"/>
        <v>0</v>
      </c>
    </row>
    <row r="643" spans="1:6" x14ac:dyDescent="0.15">
      <c r="A643" s="17" t="s">
        <v>5098</v>
      </c>
      <c r="B643" s="17" t="s">
        <v>2523</v>
      </c>
      <c r="C643" s="17">
        <v>0</v>
      </c>
      <c r="D643" s="17">
        <v>0</v>
      </c>
      <c r="E643">
        <v>0</v>
      </c>
      <c r="F643">
        <f t="shared" ref="F643:F706" si="10">IF(C643+D643+E643&gt;1, 1, 0)</f>
        <v>0</v>
      </c>
    </row>
    <row r="644" spans="1:6" ht="409.6" x14ac:dyDescent="0.15">
      <c r="A644" s="18" t="s">
        <v>5099</v>
      </c>
      <c r="B644" s="17" t="s">
        <v>2523</v>
      </c>
      <c r="C644" s="17">
        <v>0</v>
      </c>
      <c r="D644" s="17">
        <v>0</v>
      </c>
      <c r="E644">
        <v>0</v>
      </c>
      <c r="F644">
        <f t="shared" si="10"/>
        <v>0</v>
      </c>
    </row>
    <row r="645" spans="1:6" x14ac:dyDescent="0.15">
      <c r="A645" s="17" t="s">
        <v>5100</v>
      </c>
      <c r="B645" s="17" t="s">
        <v>2523</v>
      </c>
      <c r="C645" s="17">
        <v>0</v>
      </c>
      <c r="D645" s="17">
        <v>0</v>
      </c>
      <c r="E645">
        <v>0</v>
      </c>
      <c r="F645">
        <f t="shared" si="10"/>
        <v>0</v>
      </c>
    </row>
    <row r="646" spans="1:6" x14ac:dyDescent="0.15">
      <c r="A646" s="17" t="s">
        <v>5101</v>
      </c>
      <c r="B646" s="17" t="s">
        <v>2523</v>
      </c>
      <c r="C646" s="17">
        <v>0</v>
      </c>
      <c r="D646" s="17">
        <v>0</v>
      </c>
      <c r="E646">
        <v>0</v>
      </c>
      <c r="F646">
        <f t="shared" si="10"/>
        <v>0</v>
      </c>
    </row>
    <row r="647" spans="1:6" x14ac:dyDescent="0.15">
      <c r="A647" s="17" t="s">
        <v>5102</v>
      </c>
      <c r="B647" s="17" t="s">
        <v>2523</v>
      </c>
      <c r="C647" s="17">
        <v>0</v>
      </c>
      <c r="D647" s="17">
        <v>0</v>
      </c>
      <c r="E647">
        <v>0</v>
      </c>
      <c r="F647">
        <f t="shared" si="10"/>
        <v>0</v>
      </c>
    </row>
    <row r="648" spans="1:6" x14ac:dyDescent="0.15">
      <c r="A648" s="17" t="s">
        <v>5103</v>
      </c>
      <c r="B648" s="17" t="s">
        <v>2523</v>
      </c>
      <c r="C648" s="17">
        <v>0</v>
      </c>
      <c r="D648" s="17">
        <v>0</v>
      </c>
      <c r="E648">
        <v>0</v>
      </c>
      <c r="F648">
        <f t="shared" si="10"/>
        <v>0</v>
      </c>
    </row>
    <row r="649" spans="1:6" x14ac:dyDescent="0.15">
      <c r="A649" s="17" t="s">
        <v>5104</v>
      </c>
      <c r="B649" s="17" t="s">
        <v>2523</v>
      </c>
      <c r="C649" s="17">
        <v>0</v>
      </c>
      <c r="D649" s="17">
        <v>0</v>
      </c>
      <c r="E649" s="17">
        <v>0</v>
      </c>
      <c r="F649">
        <f t="shared" si="10"/>
        <v>0</v>
      </c>
    </row>
    <row r="650" spans="1:6" x14ac:dyDescent="0.15">
      <c r="A650" s="17" t="s">
        <v>5105</v>
      </c>
      <c r="B650" s="17" t="s">
        <v>2523</v>
      </c>
      <c r="C650" s="17">
        <v>0</v>
      </c>
      <c r="D650" s="17">
        <v>0</v>
      </c>
      <c r="E650" s="17">
        <v>0</v>
      </c>
      <c r="F650">
        <f t="shared" si="10"/>
        <v>0</v>
      </c>
    </row>
    <row r="651" spans="1:6" x14ac:dyDescent="0.15">
      <c r="A651" s="17" t="s">
        <v>5106</v>
      </c>
      <c r="B651" s="17" t="s">
        <v>2523</v>
      </c>
      <c r="C651" s="17">
        <v>0</v>
      </c>
      <c r="D651" s="17">
        <v>0</v>
      </c>
      <c r="E651" s="17">
        <v>0</v>
      </c>
      <c r="F651">
        <f t="shared" si="10"/>
        <v>0</v>
      </c>
    </row>
    <row r="652" spans="1:6" x14ac:dyDescent="0.15">
      <c r="A652" s="17" t="s">
        <v>5107</v>
      </c>
      <c r="B652" s="17" t="s">
        <v>2523</v>
      </c>
      <c r="C652" s="17">
        <v>0</v>
      </c>
      <c r="D652" s="17">
        <v>0</v>
      </c>
      <c r="E652" s="17">
        <v>0</v>
      </c>
      <c r="F652">
        <f t="shared" si="10"/>
        <v>0</v>
      </c>
    </row>
    <row r="653" spans="1:6" x14ac:dyDescent="0.15">
      <c r="A653" s="17" t="s">
        <v>5108</v>
      </c>
      <c r="B653" s="17" t="s">
        <v>2523</v>
      </c>
      <c r="C653" s="17">
        <v>0</v>
      </c>
      <c r="D653" s="17">
        <v>0</v>
      </c>
      <c r="E653" s="17">
        <v>0</v>
      </c>
      <c r="F653">
        <f t="shared" si="10"/>
        <v>0</v>
      </c>
    </row>
    <row r="654" spans="1:6" ht="293" x14ac:dyDescent="0.15">
      <c r="A654" s="18" t="s">
        <v>3132</v>
      </c>
      <c r="B654" s="17" t="s">
        <v>2523</v>
      </c>
      <c r="C654" s="17">
        <v>0</v>
      </c>
      <c r="D654" s="17">
        <v>0</v>
      </c>
      <c r="E654" s="17">
        <v>0</v>
      </c>
      <c r="F654">
        <f t="shared" si="10"/>
        <v>0</v>
      </c>
    </row>
    <row r="655" spans="1:6" x14ac:dyDescent="0.15">
      <c r="A655" s="17" t="s">
        <v>5109</v>
      </c>
      <c r="B655" s="17" t="s">
        <v>2523</v>
      </c>
      <c r="C655" s="17">
        <v>0</v>
      </c>
      <c r="D655" s="17">
        <v>0</v>
      </c>
      <c r="E655" s="17">
        <v>0</v>
      </c>
      <c r="F655">
        <f t="shared" si="10"/>
        <v>0</v>
      </c>
    </row>
    <row r="656" spans="1:6" x14ac:dyDescent="0.15">
      <c r="A656" s="17" t="s">
        <v>5110</v>
      </c>
      <c r="B656" s="17" t="s">
        <v>2523</v>
      </c>
      <c r="C656" s="17">
        <v>0</v>
      </c>
      <c r="D656" s="17">
        <v>1</v>
      </c>
      <c r="E656" s="17">
        <v>1</v>
      </c>
      <c r="F656">
        <f t="shared" si="10"/>
        <v>1</v>
      </c>
    </row>
    <row r="657" spans="1:6" x14ac:dyDescent="0.15">
      <c r="A657" s="17" t="s">
        <v>5111</v>
      </c>
      <c r="B657" s="17" t="s">
        <v>2523</v>
      </c>
      <c r="C657" s="17">
        <v>0</v>
      </c>
      <c r="D657" s="17">
        <v>0</v>
      </c>
      <c r="E657" s="17">
        <v>0</v>
      </c>
      <c r="F657">
        <f t="shared" si="10"/>
        <v>0</v>
      </c>
    </row>
    <row r="658" spans="1:6" x14ac:dyDescent="0.15">
      <c r="A658" s="17" t="s">
        <v>5112</v>
      </c>
      <c r="B658" s="17" t="s">
        <v>2523</v>
      </c>
      <c r="C658" s="17">
        <v>0</v>
      </c>
      <c r="D658" s="17">
        <v>0</v>
      </c>
      <c r="E658" s="17">
        <v>0</v>
      </c>
      <c r="F658">
        <f t="shared" si="10"/>
        <v>0</v>
      </c>
    </row>
    <row r="659" spans="1:6" x14ac:dyDescent="0.15">
      <c r="A659" s="17" t="s">
        <v>5113</v>
      </c>
      <c r="B659" s="17" t="s">
        <v>2523</v>
      </c>
      <c r="C659" s="17">
        <v>0</v>
      </c>
      <c r="D659" s="17">
        <v>0</v>
      </c>
      <c r="E659" s="17">
        <v>0</v>
      </c>
      <c r="F659">
        <f t="shared" si="10"/>
        <v>0</v>
      </c>
    </row>
    <row r="660" spans="1:6" x14ac:dyDescent="0.15">
      <c r="A660" s="17" t="s">
        <v>5114</v>
      </c>
      <c r="B660" s="17" t="s">
        <v>2523</v>
      </c>
      <c r="C660" s="17">
        <v>0</v>
      </c>
      <c r="D660" s="17">
        <v>0</v>
      </c>
      <c r="E660" s="17">
        <v>0</v>
      </c>
      <c r="F660">
        <f t="shared" si="10"/>
        <v>0</v>
      </c>
    </row>
    <row r="661" spans="1:6" x14ac:dyDescent="0.15">
      <c r="A661" s="17" t="s">
        <v>5115</v>
      </c>
      <c r="B661" s="17" t="s">
        <v>2523</v>
      </c>
      <c r="C661" s="17">
        <v>0</v>
      </c>
      <c r="D661" s="17">
        <v>0</v>
      </c>
      <c r="E661" s="17">
        <v>0</v>
      </c>
      <c r="F661">
        <f t="shared" si="10"/>
        <v>0</v>
      </c>
    </row>
    <row r="662" spans="1:6" x14ac:dyDescent="0.15">
      <c r="A662" s="17" t="s">
        <v>5116</v>
      </c>
      <c r="B662" s="17" t="s">
        <v>2523</v>
      </c>
      <c r="C662" s="17">
        <v>1</v>
      </c>
      <c r="D662" s="17">
        <v>1</v>
      </c>
      <c r="E662" s="17">
        <v>1</v>
      </c>
      <c r="F662">
        <f t="shared" si="10"/>
        <v>1</v>
      </c>
    </row>
    <row r="663" spans="1:6" x14ac:dyDescent="0.15">
      <c r="A663" s="17" t="s">
        <v>5117</v>
      </c>
      <c r="B663" s="17" t="s">
        <v>2523</v>
      </c>
      <c r="C663" s="17">
        <v>0</v>
      </c>
      <c r="D663" s="17">
        <v>0</v>
      </c>
      <c r="E663" s="17">
        <v>0</v>
      </c>
      <c r="F663">
        <f t="shared" si="10"/>
        <v>0</v>
      </c>
    </row>
    <row r="664" spans="1:6" x14ac:dyDescent="0.15">
      <c r="A664" s="17" t="s">
        <v>5118</v>
      </c>
      <c r="B664" s="17" t="s">
        <v>2523</v>
      </c>
      <c r="C664" s="17">
        <v>0</v>
      </c>
      <c r="D664" s="17">
        <v>0</v>
      </c>
      <c r="E664" s="17">
        <v>0</v>
      </c>
      <c r="F664">
        <f t="shared" si="10"/>
        <v>0</v>
      </c>
    </row>
    <row r="665" spans="1:6" x14ac:dyDescent="0.15">
      <c r="A665" s="17" t="s">
        <v>5119</v>
      </c>
      <c r="B665" s="17" t="s">
        <v>2523</v>
      </c>
      <c r="C665" s="17">
        <v>0</v>
      </c>
      <c r="D665" s="17">
        <v>0</v>
      </c>
      <c r="E665" s="17">
        <v>0</v>
      </c>
      <c r="F665">
        <f t="shared" si="10"/>
        <v>0</v>
      </c>
    </row>
    <row r="666" spans="1:6" x14ac:dyDescent="0.15">
      <c r="A666" s="17" t="s">
        <v>5120</v>
      </c>
      <c r="B666" s="17" t="s">
        <v>2523</v>
      </c>
      <c r="C666" s="17">
        <v>0</v>
      </c>
      <c r="D666" s="17">
        <v>0</v>
      </c>
      <c r="E666" s="17">
        <v>0</v>
      </c>
      <c r="F666">
        <f t="shared" si="10"/>
        <v>0</v>
      </c>
    </row>
    <row r="667" spans="1:6" x14ac:dyDescent="0.15">
      <c r="A667" s="17" t="s">
        <v>4928</v>
      </c>
      <c r="B667" s="17" t="s">
        <v>2523</v>
      </c>
      <c r="C667" s="17">
        <v>1</v>
      </c>
      <c r="D667" s="17">
        <v>1</v>
      </c>
      <c r="E667" s="17">
        <v>1</v>
      </c>
      <c r="F667">
        <f t="shared" si="10"/>
        <v>1</v>
      </c>
    </row>
    <row r="668" spans="1:6" x14ac:dyDescent="0.15">
      <c r="A668" s="17" t="s">
        <v>5121</v>
      </c>
      <c r="B668" s="17" t="s">
        <v>2523</v>
      </c>
      <c r="C668" s="17">
        <v>0</v>
      </c>
      <c r="D668" s="17">
        <v>0</v>
      </c>
      <c r="E668" s="17">
        <v>0</v>
      </c>
      <c r="F668">
        <f t="shared" si="10"/>
        <v>0</v>
      </c>
    </row>
    <row r="669" spans="1:6" x14ac:dyDescent="0.15">
      <c r="A669" s="17" t="s">
        <v>5122</v>
      </c>
      <c r="B669" s="17" t="s">
        <v>2523</v>
      </c>
      <c r="C669" s="17">
        <v>0</v>
      </c>
      <c r="D669" s="17">
        <v>0</v>
      </c>
      <c r="E669" s="17">
        <v>0</v>
      </c>
      <c r="F669">
        <f t="shared" si="10"/>
        <v>0</v>
      </c>
    </row>
    <row r="670" spans="1:6" ht="182" x14ac:dyDescent="0.15">
      <c r="A670" s="18" t="s">
        <v>5123</v>
      </c>
      <c r="B670" s="17" t="s">
        <v>2523</v>
      </c>
      <c r="C670" s="17">
        <v>0</v>
      </c>
      <c r="D670" s="17">
        <v>0</v>
      </c>
      <c r="E670" s="17">
        <v>0</v>
      </c>
      <c r="F670">
        <f t="shared" si="10"/>
        <v>0</v>
      </c>
    </row>
    <row r="671" spans="1:6" x14ac:dyDescent="0.15">
      <c r="A671" s="17" t="s">
        <v>5124</v>
      </c>
      <c r="B671" s="17" t="s">
        <v>2523</v>
      </c>
      <c r="C671" s="17">
        <v>0</v>
      </c>
      <c r="D671" s="17">
        <v>0</v>
      </c>
      <c r="E671" s="17">
        <v>0</v>
      </c>
      <c r="F671">
        <f t="shared" si="10"/>
        <v>0</v>
      </c>
    </row>
    <row r="672" spans="1:6" x14ac:dyDescent="0.15">
      <c r="A672" s="17" t="s">
        <v>5125</v>
      </c>
      <c r="B672" s="17" t="s">
        <v>2523</v>
      </c>
      <c r="C672" s="17">
        <v>0</v>
      </c>
      <c r="D672" s="17">
        <v>0</v>
      </c>
      <c r="E672" s="17">
        <v>0</v>
      </c>
      <c r="F672">
        <f t="shared" si="10"/>
        <v>0</v>
      </c>
    </row>
    <row r="673" spans="1:6" x14ac:dyDescent="0.15">
      <c r="A673" s="17" t="s">
        <v>5126</v>
      </c>
      <c r="B673" s="17" t="s">
        <v>2523</v>
      </c>
      <c r="C673" s="17">
        <v>0</v>
      </c>
      <c r="D673" s="17">
        <v>0</v>
      </c>
      <c r="E673" s="17">
        <v>0</v>
      </c>
      <c r="F673">
        <f t="shared" si="10"/>
        <v>0</v>
      </c>
    </row>
    <row r="674" spans="1:6" x14ac:dyDescent="0.15">
      <c r="A674" s="17" t="s">
        <v>5127</v>
      </c>
      <c r="B674" s="17" t="s">
        <v>2523</v>
      </c>
      <c r="C674" s="17">
        <v>0</v>
      </c>
      <c r="D674" s="17">
        <v>0</v>
      </c>
      <c r="E674" s="17">
        <v>0</v>
      </c>
      <c r="F674">
        <f t="shared" si="10"/>
        <v>0</v>
      </c>
    </row>
    <row r="675" spans="1:6" x14ac:dyDescent="0.15">
      <c r="A675" s="17" t="s">
        <v>5128</v>
      </c>
      <c r="B675" s="17" t="s">
        <v>2523</v>
      </c>
      <c r="C675" s="17">
        <v>0</v>
      </c>
      <c r="D675" s="17">
        <v>0</v>
      </c>
      <c r="E675" s="17">
        <v>0</v>
      </c>
      <c r="F675">
        <f t="shared" si="10"/>
        <v>0</v>
      </c>
    </row>
    <row r="676" spans="1:6" ht="409.6" x14ac:dyDescent="0.15">
      <c r="A676" s="18" t="s">
        <v>5129</v>
      </c>
      <c r="B676" s="17" t="s">
        <v>2523</v>
      </c>
      <c r="C676" s="17">
        <v>0</v>
      </c>
      <c r="D676" s="17">
        <v>1</v>
      </c>
      <c r="E676" s="17">
        <v>1</v>
      </c>
      <c r="F676">
        <f t="shared" si="10"/>
        <v>1</v>
      </c>
    </row>
    <row r="677" spans="1:6" x14ac:dyDescent="0.15">
      <c r="A677" s="17" t="s">
        <v>2618</v>
      </c>
      <c r="B677" s="17" t="s">
        <v>2523</v>
      </c>
      <c r="C677" s="17">
        <v>0</v>
      </c>
      <c r="D677" s="17">
        <v>0</v>
      </c>
      <c r="E677" s="17">
        <v>0</v>
      </c>
      <c r="F677">
        <f t="shared" si="10"/>
        <v>0</v>
      </c>
    </row>
    <row r="678" spans="1:6" x14ac:dyDescent="0.15">
      <c r="A678" s="17" t="s">
        <v>5130</v>
      </c>
      <c r="B678" s="17" t="s">
        <v>2523</v>
      </c>
      <c r="C678" s="17">
        <v>0</v>
      </c>
      <c r="D678" s="17">
        <v>0</v>
      </c>
      <c r="E678" s="17">
        <v>0</v>
      </c>
      <c r="F678">
        <f t="shared" si="10"/>
        <v>0</v>
      </c>
    </row>
    <row r="679" spans="1:6" ht="140" x14ac:dyDescent="0.15">
      <c r="A679" s="18" t="s">
        <v>5131</v>
      </c>
      <c r="B679" s="17" t="s">
        <v>2523</v>
      </c>
      <c r="C679" s="17">
        <v>0</v>
      </c>
      <c r="D679" s="17">
        <v>1</v>
      </c>
      <c r="E679" s="17">
        <v>0</v>
      </c>
      <c r="F679">
        <f t="shared" si="10"/>
        <v>0</v>
      </c>
    </row>
    <row r="680" spans="1:6" x14ac:dyDescent="0.15">
      <c r="A680" s="17" t="s">
        <v>5132</v>
      </c>
      <c r="B680" s="17" t="s">
        <v>2523</v>
      </c>
      <c r="C680" s="17">
        <v>0</v>
      </c>
      <c r="D680" s="17">
        <v>0</v>
      </c>
      <c r="E680" s="17">
        <v>0</v>
      </c>
      <c r="F680">
        <f t="shared" si="10"/>
        <v>0</v>
      </c>
    </row>
    <row r="681" spans="1:6" x14ac:dyDescent="0.15">
      <c r="A681" s="17" t="s">
        <v>5133</v>
      </c>
      <c r="B681" s="17" t="s">
        <v>2523</v>
      </c>
      <c r="C681" s="17">
        <v>0</v>
      </c>
      <c r="D681" s="17">
        <v>0</v>
      </c>
      <c r="E681" s="17">
        <v>0</v>
      </c>
      <c r="F681">
        <f t="shared" si="10"/>
        <v>0</v>
      </c>
    </row>
    <row r="682" spans="1:6" x14ac:dyDescent="0.15">
      <c r="A682" s="17" t="s">
        <v>5134</v>
      </c>
      <c r="B682" s="17" t="s">
        <v>2523</v>
      </c>
      <c r="C682" s="17">
        <v>0</v>
      </c>
      <c r="D682" s="17">
        <v>0</v>
      </c>
      <c r="E682" s="17">
        <v>0</v>
      </c>
      <c r="F682">
        <f t="shared" si="10"/>
        <v>0</v>
      </c>
    </row>
    <row r="683" spans="1:6" x14ac:dyDescent="0.15">
      <c r="A683" s="17" t="s">
        <v>5135</v>
      </c>
      <c r="B683" s="17" t="s">
        <v>2523</v>
      </c>
      <c r="C683" s="17">
        <v>0</v>
      </c>
      <c r="D683" s="17">
        <v>0</v>
      </c>
      <c r="E683" s="17">
        <v>0</v>
      </c>
      <c r="F683">
        <f t="shared" si="10"/>
        <v>0</v>
      </c>
    </row>
    <row r="684" spans="1:6" x14ac:dyDescent="0.15">
      <c r="A684" s="17" t="s">
        <v>5136</v>
      </c>
      <c r="B684" s="17" t="s">
        <v>2523</v>
      </c>
      <c r="C684" s="17">
        <v>0</v>
      </c>
      <c r="D684" s="17">
        <v>0</v>
      </c>
      <c r="E684" s="17">
        <v>0</v>
      </c>
      <c r="F684">
        <f t="shared" si="10"/>
        <v>0</v>
      </c>
    </row>
    <row r="685" spans="1:6" x14ac:dyDescent="0.15">
      <c r="A685" s="17" t="s">
        <v>5137</v>
      </c>
      <c r="B685" s="17" t="s">
        <v>2523</v>
      </c>
      <c r="C685" s="17">
        <v>0</v>
      </c>
      <c r="D685" s="17">
        <v>0</v>
      </c>
      <c r="E685" s="17">
        <v>0</v>
      </c>
      <c r="F685">
        <f t="shared" si="10"/>
        <v>0</v>
      </c>
    </row>
    <row r="686" spans="1:6" x14ac:dyDescent="0.15">
      <c r="A686" s="17" t="s">
        <v>5138</v>
      </c>
      <c r="B686" s="17" t="s">
        <v>2523</v>
      </c>
      <c r="C686" s="17">
        <v>0</v>
      </c>
      <c r="D686" s="17">
        <v>0</v>
      </c>
      <c r="E686" s="17">
        <v>0</v>
      </c>
      <c r="F686">
        <f t="shared" si="10"/>
        <v>0</v>
      </c>
    </row>
    <row r="687" spans="1:6" x14ac:dyDescent="0.15">
      <c r="A687" s="17" t="s">
        <v>5139</v>
      </c>
      <c r="B687" s="17" t="s">
        <v>2523</v>
      </c>
      <c r="C687" s="17">
        <v>0</v>
      </c>
      <c r="D687" s="17">
        <v>0</v>
      </c>
      <c r="E687" s="17">
        <v>0</v>
      </c>
      <c r="F687">
        <f t="shared" si="10"/>
        <v>0</v>
      </c>
    </row>
    <row r="688" spans="1:6" x14ac:dyDescent="0.15">
      <c r="A688" s="17" t="s">
        <v>5140</v>
      </c>
      <c r="B688" s="17" t="s">
        <v>2523</v>
      </c>
      <c r="C688" s="17">
        <v>0</v>
      </c>
      <c r="D688" s="17">
        <v>0</v>
      </c>
      <c r="E688" s="17">
        <v>0</v>
      </c>
      <c r="F688">
        <f t="shared" si="10"/>
        <v>0</v>
      </c>
    </row>
    <row r="689" spans="1:6" x14ac:dyDescent="0.15">
      <c r="A689" s="17" t="s">
        <v>5141</v>
      </c>
      <c r="B689" s="17" t="s">
        <v>2523</v>
      </c>
      <c r="C689" s="17">
        <v>0</v>
      </c>
      <c r="D689" s="17">
        <v>0</v>
      </c>
      <c r="E689" s="17">
        <v>0</v>
      </c>
      <c r="F689">
        <f t="shared" si="10"/>
        <v>0</v>
      </c>
    </row>
    <row r="690" spans="1:6" x14ac:dyDescent="0.15">
      <c r="A690" s="17" t="s">
        <v>5142</v>
      </c>
      <c r="B690" s="17" t="s">
        <v>2523</v>
      </c>
      <c r="C690" s="17">
        <v>0</v>
      </c>
      <c r="D690" s="17">
        <v>0</v>
      </c>
      <c r="E690" s="17">
        <v>0</v>
      </c>
      <c r="F690">
        <f t="shared" si="10"/>
        <v>0</v>
      </c>
    </row>
    <row r="691" spans="1:6" x14ac:dyDescent="0.15">
      <c r="A691" s="17" t="s">
        <v>5143</v>
      </c>
      <c r="B691" s="17" t="s">
        <v>2523</v>
      </c>
      <c r="C691" s="17">
        <v>0</v>
      </c>
      <c r="D691" s="17">
        <v>0</v>
      </c>
      <c r="E691" s="17">
        <v>0</v>
      </c>
      <c r="F691">
        <f t="shared" si="10"/>
        <v>0</v>
      </c>
    </row>
    <row r="692" spans="1:6" x14ac:dyDescent="0.15">
      <c r="A692" s="17" t="s">
        <v>5144</v>
      </c>
      <c r="B692" s="17" t="s">
        <v>2523</v>
      </c>
      <c r="C692" s="17">
        <v>0</v>
      </c>
      <c r="D692" s="17">
        <v>0</v>
      </c>
      <c r="E692" s="17">
        <v>0</v>
      </c>
      <c r="F692">
        <f t="shared" si="10"/>
        <v>0</v>
      </c>
    </row>
    <row r="693" spans="1:6" x14ac:dyDescent="0.15">
      <c r="A693" s="17" t="s">
        <v>5145</v>
      </c>
      <c r="B693" s="17" t="s">
        <v>2523</v>
      </c>
      <c r="C693" s="17">
        <v>0</v>
      </c>
      <c r="D693" s="17">
        <v>0</v>
      </c>
      <c r="E693" s="17">
        <v>0</v>
      </c>
      <c r="F693">
        <f t="shared" si="10"/>
        <v>0</v>
      </c>
    </row>
    <row r="694" spans="1:6" x14ac:dyDescent="0.15">
      <c r="A694" s="17" t="s">
        <v>5146</v>
      </c>
      <c r="B694" s="17" t="s">
        <v>2523</v>
      </c>
      <c r="C694" s="17">
        <v>0</v>
      </c>
      <c r="D694" s="17">
        <v>0</v>
      </c>
      <c r="E694" s="17">
        <v>0</v>
      </c>
      <c r="F694">
        <f t="shared" si="10"/>
        <v>0</v>
      </c>
    </row>
    <row r="695" spans="1:6" x14ac:dyDescent="0.15">
      <c r="A695" s="17" t="s">
        <v>5147</v>
      </c>
      <c r="B695" s="17" t="s">
        <v>2523</v>
      </c>
      <c r="C695" s="17">
        <v>0</v>
      </c>
      <c r="D695" s="17">
        <v>0</v>
      </c>
      <c r="E695" s="17">
        <v>0</v>
      </c>
      <c r="F695">
        <f t="shared" si="10"/>
        <v>0</v>
      </c>
    </row>
    <row r="696" spans="1:6" ht="332" x14ac:dyDescent="0.15">
      <c r="A696" s="18" t="s">
        <v>5148</v>
      </c>
      <c r="B696" s="17" t="s">
        <v>2523</v>
      </c>
      <c r="C696" s="17">
        <v>1</v>
      </c>
      <c r="D696" s="17">
        <v>1</v>
      </c>
      <c r="E696" s="17">
        <v>1</v>
      </c>
      <c r="F696">
        <f>IF(C696+D696+E696&gt;1, 1, 0)</f>
        <v>1</v>
      </c>
    </row>
    <row r="697" spans="1:6" x14ac:dyDescent="0.15">
      <c r="A697" s="17" t="s">
        <v>5149</v>
      </c>
      <c r="B697" s="17" t="s">
        <v>2523</v>
      </c>
      <c r="C697" s="17">
        <v>0</v>
      </c>
      <c r="D697" s="17">
        <v>1</v>
      </c>
      <c r="E697" s="17">
        <v>0</v>
      </c>
      <c r="F697">
        <f>IF(C697+D697+E697&gt;1, 1, 0)</f>
        <v>0</v>
      </c>
    </row>
    <row r="698" spans="1:6" x14ac:dyDescent="0.15">
      <c r="A698" s="17" t="s">
        <v>5150</v>
      </c>
      <c r="B698" s="17" t="s">
        <v>2523</v>
      </c>
      <c r="C698" s="17">
        <v>0</v>
      </c>
      <c r="D698" s="17">
        <v>0</v>
      </c>
      <c r="E698" s="17">
        <v>0</v>
      </c>
      <c r="F698">
        <f t="shared" si="10"/>
        <v>0</v>
      </c>
    </row>
    <row r="699" spans="1:6" x14ac:dyDescent="0.15">
      <c r="A699" s="17" t="s">
        <v>5151</v>
      </c>
      <c r="B699" s="17" t="s">
        <v>2523</v>
      </c>
      <c r="C699" s="17">
        <v>0</v>
      </c>
      <c r="D699" s="17">
        <v>0</v>
      </c>
      <c r="E699" s="17">
        <v>0</v>
      </c>
      <c r="F699">
        <f t="shared" si="10"/>
        <v>0</v>
      </c>
    </row>
    <row r="700" spans="1:6" ht="98" x14ac:dyDescent="0.15">
      <c r="A700" s="18" t="s">
        <v>5152</v>
      </c>
      <c r="B700" s="17" t="s">
        <v>2523</v>
      </c>
      <c r="C700" s="17">
        <v>0</v>
      </c>
      <c r="D700" s="17">
        <v>1</v>
      </c>
      <c r="E700" s="17">
        <v>0</v>
      </c>
      <c r="F700">
        <f t="shared" si="10"/>
        <v>0</v>
      </c>
    </row>
    <row r="701" spans="1:6" x14ac:dyDescent="0.15">
      <c r="A701" s="17" t="s">
        <v>5153</v>
      </c>
      <c r="B701" s="17" t="s">
        <v>2523</v>
      </c>
      <c r="C701" s="17">
        <v>0</v>
      </c>
      <c r="D701" s="17">
        <v>0</v>
      </c>
      <c r="E701" s="17">
        <v>0</v>
      </c>
      <c r="F701">
        <f t="shared" si="10"/>
        <v>0</v>
      </c>
    </row>
    <row r="702" spans="1:6" x14ac:dyDescent="0.15">
      <c r="A702" s="17" t="s">
        <v>5154</v>
      </c>
      <c r="B702" s="17" t="s">
        <v>2523</v>
      </c>
      <c r="C702" s="17">
        <v>0</v>
      </c>
      <c r="D702" s="17">
        <v>0</v>
      </c>
      <c r="E702" s="17">
        <v>0</v>
      </c>
      <c r="F702">
        <f t="shared" si="10"/>
        <v>0</v>
      </c>
    </row>
    <row r="703" spans="1:6" x14ac:dyDescent="0.15">
      <c r="A703" s="17" t="s">
        <v>5155</v>
      </c>
      <c r="B703" s="17" t="s">
        <v>2523</v>
      </c>
      <c r="C703" s="17">
        <v>0</v>
      </c>
      <c r="D703" s="17">
        <v>0</v>
      </c>
      <c r="E703" s="17">
        <v>0</v>
      </c>
      <c r="F703">
        <f t="shared" si="10"/>
        <v>0</v>
      </c>
    </row>
    <row r="704" spans="1:6" x14ac:dyDescent="0.15">
      <c r="A704" s="17" t="s">
        <v>5156</v>
      </c>
      <c r="B704" s="17" t="s">
        <v>2523</v>
      </c>
      <c r="C704" s="17">
        <v>1</v>
      </c>
      <c r="D704" s="17">
        <v>1</v>
      </c>
      <c r="E704" s="17">
        <v>1</v>
      </c>
      <c r="F704">
        <f t="shared" si="10"/>
        <v>1</v>
      </c>
    </row>
    <row r="705" spans="1:6" ht="126" x14ac:dyDescent="0.15">
      <c r="A705" s="18" t="s">
        <v>5157</v>
      </c>
      <c r="B705" s="17" t="s">
        <v>2523</v>
      </c>
      <c r="C705" s="17">
        <v>0</v>
      </c>
      <c r="D705" s="17">
        <v>0</v>
      </c>
      <c r="E705" s="17">
        <v>0</v>
      </c>
      <c r="F705">
        <f t="shared" si="10"/>
        <v>0</v>
      </c>
    </row>
    <row r="706" spans="1:6" x14ac:dyDescent="0.15">
      <c r="A706" s="17" t="s">
        <v>5158</v>
      </c>
      <c r="B706" s="17" t="s">
        <v>2523</v>
      </c>
      <c r="C706" s="17">
        <v>0</v>
      </c>
      <c r="D706" s="17">
        <v>0</v>
      </c>
      <c r="E706" s="17">
        <v>0</v>
      </c>
      <c r="F706">
        <f t="shared" si="10"/>
        <v>0</v>
      </c>
    </row>
    <row r="707" spans="1:6" x14ac:dyDescent="0.15">
      <c r="A707" s="17" t="s">
        <v>5159</v>
      </c>
      <c r="B707" s="17" t="s">
        <v>2523</v>
      </c>
      <c r="C707" s="17">
        <v>0</v>
      </c>
      <c r="D707" s="17">
        <v>0</v>
      </c>
      <c r="E707" s="17">
        <v>0</v>
      </c>
      <c r="F707">
        <f t="shared" ref="F707:F770" si="11">IF(C707+D707+E707&gt;1, 1, 0)</f>
        <v>0</v>
      </c>
    </row>
    <row r="708" spans="1:6" x14ac:dyDescent="0.15">
      <c r="A708" s="17" t="s">
        <v>5160</v>
      </c>
      <c r="B708" s="17" t="s">
        <v>2523</v>
      </c>
      <c r="C708" s="17">
        <v>0</v>
      </c>
      <c r="D708" s="17">
        <v>0</v>
      </c>
      <c r="E708" s="17">
        <v>0</v>
      </c>
      <c r="F708">
        <f t="shared" si="11"/>
        <v>0</v>
      </c>
    </row>
    <row r="709" spans="1:6" x14ac:dyDescent="0.15">
      <c r="A709" s="17" t="s">
        <v>5161</v>
      </c>
      <c r="B709" s="17" t="s">
        <v>2523</v>
      </c>
      <c r="C709" s="17">
        <v>0</v>
      </c>
      <c r="D709" s="17">
        <v>0</v>
      </c>
      <c r="E709" s="17">
        <v>0</v>
      </c>
      <c r="F709">
        <f t="shared" si="11"/>
        <v>0</v>
      </c>
    </row>
    <row r="710" spans="1:6" x14ac:dyDescent="0.15">
      <c r="A710" s="17" t="s">
        <v>5162</v>
      </c>
      <c r="B710" s="17" t="s">
        <v>2523</v>
      </c>
      <c r="C710" s="17">
        <v>0</v>
      </c>
      <c r="D710" s="17">
        <v>0</v>
      </c>
      <c r="E710" s="17">
        <v>0</v>
      </c>
      <c r="F710">
        <f t="shared" si="11"/>
        <v>0</v>
      </c>
    </row>
    <row r="711" spans="1:6" ht="154" x14ac:dyDescent="0.15">
      <c r="A711" s="18" t="s">
        <v>5163</v>
      </c>
      <c r="B711" s="17" t="s">
        <v>2523</v>
      </c>
      <c r="C711" s="17">
        <v>0</v>
      </c>
      <c r="D711" s="17">
        <v>1</v>
      </c>
      <c r="E711" s="17">
        <v>1</v>
      </c>
      <c r="F711">
        <f t="shared" si="11"/>
        <v>1</v>
      </c>
    </row>
    <row r="712" spans="1:6" x14ac:dyDescent="0.15">
      <c r="A712" s="17" t="s">
        <v>5164</v>
      </c>
      <c r="B712" s="17" t="s">
        <v>2523</v>
      </c>
      <c r="C712" s="17">
        <v>0</v>
      </c>
      <c r="D712" s="17">
        <v>0</v>
      </c>
      <c r="E712" s="17">
        <v>0</v>
      </c>
      <c r="F712">
        <f t="shared" si="11"/>
        <v>0</v>
      </c>
    </row>
    <row r="713" spans="1:6" x14ac:dyDescent="0.15">
      <c r="A713" s="17" t="s">
        <v>5165</v>
      </c>
      <c r="B713" s="17" t="s">
        <v>2523</v>
      </c>
      <c r="C713" s="17">
        <v>0</v>
      </c>
      <c r="D713" s="17">
        <v>0</v>
      </c>
      <c r="E713" s="17">
        <v>0</v>
      </c>
      <c r="F713">
        <f t="shared" si="11"/>
        <v>0</v>
      </c>
    </row>
    <row r="714" spans="1:6" x14ac:dyDescent="0.15">
      <c r="A714" s="17" t="s">
        <v>5166</v>
      </c>
      <c r="B714" s="17" t="s">
        <v>2523</v>
      </c>
      <c r="C714" s="17">
        <v>0</v>
      </c>
      <c r="D714" s="17">
        <v>0</v>
      </c>
      <c r="E714" s="17">
        <v>0</v>
      </c>
      <c r="F714">
        <f t="shared" si="11"/>
        <v>0</v>
      </c>
    </row>
    <row r="715" spans="1:6" x14ac:dyDescent="0.15">
      <c r="A715" s="17" t="s">
        <v>5167</v>
      </c>
      <c r="B715" s="17" t="s">
        <v>2523</v>
      </c>
      <c r="C715" s="17">
        <v>0</v>
      </c>
      <c r="D715" s="17">
        <v>0</v>
      </c>
      <c r="E715" s="17">
        <v>0</v>
      </c>
      <c r="F715">
        <f t="shared" si="11"/>
        <v>0</v>
      </c>
    </row>
    <row r="716" spans="1:6" x14ac:dyDescent="0.15">
      <c r="A716" s="17" t="s">
        <v>5168</v>
      </c>
      <c r="B716" s="17" t="s">
        <v>2523</v>
      </c>
      <c r="C716" s="17">
        <v>0</v>
      </c>
      <c r="D716" s="17">
        <v>0</v>
      </c>
      <c r="E716" s="17">
        <v>0</v>
      </c>
      <c r="F716">
        <f t="shared" si="11"/>
        <v>0</v>
      </c>
    </row>
    <row r="717" spans="1:6" x14ac:dyDescent="0.15">
      <c r="A717" s="17" t="s">
        <v>5169</v>
      </c>
      <c r="B717" s="17" t="s">
        <v>2523</v>
      </c>
      <c r="C717" s="17">
        <v>0</v>
      </c>
      <c r="D717" s="17">
        <v>0</v>
      </c>
      <c r="E717" s="17">
        <v>0</v>
      </c>
      <c r="F717">
        <f t="shared" si="11"/>
        <v>0</v>
      </c>
    </row>
    <row r="718" spans="1:6" x14ac:dyDescent="0.15">
      <c r="A718" s="17" t="s">
        <v>5170</v>
      </c>
      <c r="B718" s="17" t="s">
        <v>2523</v>
      </c>
      <c r="C718" s="17">
        <v>0</v>
      </c>
      <c r="D718" s="17">
        <v>0</v>
      </c>
      <c r="E718" s="17">
        <v>0</v>
      </c>
      <c r="F718">
        <f t="shared" si="11"/>
        <v>0</v>
      </c>
    </row>
    <row r="719" spans="1:6" x14ac:dyDescent="0.15">
      <c r="A719" s="17" t="s">
        <v>5171</v>
      </c>
      <c r="B719" s="17" t="s">
        <v>2523</v>
      </c>
      <c r="C719" s="17">
        <v>0</v>
      </c>
      <c r="D719" s="17">
        <v>0</v>
      </c>
      <c r="E719" s="17">
        <v>0</v>
      </c>
      <c r="F719">
        <f t="shared" si="11"/>
        <v>0</v>
      </c>
    </row>
    <row r="720" spans="1:6" x14ac:dyDescent="0.15">
      <c r="A720" s="17" t="s">
        <v>5172</v>
      </c>
      <c r="B720" s="17" t="s">
        <v>2523</v>
      </c>
      <c r="C720" s="17">
        <v>0</v>
      </c>
      <c r="D720" s="17">
        <v>0</v>
      </c>
      <c r="E720" s="17">
        <v>0</v>
      </c>
      <c r="F720">
        <f t="shared" si="11"/>
        <v>0</v>
      </c>
    </row>
    <row r="721" spans="1:6" ht="182" x14ac:dyDescent="0.15">
      <c r="A721" s="18" t="s">
        <v>5173</v>
      </c>
      <c r="B721" s="17" t="s">
        <v>2523</v>
      </c>
      <c r="C721" s="17">
        <v>0</v>
      </c>
      <c r="D721" s="17">
        <v>0</v>
      </c>
      <c r="E721" s="17">
        <v>0</v>
      </c>
      <c r="F721">
        <f t="shared" si="11"/>
        <v>0</v>
      </c>
    </row>
    <row r="722" spans="1:6" x14ac:dyDescent="0.15">
      <c r="A722" s="17" t="s">
        <v>5174</v>
      </c>
      <c r="B722" s="17" t="s">
        <v>2523</v>
      </c>
      <c r="C722" s="17">
        <v>0</v>
      </c>
      <c r="D722" s="17">
        <v>0</v>
      </c>
      <c r="E722" s="17">
        <v>0</v>
      </c>
      <c r="F722">
        <f t="shared" si="11"/>
        <v>0</v>
      </c>
    </row>
    <row r="723" spans="1:6" ht="409.6" x14ac:dyDescent="0.15">
      <c r="A723" s="18" t="s">
        <v>5175</v>
      </c>
      <c r="B723" s="17" t="s">
        <v>2523</v>
      </c>
      <c r="C723" s="17">
        <v>1</v>
      </c>
      <c r="D723" s="17">
        <v>0</v>
      </c>
      <c r="E723" s="17">
        <v>0</v>
      </c>
      <c r="F723">
        <f t="shared" si="11"/>
        <v>0</v>
      </c>
    </row>
    <row r="724" spans="1:6" x14ac:dyDescent="0.15">
      <c r="A724" s="17" t="s">
        <v>5176</v>
      </c>
      <c r="B724" s="17" t="s">
        <v>2523</v>
      </c>
      <c r="C724" s="17">
        <v>0</v>
      </c>
      <c r="D724" s="17">
        <v>0</v>
      </c>
      <c r="E724" s="17">
        <v>0</v>
      </c>
      <c r="F724">
        <f t="shared" si="11"/>
        <v>0</v>
      </c>
    </row>
    <row r="725" spans="1:6" x14ac:dyDescent="0.15">
      <c r="A725" s="17" t="s">
        <v>5177</v>
      </c>
      <c r="B725" s="17" t="s">
        <v>2523</v>
      </c>
      <c r="C725" s="17">
        <v>0</v>
      </c>
      <c r="D725" s="17">
        <v>0</v>
      </c>
      <c r="E725" s="17">
        <v>0</v>
      </c>
      <c r="F725">
        <f t="shared" si="11"/>
        <v>0</v>
      </c>
    </row>
    <row r="726" spans="1:6" ht="112" x14ac:dyDescent="0.15">
      <c r="A726" s="18" t="s">
        <v>5178</v>
      </c>
      <c r="B726" s="17" t="s">
        <v>2523</v>
      </c>
      <c r="C726" s="17">
        <v>0</v>
      </c>
      <c r="D726" s="17">
        <v>0</v>
      </c>
      <c r="E726" s="17">
        <v>0</v>
      </c>
      <c r="F726">
        <f t="shared" si="11"/>
        <v>0</v>
      </c>
    </row>
    <row r="727" spans="1:6" x14ac:dyDescent="0.15">
      <c r="A727" s="17" t="s">
        <v>5179</v>
      </c>
      <c r="B727" s="17" t="s">
        <v>2523</v>
      </c>
      <c r="C727" s="17">
        <v>0</v>
      </c>
      <c r="D727" s="17">
        <v>0</v>
      </c>
      <c r="E727" s="17">
        <v>0</v>
      </c>
      <c r="F727">
        <f t="shared" si="11"/>
        <v>0</v>
      </c>
    </row>
    <row r="728" spans="1:6" x14ac:dyDescent="0.15">
      <c r="A728" s="17" t="s">
        <v>5180</v>
      </c>
      <c r="B728" s="17" t="s">
        <v>2523</v>
      </c>
      <c r="C728" s="17">
        <v>0</v>
      </c>
      <c r="D728" s="17">
        <v>0</v>
      </c>
      <c r="E728" s="17">
        <v>0</v>
      </c>
      <c r="F728">
        <f t="shared" si="11"/>
        <v>0</v>
      </c>
    </row>
    <row r="729" spans="1:6" x14ac:dyDescent="0.15">
      <c r="A729" s="17" t="s">
        <v>5181</v>
      </c>
      <c r="B729" s="17" t="s">
        <v>2523</v>
      </c>
      <c r="C729" s="17">
        <v>0</v>
      </c>
      <c r="D729" s="17">
        <v>0</v>
      </c>
      <c r="E729" s="17">
        <v>0</v>
      </c>
      <c r="F729">
        <f t="shared" si="11"/>
        <v>0</v>
      </c>
    </row>
    <row r="730" spans="1:6" x14ac:dyDescent="0.15">
      <c r="A730" s="17" t="s">
        <v>5182</v>
      </c>
      <c r="B730" s="17" t="s">
        <v>2523</v>
      </c>
      <c r="C730" s="17">
        <v>0</v>
      </c>
      <c r="D730" s="17">
        <v>0</v>
      </c>
      <c r="E730" s="17">
        <v>0</v>
      </c>
      <c r="F730">
        <f t="shared" si="11"/>
        <v>0</v>
      </c>
    </row>
    <row r="731" spans="1:6" x14ac:dyDescent="0.15">
      <c r="A731" s="17" t="s">
        <v>5183</v>
      </c>
      <c r="B731" s="17" t="s">
        <v>2523</v>
      </c>
      <c r="C731" s="17">
        <v>0</v>
      </c>
      <c r="D731" s="17">
        <v>0</v>
      </c>
      <c r="E731" s="17">
        <v>0</v>
      </c>
      <c r="F731">
        <f t="shared" si="11"/>
        <v>0</v>
      </c>
    </row>
    <row r="732" spans="1:6" x14ac:dyDescent="0.15">
      <c r="A732" s="17" t="s">
        <v>5184</v>
      </c>
      <c r="B732" s="17" t="s">
        <v>2523</v>
      </c>
      <c r="C732" s="17">
        <v>0</v>
      </c>
      <c r="D732" s="17">
        <v>0</v>
      </c>
      <c r="E732" s="17">
        <v>0</v>
      </c>
      <c r="F732">
        <f t="shared" si="11"/>
        <v>0</v>
      </c>
    </row>
    <row r="733" spans="1:6" x14ac:dyDescent="0.15">
      <c r="A733" s="17" t="s">
        <v>5185</v>
      </c>
      <c r="B733" s="17" t="s">
        <v>2523</v>
      </c>
      <c r="C733" s="17">
        <v>0</v>
      </c>
      <c r="D733" s="17">
        <v>0</v>
      </c>
      <c r="E733" s="17">
        <v>0</v>
      </c>
      <c r="F733">
        <f t="shared" si="11"/>
        <v>0</v>
      </c>
    </row>
    <row r="734" spans="1:6" x14ac:dyDescent="0.15">
      <c r="A734" s="17" t="s">
        <v>5186</v>
      </c>
      <c r="B734" s="17" t="s">
        <v>2523</v>
      </c>
      <c r="C734" s="17">
        <v>0</v>
      </c>
      <c r="D734" s="17">
        <v>0</v>
      </c>
      <c r="E734" s="17">
        <v>0</v>
      </c>
      <c r="F734">
        <f t="shared" si="11"/>
        <v>0</v>
      </c>
    </row>
    <row r="735" spans="1:6" x14ac:dyDescent="0.15">
      <c r="A735" s="17" t="s">
        <v>5187</v>
      </c>
      <c r="B735" s="17" t="s">
        <v>2523</v>
      </c>
      <c r="C735" s="17">
        <v>0</v>
      </c>
      <c r="D735" s="17">
        <v>0</v>
      </c>
      <c r="E735" s="17">
        <v>0</v>
      </c>
      <c r="F735">
        <f t="shared" si="11"/>
        <v>0</v>
      </c>
    </row>
    <row r="736" spans="1:6" x14ac:dyDescent="0.15">
      <c r="A736" s="17" t="s">
        <v>5188</v>
      </c>
      <c r="B736" s="17" t="s">
        <v>2523</v>
      </c>
      <c r="C736" s="17">
        <v>0</v>
      </c>
      <c r="D736" s="17">
        <v>1</v>
      </c>
      <c r="E736" s="17">
        <v>0</v>
      </c>
      <c r="F736">
        <f t="shared" si="11"/>
        <v>0</v>
      </c>
    </row>
    <row r="737" spans="1:6" x14ac:dyDescent="0.15">
      <c r="A737" s="17" t="s">
        <v>5189</v>
      </c>
      <c r="B737" s="17" t="s">
        <v>2523</v>
      </c>
      <c r="C737" s="17">
        <v>0</v>
      </c>
      <c r="D737" s="17">
        <v>0</v>
      </c>
      <c r="E737" s="17">
        <v>0</v>
      </c>
      <c r="F737">
        <f t="shared" si="11"/>
        <v>0</v>
      </c>
    </row>
    <row r="738" spans="1:6" x14ac:dyDescent="0.15">
      <c r="A738" s="17" t="s">
        <v>5190</v>
      </c>
      <c r="B738" s="17" t="s">
        <v>2523</v>
      </c>
      <c r="C738" s="17">
        <v>0</v>
      </c>
      <c r="D738" s="17">
        <v>0</v>
      </c>
      <c r="E738" s="17">
        <v>0</v>
      </c>
      <c r="F738">
        <f t="shared" si="11"/>
        <v>0</v>
      </c>
    </row>
    <row r="739" spans="1:6" x14ac:dyDescent="0.15">
      <c r="A739" s="17" t="s">
        <v>5191</v>
      </c>
      <c r="B739" s="17" t="s">
        <v>2523</v>
      </c>
      <c r="C739" s="17">
        <v>0</v>
      </c>
      <c r="D739" s="17">
        <v>0</v>
      </c>
      <c r="E739" s="17">
        <v>0</v>
      </c>
      <c r="F739">
        <f t="shared" si="11"/>
        <v>0</v>
      </c>
    </row>
    <row r="740" spans="1:6" x14ac:dyDescent="0.15">
      <c r="A740" s="17" t="s">
        <v>5192</v>
      </c>
      <c r="B740" s="17" t="s">
        <v>2523</v>
      </c>
      <c r="C740" s="17">
        <v>0</v>
      </c>
      <c r="D740" s="17">
        <v>0</v>
      </c>
      <c r="E740" s="17">
        <v>0</v>
      </c>
      <c r="F740">
        <f t="shared" si="11"/>
        <v>0</v>
      </c>
    </row>
    <row r="741" spans="1:6" x14ac:dyDescent="0.15">
      <c r="A741" s="17" t="s">
        <v>5193</v>
      </c>
      <c r="B741" s="17" t="s">
        <v>2523</v>
      </c>
      <c r="C741" s="17">
        <v>0</v>
      </c>
      <c r="D741" s="17">
        <v>0</v>
      </c>
      <c r="E741" s="17">
        <v>0</v>
      </c>
      <c r="F741">
        <f t="shared" si="11"/>
        <v>0</v>
      </c>
    </row>
    <row r="742" spans="1:6" x14ac:dyDescent="0.15">
      <c r="A742" s="17" t="s">
        <v>5194</v>
      </c>
      <c r="B742" s="17" t="s">
        <v>2523</v>
      </c>
      <c r="C742" s="17">
        <v>0</v>
      </c>
      <c r="D742" s="17">
        <v>0</v>
      </c>
      <c r="E742" s="17">
        <v>0</v>
      </c>
      <c r="F742">
        <f t="shared" si="11"/>
        <v>0</v>
      </c>
    </row>
    <row r="743" spans="1:6" ht="384" x14ac:dyDescent="0.15">
      <c r="A743" s="18" t="s">
        <v>5195</v>
      </c>
      <c r="B743" s="17" t="s">
        <v>2523</v>
      </c>
      <c r="C743" s="17">
        <v>1</v>
      </c>
      <c r="D743" s="17">
        <v>1</v>
      </c>
      <c r="E743" s="17">
        <v>1</v>
      </c>
      <c r="F743">
        <f t="shared" si="11"/>
        <v>1</v>
      </c>
    </row>
    <row r="744" spans="1:6" x14ac:dyDescent="0.15">
      <c r="A744" s="17" t="s">
        <v>5196</v>
      </c>
      <c r="B744" s="17" t="s">
        <v>2523</v>
      </c>
      <c r="C744" s="17">
        <v>0</v>
      </c>
      <c r="D744" s="17">
        <v>0</v>
      </c>
      <c r="E744" s="17">
        <v>0</v>
      </c>
      <c r="F744">
        <f t="shared" si="11"/>
        <v>0</v>
      </c>
    </row>
    <row r="745" spans="1:6" ht="70" x14ac:dyDescent="0.15">
      <c r="A745" s="18" t="s">
        <v>5197</v>
      </c>
      <c r="B745" s="17" t="s">
        <v>2523</v>
      </c>
      <c r="C745" s="17">
        <v>0</v>
      </c>
      <c r="D745" s="17">
        <v>0</v>
      </c>
      <c r="E745" s="17">
        <v>0</v>
      </c>
      <c r="F745">
        <f t="shared" si="11"/>
        <v>0</v>
      </c>
    </row>
    <row r="746" spans="1:6" x14ac:dyDescent="0.15">
      <c r="A746" s="17" t="s">
        <v>5198</v>
      </c>
      <c r="B746" s="17" t="s">
        <v>2523</v>
      </c>
      <c r="C746" s="17">
        <v>0</v>
      </c>
      <c r="D746" s="17">
        <v>0</v>
      </c>
      <c r="E746" s="17">
        <v>0</v>
      </c>
      <c r="F746">
        <f t="shared" si="11"/>
        <v>0</v>
      </c>
    </row>
    <row r="747" spans="1:6" x14ac:dyDescent="0.15">
      <c r="A747" s="17" t="s">
        <v>5199</v>
      </c>
      <c r="B747" s="17" t="s">
        <v>2523</v>
      </c>
      <c r="C747" s="17">
        <v>0</v>
      </c>
      <c r="D747" s="17">
        <v>0</v>
      </c>
      <c r="E747" s="17">
        <v>0</v>
      </c>
      <c r="F747">
        <f t="shared" si="11"/>
        <v>0</v>
      </c>
    </row>
    <row r="748" spans="1:6" x14ac:dyDescent="0.15">
      <c r="A748" s="17" t="s">
        <v>5133</v>
      </c>
      <c r="B748" s="17" t="s">
        <v>2523</v>
      </c>
      <c r="C748" s="17">
        <v>0</v>
      </c>
      <c r="D748" s="17">
        <v>0</v>
      </c>
      <c r="E748" s="17">
        <v>0</v>
      </c>
      <c r="F748">
        <f t="shared" si="11"/>
        <v>0</v>
      </c>
    </row>
    <row r="749" spans="1:6" x14ac:dyDescent="0.15">
      <c r="A749" s="17" t="s">
        <v>5200</v>
      </c>
      <c r="B749" s="17" t="s">
        <v>2523</v>
      </c>
      <c r="C749" s="17">
        <v>0</v>
      </c>
      <c r="D749" s="17">
        <v>0</v>
      </c>
      <c r="E749" s="17">
        <v>0</v>
      </c>
      <c r="F749">
        <f t="shared" si="11"/>
        <v>0</v>
      </c>
    </row>
    <row r="750" spans="1:6" x14ac:dyDescent="0.15">
      <c r="A750" s="17" t="s">
        <v>5201</v>
      </c>
      <c r="B750" s="17" t="s">
        <v>2523</v>
      </c>
      <c r="C750" s="17">
        <v>0</v>
      </c>
      <c r="D750" s="17">
        <v>0</v>
      </c>
      <c r="E750" s="17">
        <v>0</v>
      </c>
      <c r="F750">
        <f t="shared" si="11"/>
        <v>0</v>
      </c>
    </row>
    <row r="751" spans="1:6" x14ac:dyDescent="0.15">
      <c r="A751" s="17" t="s">
        <v>5202</v>
      </c>
      <c r="B751" s="17" t="s">
        <v>2523</v>
      </c>
      <c r="C751" s="17">
        <v>0</v>
      </c>
      <c r="D751" s="17">
        <v>0</v>
      </c>
      <c r="E751" s="17">
        <v>0</v>
      </c>
      <c r="F751">
        <f t="shared" si="11"/>
        <v>0</v>
      </c>
    </row>
    <row r="752" spans="1:6" x14ac:dyDescent="0.15">
      <c r="A752" s="17" t="s">
        <v>5203</v>
      </c>
      <c r="B752" s="17" t="s">
        <v>2523</v>
      </c>
      <c r="C752" s="17">
        <v>0</v>
      </c>
      <c r="D752" s="17">
        <v>0</v>
      </c>
      <c r="E752" s="17">
        <v>0</v>
      </c>
      <c r="F752">
        <f t="shared" si="11"/>
        <v>0</v>
      </c>
    </row>
    <row r="753" spans="1:6" x14ac:dyDescent="0.15">
      <c r="A753" s="17" t="s">
        <v>5204</v>
      </c>
      <c r="B753" s="17" t="s">
        <v>2523</v>
      </c>
      <c r="C753" s="17">
        <v>0</v>
      </c>
      <c r="D753" s="17">
        <v>0</v>
      </c>
      <c r="E753" s="17">
        <v>0</v>
      </c>
      <c r="F753">
        <f t="shared" si="11"/>
        <v>0</v>
      </c>
    </row>
    <row r="754" spans="1:6" x14ac:dyDescent="0.15">
      <c r="A754" s="17" t="s">
        <v>5205</v>
      </c>
      <c r="B754" s="17" t="s">
        <v>2523</v>
      </c>
      <c r="C754" s="17">
        <v>0</v>
      </c>
      <c r="D754" s="17">
        <v>0</v>
      </c>
      <c r="E754" s="17">
        <v>0</v>
      </c>
      <c r="F754">
        <f t="shared" si="11"/>
        <v>0</v>
      </c>
    </row>
    <row r="755" spans="1:6" ht="154" x14ac:dyDescent="0.15">
      <c r="A755" s="18" t="s">
        <v>5206</v>
      </c>
      <c r="B755" s="17" t="s">
        <v>2523</v>
      </c>
      <c r="C755" s="17">
        <v>0</v>
      </c>
      <c r="D755" s="17">
        <v>0</v>
      </c>
      <c r="E755" s="17">
        <v>0</v>
      </c>
      <c r="F755">
        <f t="shared" si="11"/>
        <v>0</v>
      </c>
    </row>
    <row r="756" spans="1:6" x14ac:dyDescent="0.15">
      <c r="A756" s="17" t="s">
        <v>5207</v>
      </c>
      <c r="B756" s="17" t="s">
        <v>2523</v>
      </c>
      <c r="C756" s="17">
        <v>0</v>
      </c>
      <c r="D756" s="17">
        <v>1</v>
      </c>
      <c r="E756" s="17">
        <v>0</v>
      </c>
      <c r="F756">
        <f t="shared" si="11"/>
        <v>0</v>
      </c>
    </row>
    <row r="757" spans="1:6" ht="210" x14ac:dyDescent="0.15">
      <c r="A757" s="18" t="s">
        <v>5208</v>
      </c>
      <c r="B757" s="17" t="s">
        <v>2523</v>
      </c>
      <c r="C757" s="17">
        <v>0</v>
      </c>
      <c r="D757" s="17">
        <v>0</v>
      </c>
      <c r="E757" s="17">
        <v>0</v>
      </c>
      <c r="F757">
        <f t="shared" si="11"/>
        <v>0</v>
      </c>
    </row>
    <row r="758" spans="1:6" x14ac:dyDescent="0.15">
      <c r="A758" s="17" t="s">
        <v>5209</v>
      </c>
      <c r="B758" s="17" t="s">
        <v>2523</v>
      </c>
      <c r="C758" s="17">
        <v>0</v>
      </c>
      <c r="D758" s="17">
        <v>0</v>
      </c>
      <c r="E758" s="17">
        <v>0</v>
      </c>
      <c r="F758">
        <f t="shared" si="11"/>
        <v>0</v>
      </c>
    </row>
    <row r="759" spans="1:6" x14ac:dyDescent="0.15">
      <c r="A759" s="17" t="s">
        <v>5210</v>
      </c>
      <c r="B759" s="17" t="s">
        <v>2523</v>
      </c>
      <c r="C759" s="17">
        <v>0</v>
      </c>
      <c r="D759" s="17">
        <v>0</v>
      </c>
      <c r="E759" s="17">
        <v>0</v>
      </c>
      <c r="F759">
        <f t="shared" si="11"/>
        <v>0</v>
      </c>
    </row>
    <row r="760" spans="1:6" x14ac:dyDescent="0.15">
      <c r="A760" s="17" t="s">
        <v>5211</v>
      </c>
      <c r="B760" s="17" t="s">
        <v>2523</v>
      </c>
      <c r="C760" s="17">
        <v>0</v>
      </c>
      <c r="D760" s="17">
        <v>0</v>
      </c>
      <c r="E760" s="17">
        <v>0</v>
      </c>
      <c r="F760">
        <f t="shared" si="11"/>
        <v>0</v>
      </c>
    </row>
    <row r="761" spans="1:6" x14ac:dyDescent="0.15">
      <c r="A761" s="17" t="s">
        <v>5212</v>
      </c>
      <c r="B761" s="17" t="s">
        <v>2523</v>
      </c>
      <c r="C761" s="17">
        <v>0</v>
      </c>
      <c r="D761" s="17">
        <v>0</v>
      </c>
      <c r="E761" s="17">
        <v>0</v>
      </c>
      <c r="F761">
        <f t="shared" si="11"/>
        <v>0</v>
      </c>
    </row>
    <row r="762" spans="1:6" ht="56" x14ac:dyDescent="0.15">
      <c r="A762" s="18" t="s">
        <v>5213</v>
      </c>
      <c r="B762" s="17" t="s">
        <v>2523</v>
      </c>
      <c r="C762" s="17">
        <v>0</v>
      </c>
      <c r="D762" s="17">
        <v>0</v>
      </c>
      <c r="E762" s="17">
        <v>0</v>
      </c>
      <c r="F762">
        <f t="shared" si="11"/>
        <v>0</v>
      </c>
    </row>
    <row r="763" spans="1:6" x14ac:dyDescent="0.15">
      <c r="A763" s="17" t="s">
        <v>3371</v>
      </c>
      <c r="B763" s="17" t="s">
        <v>2523</v>
      </c>
      <c r="C763" s="17">
        <v>0</v>
      </c>
      <c r="D763" s="17">
        <v>0</v>
      </c>
      <c r="E763" s="17">
        <v>0</v>
      </c>
      <c r="F763">
        <f t="shared" si="11"/>
        <v>0</v>
      </c>
    </row>
    <row r="764" spans="1:6" x14ac:dyDescent="0.15">
      <c r="A764" s="17" t="s">
        <v>5214</v>
      </c>
      <c r="B764" s="17" t="s">
        <v>2523</v>
      </c>
      <c r="C764" s="17">
        <v>0</v>
      </c>
      <c r="D764" s="17">
        <v>1</v>
      </c>
      <c r="E764" s="17">
        <v>0</v>
      </c>
      <c r="F764">
        <f t="shared" si="11"/>
        <v>0</v>
      </c>
    </row>
    <row r="765" spans="1:6" x14ac:dyDescent="0.15">
      <c r="A765" s="17" t="s">
        <v>5215</v>
      </c>
      <c r="B765" s="17" t="s">
        <v>2523</v>
      </c>
      <c r="C765" s="17">
        <v>0</v>
      </c>
      <c r="D765" s="17">
        <v>0</v>
      </c>
      <c r="E765" s="17">
        <v>0</v>
      </c>
      <c r="F765">
        <f t="shared" si="11"/>
        <v>0</v>
      </c>
    </row>
    <row r="766" spans="1:6" x14ac:dyDescent="0.15">
      <c r="A766" s="17" t="s">
        <v>5216</v>
      </c>
      <c r="B766" s="17" t="s">
        <v>2523</v>
      </c>
      <c r="C766" s="17">
        <v>0</v>
      </c>
      <c r="D766" s="17">
        <v>1</v>
      </c>
      <c r="E766" s="17">
        <v>1</v>
      </c>
      <c r="F766">
        <f t="shared" si="11"/>
        <v>1</v>
      </c>
    </row>
    <row r="767" spans="1:6" x14ac:dyDescent="0.15">
      <c r="A767" s="17" t="s">
        <v>5217</v>
      </c>
      <c r="B767" s="17" t="s">
        <v>2523</v>
      </c>
      <c r="C767" s="17">
        <v>0</v>
      </c>
      <c r="D767" s="17">
        <v>0</v>
      </c>
      <c r="E767" s="17">
        <v>0</v>
      </c>
      <c r="F767">
        <f t="shared" si="11"/>
        <v>0</v>
      </c>
    </row>
    <row r="768" spans="1:6" ht="126" x14ac:dyDescent="0.15">
      <c r="A768" s="18" t="s">
        <v>5218</v>
      </c>
      <c r="B768" s="17" t="s">
        <v>2523</v>
      </c>
      <c r="C768" s="17">
        <v>0</v>
      </c>
      <c r="D768" s="17">
        <v>0</v>
      </c>
      <c r="E768" s="17">
        <v>0</v>
      </c>
      <c r="F768">
        <f t="shared" si="11"/>
        <v>0</v>
      </c>
    </row>
    <row r="769" spans="1:6" x14ac:dyDescent="0.15">
      <c r="A769" s="17" t="s">
        <v>5219</v>
      </c>
      <c r="B769" s="17" t="s">
        <v>2523</v>
      </c>
      <c r="C769" s="17">
        <v>0</v>
      </c>
      <c r="D769" s="17">
        <v>0</v>
      </c>
      <c r="E769" s="17">
        <v>0</v>
      </c>
      <c r="F769">
        <f t="shared" si="11"/>
        <v>0</v>
      </c>
    </row>
    <row r="770" spans="1:6" x14ac:dyDescent="0.15">
      <c r="A770" s="17" t="s">
        <v>5220</v>
      </c>
      <c r="B770" s="17" t="s">
        <v>2523</v>
      </c>
      <c r="C770" s="17">
        <v>0</v>
      </c>
      <c r="D770" s="17">
        <v>0</v>
      </c>
      <c r="E770" s="17">
        <v>0</v>
      </c>
      <c r="F770">
        <f t="shared" si="11"/>
        <v>0</v>
      </c>
    </row>
    <row r="771" spans="1:6" ht="154" x14ac:dyDescent="0.15">
      <c r="A771" s="18" t="s">
        <v>5221</v>
      </c>
      <c r="B771" s="17" t="s">
        <v>2523</v>
      </c>
      <c r="C771" s="17">
        <v>0</v>
      </c>
      <c r="D771" s="17">
        <v>1</v>
      </c>
      <c r="E771" s="17">
        <v>1</v>
      </c>
      <c r="F771">
        <f t="shared" ref="F771:F801" si="12">IF(C771+D771+E771&gt;1, 1, 0)</f>
        <v>1</v>
      </c>
    </row>
    <row r="772" spans="1:6" ht="56" x14ac:dyDescent="0.15">
      <c r="A772" s="18" t="s">
        <v>5222</v>
      </c>
      <c r="B772" s="17" t="s">
        <v>2523</v>
      </c>
      <c r="C772" s="17">
        <v>0</v>
      </c>
      <c r="D772" s="17">
        <v>0</v>
      </c>
      <c r="E772" s="17">
        <v>0</v>
      </c>
      <c r="F772">
        <f t="shared" si="12"/>
        <v>0</v>
      </c>
    </row>
    <row r="773" spans="1:6" x14ac:dyDescent="0.15">
      <c r="A773" s="17" t="s">
        <v>5223</v>
      </c>
      <c r="B773" s="17" t="s">
        <v>2523</v>
      </c>
      <c r="C773" s="17">
        <v>0</v>
      </c>
      <c r="D773" s="17">
        <v>0</v>
      </c>
      <c r="E773" s="17">
        <v>0</v>
      </c>
      <c r="F773">
        <f t="shared" si="12"/>
        <v>0</v>
      </c>
    </row>
    <row r="774" spans="1:6" x14ac:dyDescent="0.15">
      <c r="A774" s="17" t="s">
        <v>5224</v>
      </c>
      <c r="B774" s="17" t="s">
        <v>2523</v>
      </c>
      <c r="C774" s="17">
        <v>0</v>
      </c>
      <c r="D774" s="17">
        <v>0</v>
      </c>
      <c r="E774" s="17">
        <v>0</v>
      </c>
      <c r="F774">
        <f t="shared" si="12"/>
        <v>0</v>
      </c>
    </row>
    <row r="775" spans="1:6" ht="84" x14ac:dyDescent="0.15">
      <c r="A775" s="18" t="s">
        <v>3402</v>
      </c>
      <c r="B775" s="17" t="s">
        <v>2523</v>
      </c>
      <c r="C775" s="17">
        <v>0</v>
      </c>
      <c r="D775" s="17">
        <v>0</v>
      </c>
      <c r="E775" s="17">
        <v>1</v>
      </c>
      <c r="F775">
        <f t="shared" si="12"/>
        <v>0</v>
      </c>
    </row>
    <row r="776" spans="1:6" x14ac:dyDescent="0.15">
      <c r="A776" s="17" t="s">
        <v>5225</v>
      </c>
      <c r="B776" s="17" t="s">
        <v>2523</v>
      </c>
      <c r="C776" s="17">
        <v>0</v>
      </c>
      <c r="D776" s="17">
        <v>0</v>
      </c>
      <c r="E776" s="17">
        <v>0</v>
      </c>
      <c r="F776">
        <f t="shared" si="12"/>
        <v>0</v>
      </c>
    </row>
    <row r="777" spans="1:6" x14ac:dyDescent="0.15">
      <c r="A777" s="17" t="s">
        <v>5226</v>
      </c>
      <c r="B777" s="17" t="s">
        <v>2523</v>
      </c>
      <c r="C777" s="17">
        <v>0</v>
      </c>
      <c r="D777" s="17">
        <v>0</v>
      </c>
      <c r="E777" s="17">
        <v>0</v>
      </c>
      <c r="F777">
        <f t="shared" si="12"/>
        <v>0</v>
      </c>
    </row>
    <row r="778" spans="1:6" ht="409.6" x14ac:dyDescent="0.15">
      <c r="A778" s="18" t="s">
        <v>5227</v>
      </c>
      <c r="B778" s="17" t="s">
        <v>2523</v>
      </c>
      <c r="C778" s="17">
        <v>0</v>
      </c>
      <c r="D778" s="17">
        <v>0</v>
      </c>
      <c r="E778" s="17">
        <v>0</v>
      </c>
      <c r="F778">
        <f t="shared" si="12"/>
        <v>0</v>
      </c>
    </row>
    <row r="779" spans="1:6" x14ac:dyDescent="0.15">
      <c r="A779" s="17" t="s">
        <v>5228</v>
      </c>
      <c r="B779" s="17" t="s">
        <v>2523</v>
      </c>
      <c r="C779" s="17">
        <v>0</v>
      </c>
      <c r="D779" s="17">
        <v>1</v>
      </c>
      <c r="E779" s="17">
        <v>0</v>
      </c>
      <c r="F779">
        <f t="shared" si="12"/>
        <v>0</v>
      </c>
    </row>
    <row r="780" spans="1:6" x14ac:dyDescent="0.15">
      <c r="A780" s="17" t="s">
        <v>5229</v>
      </c>
      <c r="B780" s="17" t="s">
        <v>2523</v>
      </c>
      <c r="C780" s="17">
        <v>0</v>
      </c>
      <c r="D780" s="17">
        <v>0</v>
      </c>
      <c r="E780" s="17">
        <v>0</v>
      </c>
      <c r="F780">
        <f t="shared" si="12"/>
        <v>0</v>
      </c>
    </row>
    <row r="781" spans="1:6" x14ac:dyDescent="0.15">
      <c r="A781" s="17" t="s">
        <v>5230</v>
      </c>
      <c r="B781" s="17" t="s">
        <v>2523</v>
      </c>
      <c r="C781" s="17">
        <v>0</v>
      </c>
      <c r="D781" s="17">
        <v>0</v>
      </c>
      <c r="E781" s="17">
        <v>0</v>
      </c>
      <c r="F781">
        <f t="shared" si="12"/>
        <v>0</v>
      </c>
    </row>
    <row r="782" spans="1:6" x14ac:dyDescent="0.15">
      <c r="A782" s="17" t="s">
        <v>5231</v>
      </c>
      <c r="B782" s="17" t="s">
        <v>2523</v>
      </c>
      <c r="C782" s="17">
        <v>0</v>
      </c>
      <c r="D782" s="17">
        <v>0</v>
      </c>
      <c r="E782" s="17">
        <v>0</v>
      </c>
      <c r="F782">
        <f t="shared" si="12"/>
        <v>0</v>
      </c>
    </row>
    <row r="783" spans="1:6" x14ac:dyDescent="0.15">
      <c r="A783" s="17" t="s">
        <v>5232</v>
      </c>
      <c r="B783" s="17" t="s">
        <v>2523</v>
      </c>
      <c r="C783" s="17">
        <v>0</v>
      </c>
      <c r="D783" s="17">
        <v>0</v>
      </c>
      <c r="E783" s="17">
        <v>0</v>
      </c>
      <c r="F783">
        <f t="shared" si="12"/>
        <v>0</v>
      </c>
    </row>
    <row r="784" spans="1:6" x14ac:dyDescent="0.15">
      <c r="A784" s="17" t="s">
        <v>5233</v>
      </c>
      <c r="B784" s="17" t="s">
        <v>2523</v>
      </c>
      <c r="C784" s="17">
        <v>0</v>
      </c>
      <c r="D784" s="17">
        <v>0</v>
      </c>
      <c r="E784" s="17">
        <v>0</v>
      </c>
      <c r="F784">
        <f t="shared" si="12"/>
        <v>0</v>
      </c>
    </row>
    <row r="785" spans="1:6" x14ac:dyDescent="0.15">
      <c r="A785" s="17" t="s">
        <v>5234</v>
      </c>
      <c r="B785" s="17" t="s">
        <v>2523</v>
      </c>
      <c r="C785" s="17">
        <v>0</v>
      </c>
      <c r="D785" s="17">
        <v>0</v>
      </c>
      <c r="E785" s="17">
        <v>0</v>
      </c>
      <c r="F785">
        <f t="shared" si="12"/>
        <v>0</v>
      </c>
    </row>
    <row r="786" spans="1:6" x14ac:dyDescent="0.15">
      <c r="A786" s="17" t="s">
        <v>5235</v>
      </c>
      <c r="B786" s="17" t="s">
        <v>2523</v>
      </c>
      <c r="C786" s="17">
        <v>0</v>
      </c>
      <c r="D786" s="17">
        <v>0</v>
      </c>
      <c r="E786" s="17">
        <v>0</v>
      </c>
      <c r="F786">
        <f t="shared" si="12"/>
        <v>0</v>
      </c>
    </row>
    <row r="787" spans="1:6" ht="182" x14ac:dyDescent="0.15">
      <c r="A787" s="18" t="s">
        <v>5236</v>
      </c>
      <c r="B787" s="17" t="s">
        <v>2523</v>
      </c>
      <c r="C787" s="17">
        <v>1</v>
      </c>
      <c r="D787" s="17">
        <v>1</v>
      </c>
      <c r="E787" s="17">
        <v>1</v>
      </c>
      <c r="F787">
        <f t="shared" si="12"/>
        <v>1</v>
      </c>
    </row>
    <row r="788" spans="1:6" x14ac:dyDescent="0.15">
      <c r="A788" s="17" t="s">
        <v>5237</v>
      </c>
      <c r="B788" s="17" t="s">
        <v>2523</v>
      </c>
      <c r="C788" s="17">
        <v>0</v>
      </c>
      <c r="D788" s="17">
        <v>0</v>
      </c>
      <c r="E788" s="17">
        <v>0</v>
      </c>
      <c r="F788">
        <f t="shared" si="12"/>
        <v>0</v>
      </c>
    </row>
    <row r="789" spans="1:6" ht="70" x14ac:dyDescent="0.15">
      <c r="A789" s="18" t="s">
        <v>2542</v>
      </c>
      <c r="B789" s="17" t="s">
        <v>2523</v>
      </c>
      <c r="C789" s="17">
        <v>0</v>
      </c>
      <c r="D789" s="17">
        <v>1</v>
      </c>
      <c r="E789" s="17">
        <v>0</v>
      </c>
      <c r="F789">
        <f t="shared" si="12"/>
        <v>0</v>
      </c>
    </row>
    <row r="790" spans="1:6" x14ac:dyDescent="0.15">
      <c r="A790" s="17" t="s">
        <v>5238</v>
      </c>
      <c r="B790" s="17" t="s">
        <v>2523</v>
      </c>
      <c r="C790" s="17">
        <v>0</v>
      </c>
      <c r="D790" s="17">
        <v>0</v>
      </c>
      <c r="E790" s="17">
        <v>0</v>
      </c>
      <c r="F790">
        <f t="shared" si="12"/>
        <v>0</v>
      </c>
    </row>
    <row r="791" spans="1:6" x14ac:dyDescent="0.15">
      <c r="A791" s="17" t="s">
        <v>5239</v>
      </c>
      <c r="B791" s="17" t="s">
        <v>2523</v>
      </c>
      <c r="C791" s="17">
        <v>0</v>
      </c>
      <c r="D791" s="17">
        <v>0</v>
      </c>
      <c r="E791" s="17">
        <v>0</v>
      </c>
      <c r="F791">
        <f t="shared" si="12"/>
        <v>0</v>
      </c>
    </row>
    <row r="792" spans="1:6" x14ac:dyDescent="0.15">
      <c r="A792" s="17" t="s">
        <v>5240</v>
      </c>
      <c r="B792" s="17" t="s">
        <v>2523</v>
      </c>
      <c r="C792" s="17">
        <v>1</v>
      </c>
      <c r="D792" s="17">
        <v>1</v>
      </c>
      <c r="E792" s="17">
        <v>0</v>
      </c>
      <c r="F792">
        <f t="shared" si="12"/>
        <v>1</v>
      </c>
    </row>
    <row r="793" spans="1:6" x14ac:dyDescent="0.15">
      <c r="A793" s="17" t="s">
        <v>5241</v>
      </c>
      <c r="B793" s="17" t="s">
        <v>2523</v>
      </c>
      <c r="C793" s="17">
        <v>0</v>
      </c>
      <c r="D793" s="17">
        <v>0</v>
      </c>
      <c r="E793" s="17">
        <v>0</v>
      </c>
      <c r="F793">
        <f t="shared" si="12"/>
        <v>0</v>
      </c>
    </row>
    <row r="794" spans="1:6" x14ac:dyDescent="0.15">
      <c r="A794" s="17" t="s">
        <v>5242</v>
      </c>
      <c r="B794" s="17" t="s">
        <v>2523</v>
      </c>
      <c r="C794" s="17">
        <v>0</v>
      </c>
      <c r="D794" s="17">
        <v>0</v>
      </c>
      <c r="E794" s="17">
        <v>0</v>
      </c>
      <c r="F794">
        <f t="shared" si="12"/>
        <v>0</v>
      </c>
    </row>
    <row r="795" spans="1:6" x14ac:dyDescent="0.15">
      <c r="A795" s="17" t="s">
        <v>5243</v>
      </c>
      <c r="B795" s="17" t="s">
        <v>2523</v>
      </c>
      <c r="C795" s="17">
        <v>0</v>
      </c>
      <c r="D795" s="17">
        <v>0</v>
      </c>
      <c r="E795" s="17">
        <v>0</v>
      </c>
      <c r="F795">
        <f t="shared" si="12"/>
        <v>0</v>
      </c>
    </row>
    <row r="796" spans="1:6" x14ac:dyDescent="0.15">
      <c r="A796" s="17" t="s">
        <v>5244</v>
      </c>
      <c r="B796" s="17" t="s">
        <v>2523</v>
      </c>
      <c r="C796" s="17">
        <v>0</v>
      </c>
      <c r="D796" s="17">
        <v>0</v>
      </c>
      <c r="E796" s="17">
        <v>0</v>
      </c>
      <c r="F796">
        <f t="shared" si="12"/>
        <v>0</v>
      </c>
    </row>
    <row r="797" spans="1:6" x14ac:dyDescent="0.15">
      <c r="A797" s="17" t="s">
        <v>5245</v>
      </c>
      <c r="B797" s="17" t="s">
        <v>2523</v>
      </c>
      <c r="C797" s="17">
        <v>0</v>
      </c>
      <c r="D797" s="17">
        <v>1</v>
      </c>
      <c r="E797" s="17">
        <v>1</v>
      </c>
      <c r="F797">
        <f t="shared" si="12"/>
        <v>1</v>
      </c>
    </row>
    <row r="798" spans="1:6" x14ac:dyDescent="0.15">
      <c r="A798" s="17" t="s">
        <v>5246</v>
      </c>
      <c r="B798" s="17" t="s">
        <v>2523</v>
      </c>
      <c r="C798" s="17">
        <v>0</v>
      </c>
      <c r="D798" s="17">
        <v>0</v>
      </c>
      <c r="E798" s="17">
        <v>0</v>
      </c>
      <c r="F798">
        <f t="shared" si="12"/>
        <v>0</v>
      </c>
    </row>
    <row r="799" spans="1:6" x14ac:dyDescent="0.15">
      <c r="A799" s="17" t="s">
        <v>5247</v>
      </c>
      <c r="B799" s="17" t="s">
        <v>2523</v>
      </c>
      <c r="C799" s="17">
        <v>0</v>
      </c>
      <c r="D799" s="17">
        <v>0</v>
      </c>
      <c r="E799" s="17">
        <v>0</v>
      </c>
      <c r="F799">
        <f t="shared" si="12"/>
        <v>0</v>
      </c>
    </row>
    <row r="800" spans="1:6" x14ac:dyDescent="0.15">
      <c r="A800" s="17" t="s">
        <v>5248</v>
      </c>
      <c r="B800" s="17" t="s">
        <v>2523</v>
      </c>
      <c r="C800" s="17">
        <v>0</v>
      </c>
      <c r="D800" s="17">
        <v>0</v>
      </c>
      <c r="E800" s="17">
        <v>0</v>
      </c>
      <c r="F800">
        <f t="shared" si="12"/>
        <v>0</v>
      </c>
    </row>
    <row r="801" spans="1:6" x14ac:dyDescent="0.15">
      <c r="A801" s="17" t="s">
        <v>5249</v>
      </c>
      <c r="B801" s="17" t="s">
        <v>2523</v>
      </c>
      <c r="C801" s="17">
        <v>0</v>
      </c>
      <c r="D801" s="17">
        <v>0</v>
      </c>
      <c r="E801" s="17">
        <v>0</v>
      </c>
      <c r="F801">
        <f t="shared" si="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501"/>
  <sheetViews>
    <sheetView tabSelected="1" workbookViewId="0">
      <selection activeCell="G567" sqref="G567"/>
    </sheetView>
  </sheetViews>
  <sheetFormatPr baseColWidth="10" defaultColWidth="14.5" defaultRowHeight="15.75" customHeight="1" x14ac:dyDescent="0.15"/>
  <cols>
    <col min="1" max="1" width="106.5" customWidth="1"/>
    <col min="3" max="3" width="6.6640625" customWidth="1"/>
  </cols>
  <sheetData>
    <row r="1" spans="1:6" ht="14" x14ac:dyDescent="0.15">
      <c r="A1" s="10" t="s">
        <v>1</v>
      </c>
      <c r="B1" s="11" t="s">
        <v>1967</v>
      </c>
      <c r="C1" s="12" t="s">
        <v>5250</v>
      </c>
      <c r="D1" t="s">
        <v>5251</v>
      </c>
      <c r="E1" t="s">
        <v>5252</v>
      </c>
      <c r="F1" t="s">
        <v>2</v>
      </c>
    </row>
    <row r="2" spans="1:6" ht="14" x14ac:dyDescent="0.15">
      <c r="A2" s="13" t="s">
        <v>1968</v>
      </c>
      <c r="B2" s="14" t="s">
        <v>1969</v>
      </c>
      <c r="C2" s="1">
        <v>0</v>
      </c>
      <c r="D2" s="21">
        <v>0</v>
      </c>
      <c r="E2" s="25">
        <v>0</v>
      </c>
      <c r="F2">
        <f>IF(C2+D2+E2&gt;1, 1, 0)</f>
        <v>0</v>
      </c>
    </row>
    <row r="3" spans="1:6" ht="14" x14ac:dyDescent="0.15">
      <c r="A3" s="13" t="s">
        <v>1970</v>
      </c>
      <c r="B3" s="14" t="s">
        <v>1969</v>
      </c>
      <c r="C3" s="1">
        <v>0</v>
      </c>
      <c r="D3" s="21">
        <v>0</v>
      </c>
      <c r="E3" s="25">
        <v>0</v>
      </c>
      <c r="F3">
        <f t="shared" ref="F3:F66" si="0">IF(C3+D3+E3&gt;1, 1, 0)</f>
        <v>0</v>
      </c>
    </row>
    <row r="4" spans="1:6" ht="14" x14ac:dyDescent="0.15">
      <c r="A4" s="13" t="s">
        <v>1971</v>
      </c>
      <c r="B4" s="14" t="s">
        <v>1969</v>
      </c>
      <c r="C4" s="1">
        <v>0</v>
      </c>
      <c r="D4" s="21">
        <v>0</v>
      </c>
      <c r="E4" s="25">
        <v>0</v>
      </c>
      <c r="F4">
        <f t="shared" si="0"/>
        <v>0</v>
      </c>
    </row>
    <row r="5" spans="1:6" ht="14" x14ac:dyDescent="0.15">
      <c r="A5" s="13" t="s">
        <v>1972</v>
      </c>
      <c r="B5" s="14" t="s">
        <v>1969</v>
      </c>
      <c r="C5" s="1">
        <v>0</v>
      </c>
      <c r="D5" s="21">
        <v>0</v>
      </c>
      <c r="E5" s="25">
        <v>0</v>
      </c>
      <c r="F5">
        <f t="shared" si="0"/>
        <v>0</v>
      </c>
    </row>
    <row r="6" spans="1:6" ht="14" x14ac:dyDescent="0.15">
      <c r="A6" s="13" t="s">
        <v>1973</v>
      </c>
      <c r="B6" s="14" t="s">
        <v>1969</v>
      </c>
      <c r="C6" s="1">
        <v>0</v>
      </c>
      <c r="D6" s="21">
        <v>0</v>
      </c>
      <c r="E6" s="25">
        <v>0</v>
      </c>
      <c r="F6">
        <f t="shared" si="0"/>
        <v>0</v>
      </c>
    </row>
    <row r="7" spans="1:6" ht="28" x14ac:dyDescent="0.15">
      <c r="A7" s="13" t="s">
        <v>1974</v>
      </c>
      <c r="B7" s="14" t="s">
        <v>1969</v>
      </c>
      <c r="C7" s="1">
        <v>0</v>
      </c>
      <c r="D7" s="21">
        <v>0</v>
      </c>
      <c r="E7" s="25">
        <v>0</v>
      </c>
      <c r="F7">
        <f t="shared" si="0"/>
        <v>0</v>
      </c>
    </row>
    <row r="8" spans="1:6" ht="126" x14ac:dyDescent="0.15">
      <c r="A8" s="13" t="s">
        <v>1975</v>
      </c>
      <c r="B8" s="14" t="s">
        <v>1969</v>
      </c>
      <c r="C8" s="1">
        <v>0</v>
      </c>
      <c r="D8" s="21">
        <v>1</v>
      </c>
      <c r="E8" s="25">
        <v>0</v>
      </c>
      <c r="F8">
        <f t="shared" si="0"/>
        <v>0</v>
      </c>
    </row>
    <row r="9" spans="1:6" ht="14" x14ac:dyDescent="0.15">
      <c r="A9" s="13" t="s">
        <v>1976</v>
      </c>
      <c r="B9" s="14" t="s">
        <v>1969</v>
      </c>
      <c r="C9" s="1">
        <v>0</v>
      </c>
      <c r="D9" s="21">
        <v>0</v>
      </c>
      <c r="E9" s="25">
        <v>0</v>
      </c>
      <c r="F9">
        <f t="shared" si="0"/>
        <v>0</v>
      </c>
    </row>
    <row r="10" spans="1:6" ht="28" x14ac:dyDescent="0.15">
      <c r="A10" s="13" t="s">
        <v>1977</v>
      </c>
      <c r="B10" s="14" t="s">
        <v>1969</v>
      </c>
      <c r="C10" s="1">
        <v>0</v>
      </c>
      <c r="D10" s="21">
        <v>0</v>
      </c>
      <c r="E10" s="25">
        <v>0</v>
      </c>
      <c r="F10">
        <f t="shared" si="0"/>
        <v>0</v>
      </c>
    </row>
    <row r="11" spans="1:6" ht="42" x14ac:dyDescent="0.15">
      <c r="A11" s="13" t="s">
        <v>1978</v>
      </c>
      <c r="B11" s="14" t="s">
        <v>1969</v>
      </c>
      <c r="C11" s="1">
        <v>0</v>
      </c>
      <c r="D11" s="21">
        <v>0</v>
      </c>
      <c r="E11" s="25">
        <v>0</v>
      </c>
      <c r="F11">
        <f t="shared" si="0"/>
        <v>0</v>
      </c>
    </row>
    <row r="12" spans="1:6" ht="42" x14ac:dyDescent="0.15">
      <c r="A12" s="13" t="s">
        <v>1979</v>
      </c>
      <c r="B12" s="14" t="s">
        <v>1969</v>
      </c>
      <c r="C12" s="1">
        <v>0</v>
      </c>
      <c r="D12" s="21">
        <v>0</v>
      </c>
      <c r="E12" s="25">
        <v>0</v>
      </c>
      <c r="F12">
        <f t="shared" si="0"/>
        <v>0</v>
      </c>
    </row>
    <row r="13" spans="1:6" ht="28" x14ac:dyDescent="0.15">
      <c r="A13" s="13" t="s">
        <v>1980</v>
      </c>
      <c r="B13" s="14" t="s">
        <v>1969</v>
      </c>
      <c r="C13" s="1">
        <v>0</v>
      </c>
      <c r="D13" s="21">
        <v>0</v>
      </c>
      <c r="E13" s="25">
        <v>0</v>
      </c>
      <c r="F13">
        <f t="shared" si="0"/>
        <v>0</v>
      </c>
    </row>
    <row r="14" spans="1:6" ht="14" x14ac:dyDescent="0.15">
      <c r="A14" s="13" t="s">
        <v>1981</v>
      </c>
      <c r="B14" s="14" t="s">
        <v>1969</v>
      </c>
      <c r="C14" s="1">
        <v>0</v>
      </c>
      <c r="D14" s="21">
        <v>0</v>
      </c>
      <c r="E14" s="25">
        <v>0</v>
      </c>
      <c r="F14">
        <f t="shared" si="0"/>
        <v>0</v>
      </c>
    </row>
    <row r="15" spans="1:6" ht="14" x14ac:dyDescent="0.15">
      <c r="A15" s="13" t="s">
        <v>1982</v>
      </c>
      <c r="B15" s="14" t="s">
        <v>1969</v>
      </c>
      <c r="C15" s="1">
        <v>0</v>
      </c>
      <c r="D15" s="21">
        <v>0</v>
      </c>
      <c r="E15" s="25">
        <v>0</v>
      </c>
      <c r="F15">
        <f t="shared" si="0"/>
        <v>0</v>
      </c>
    </row>
    <row r="16" spans="1:6" ht="14" x14ac:dyDescent="0.15">
      <c r="A16" s="13" t="s">
        <v>1983</v>
      </c>
      <c r="B16" s="14" t="s">
        <v>1969</v>
      </c>
      <c r="C16" s="1">
        <v>0</v>
      </c>
      <c r="D16" s="21">
        <v>0</v>
      </c>
      <c r="E16" s="25">
        <v>0</v>
      </c>
      <c r="F16">
        <f t="shared" si="0"/>
        <v>0</v>
      </c>
    </row>
    <row r="17" spans="1:6" ht="28" x14ac:dyDescent="0.15">
      <c r="A17" s="13" t="s">
        <v>1984</v>
      </c>
      <c r="B17" s="14" t="s">
        <v>1969</v>
      </c>
      <c r="C17" s="1">
        <v>0</v>
      </c>
      <c r="D17" s="21">
        <v>0</v>
      </c>
      <c r="E17" s="25">
        <v>0</v>
      </c>
      <c r="F17">
        <f t="shared" si="0"/>
        <v>0</v>
      </c>
    </row>
    <row r="18" spans="1:6" ht="28" x14ac:dyDescent="0.15">
      <c r="A18" s="13" t="s">
        <v>269</v>
      </c>
      <c r="B18" s="14" t="s">
        <v>1969</v>
      </c>
      <c r="C18" s="1">
        <v>0</v>
      </c>
      <c r="D18" s="21">
        <v>0</v>
      </c>
      <c r="E18" s="25">
        <v>0</v>
      </c>
      <c r="F18">
        <f t="shared" si="0"/>
        <v>0</v>
      </c>
    </row>
    <row r="19" spans="1:6" ht="28" x14ac:dyDescent="0.15">
      <c r="A19" s="13" t="s">
        <v>1985</v>
      </c>
      <c r="B19" s="14" t="s">
        <v>1969</v>
      </c>
      <c r="C19" s="1">
        <v>0</v>
      </c>
      <c r="D19" s="21">
        <v>0</v>
      </c>
      <c r="E19" s="25">
        <v>0</v>
      </c>
      <c r="F19">
        <f t="shared" si="0"/>
        <v>0</v>
      </c>
    </row>
    <row r="20" spans="1:6" ht="28" x14ac:dyDescent="0.15">
      <c r="A20" s="13" t="s">
        <v>132</v>
      </c>
      <c r="B20" s="14" t="s">
        <v>1969</v>
      </c>
      <c r="C20" s="1">
        <v>0</v>
      </c>
      <c r="D20" s="21">
        <v>0</v>
      </c>
      <c r="E20" s="25">
        <v>0</v>
      </c>
      <c r="F20">
        <f t="shared" si="0"/>
        <v>0</v>
      </c>
    </row>
    <row r="21" spans="1:6" ht="42" x14ac:dyDescent="0.15">
      <c r="A21" s="13" t="s">
        <v>1986</v>
      </c>
      <c r="B21" s="14" t="s">
        <v>1969</v>
      </c>
      <c r="C21" s="1">
        <v>1</v>
      </c>
      <c r="D21" s="21">
        <v>1</v>
      </c>
      <c r="E21" s="25">
        <v>1</v>
      </c>
      <c r="F21">
        <f t="shared" si="0"/>
        <v>1</v>
      </c>
    </row>
    <row r="22" spans="1:6" ht="14" x14ac:dyDescent="0.15">
      <c r="A22" s="13" t="s">
        <v>1987</v>
      </c>
      <c r="B22" s="14" t="s">
        <v>1969</v>
      </c>
      <c r="C22" s="1">
        <v>0</v>
      </c>
      <c r="D22" s="21">
        <v>0</v>
      </c>
      <c r="E22" s="25">
        <v>0</v>
      </c>
      <c r="F22">
        <f t="shared" si="0"/>
        <v>0</v>
      </c>
    </row>
    <row r="23" spans="1:6" ht="28" x14ac:dyDescent="0.15">
      <c r="A23" s="13" t="s">
        <v>1988</v>
      </c>
      <c r="B23" s="14" t="s">
        <v>1969</v>
      </c>
      <c r="C23" s="1">
        <v>0</v>
      </c>
      <c r="D23" s="21">
        <v>0</v>
      </c>
      <c r="E23" s="25">
        <v>0</v>
      </c>
      <c r="F23">
        <f t="shared" si="0"/>
        <v>0</v>
      </c>
    </row>
    <row r="24" spans="1:6" ht="14" x14ac:dyDescent="0.15">
      <c r="A24" s="13" t="s">
        <v>1989</v>
      </c>
      <c r="B24" s="14" t="s">
        <v>1969</v>
      </c>
      <c r="C24" s="1">
        <v>0</v>
      </c>
      <c r="D24" s="21">
        <v>0</v>
      </c>
      <c r="E24" s="25">
        <v>0</v>
      </c>
      <c r="F24">
        <f t="shared" si="0"/>
        <v>0</v>
      </c>
    </row>
    <row r="25" spans="1:6" ht="14" x14ac:dyDescent="0.15">
      <c r="A25" s="13" t="s">
        <v>1990</v>
      </c>
      <c r="B25" s="14" t="s">
        <v>1969</v>
      </c>
      <c r="C25" s="1">
        <v>0</v>
      </c>
      <c r="D25" s="21">
        <v>0</v>
      </c>
      <c r="E25" s="25">
        <v>0</v>
      </c>
      <c r="F25">
        <f t="shared" si="0"/>
        <v>0</v>
      </c>
    </row>
    <row r="26" spans="1:6" ht="14" x14ac:dyDescent="0.15">
      <c r="A26" s="13" t="s">
        <v>1991</v>
      </c>
      <c r="B26" s="14" t="s">
        <v>1969</v>
      </c>
      <c r="C26" s="1">
        <v>0</v>
      </c>
      <c r="D26" s="21">
        <v>0</v>
      </c>
      <c r="E26" s="25">
        <v>0</v>
      </c>
      <c r="F26">
        <f t="shared" si="0"/>
        <v>0</v>
      </c>
    </row>
    <row r="27" spans="1:6" ht="14" x14ac:dyDescent="0.15">
      <c r="A27" s="13" t="s">
        <v>1992</v>
      </c>
      <c r="B27" s="14" t="s">
        <v>1969</v>
      </c>
      <c r="C27" s="1">
        <v>0</v>
      </c>
      <c r="D27" s="21">
        <v>0</v>
      </c>
      <c r="E27" s="25">
        <v>0</v>
      </c>
      <c r="F27">
        <f t="shared" si="0"/>
        <v>0</v>
      </c>
    </row>
    <row r="28" spans="1:6" ht="14" x14ac:dyDescent="0.15">
      <c r="A28" s="13" t="s">
        <v>1993</v>
      </c>
      <c r="B28" s="14" t="s">
        <v>1969</v>
      </c>
      <c r="C28" s="1">
        <v>0</v>
      </c>
      <c r="D28" s="21">
        <v>0</v>
      </c>
      <c r="E28" s="25">
        <v>0</v>
      </c>
      <c r="F28">
        <f t="shared" si="0"/>
        <v>0</v>
      </c>
    </row>
    <row r="29" spans="1:6" ht="14" x14ac:dyDescent="0.15">
      <c r="A29" s="13" t="s">
        <v>1994</v>
      </c>
      <c r="B29" s="14" t="s">
        <v>1969</v>
      </c>
      <c r="C29" s="1">
        <v>0</v>
      </c>
      <c r="D29" s="21">
        <v>0</v>
      </c>
      <c r="E29" s="25">
        <v>0</v>
      </c>
      <c r="F29">
        <f t="shared" si="0"/>
        <v>0</v>
      </c>
    </row>
    <row r="30" spans="1:6" ht="28" x14ac:dyDescent="0.15">
      <c r="A30" s="13" t="s">
        <v>1995</v>
      </c>
      <c r="B30" s="14" t="s">
        <v>1969</v>
      </c>
      <c r="C30" s="1">
        <v>0</v>
      </c>
      <c r="D30" s="21">
        <v>0</v>
      </c>
      <c r="E30" s="25">
        <v>0</v>
      </c>
      <c r="F30">
        <f t="shared" si="0"/>
        <v>0</v>
      </c>
    </row>
    <row r="31" spans="1:6" ht="84" x14ac:dyDescent="0.15">
      <c r="A31" s="13" t="s">
        <v>1996</v>
      </c>
      <c r="B31" s="14" t="s">
        <v>1969</v>
      </c>
      <c r="C31" s="1">
        <v>0</v>
      </c>
      <c r="D31" s="21">
        <v>0</v>
      </c>
      <c r="E31" s="25">
        <v>0</v>
      </c>
      <c r="F31">
        <f t="shared" si="0"/>
        <v>0</v>
      </c>
    </row>
    <row r="32" spans="1:6" ht="14" x14ac:dyDescent="0.15">
      <c r="A32" s="13" t="s">
        <v>1997</v>
      </c>
      <c r="B32" s="14" t="s">
        <v>1969</v>
      </c>
      <c r="C32" s="1">
        <v>0</v>
      </c>
      <c r="D32" s="21">
        <v>0</v>
      </c>
      <c r="E32" s="25">
        <v>0</v>
      </c>
      <c r="F32">
        <f t="shared" si="0"/>
        <v>0</v>
      </c>
    </row>
    <row r="33" spans="1:6" ht="14" x14ac:dyDescent="0.15">
      <c r="A33" s="13" t="s">
        <v>1942</v>
      </c>
      <c r="B33" s="14" t="s">
        <v>1969</v>
      </c>
      <c r="C33" s="1">
        <v>0</v>
      </c>
      <c r="D33" s="21">
        <v>1</v>
      </c>
      <c r="E33" s="25">
        <v>0</v>
      </c>
      <c r="F33">
        <f t="shared" si="0"/>
        <v>0</v>
      </c>
    </row>
    <row r="34" spans="1:6" ht="14" x14ac:dyDescent="0.15">
      <c r="A34" s="13" t="s">
        <v>262</v>
      </c>
      <c r="B34" s="14" t="s">
        <v>1969</v>
      </c>
      <c r="C34" s="1">
        <v>0</v>
      </c>
      <c r="D34" s="21">
        <v>0</v>
      </c>
      <c r="E34" s="25">
        <v>0</v>
      </c>
      <c r="F34">
        <f t="shared" si="0"/>
        <v>0</v>
      </c>
    </row>
    <row r="35" spans="1:6" ht="42" x14ac:dyDescent="0.15">
      <c r="A35" s="13" t="s">
        <v>1998</v>
      </c>
      <c r="B35" s="14" t="s">
        <v>1969</v>
      </c>
      <c r="C35" s="1">
        <v>0</v>
      </c>
      <c r="D35" s="21">
        <v>0</v>
      </c>
      <c r="E35" s="25">
        <v>0</v>
      </c>
      <c r="F35">
        <f t="shared" si="0"/>
        <v>0</v>
      </c>
    </row>
    <row r="36" spans="1:6" ht="14" x14ac:dyDescent="0.15">
      <c r="A36" s="13" t="s">
        <v>1999</v>
      </c>
      <c r="B36" s="14" t="s">
        <v>1969</v>
      </c>
      <c r="C36" s="1">
        <v>0</v>
      </c>
      <c r="D36" s="21">
        <v>0</v>
      </c>
      <c r="E36" s="25">
        <v>0</v>
      </c>
      <c r="F36">
        <f t="shared" si="0"/>
        <v>0</v>
      </c>
    </row>
    <row r="37" spans="1:6" ht="28" x14ac:dyDescent="0.15">
      <c r="A37" s="13" t="s">
        <v>2000</v>
      </c>
      <c r="B37" s="14" t="s">
        <v>1969</v>
      </c>
      <c r="C37" s="1">
        <v>0</v>
      </c>
      <c r="D37" s="21">
        <v>0</v>
      </c>
      <c r="E37" s="25">
        <v>0</v>
      </c>
      <c r="F37">
        <f t="shared" si="0"/>
        <v>0</v>
      </c>
    </row>
    <row r="38" spans="1:6" ht="14" x14ac:dyDescent="0.15">
      <c r="A38" s="13" t="s">
        <v>2001</v>
      </c>
      <c r="B38" s="14" t="s">
        <v>1969</v>
      </c>
      <c r="C38" s="1">
        <v>0</v>
      </c>
      <c r="D38" s="21">
        <v>0</v>
      </c>
      <c r="E38" s="25">
        <v>0</v>
      </c>
      <c r="F38">
        <f t="shared" si="0"/>
        <v>0</v>
      </c>
    </row>
    <row r="39" spans="1:6" ht="14" x14ac:dyDescent="0.15">
      <c r="A39" s="13" t="s">
        <v>2002</v>
      </c>
      <c r="B39" s="14" t="s">
        <v>1969</v>
      </c>
      <c r="C39" s="1">
        <v>0</v>
      </c>
      <c r="D39" s="21">
        <v>0</v>
      </c>
      <c r="E39" s="25">
        <v>0</v>
      </c>
      <c r="F39">
        <f t="shared" si="0"/>
        <v>0</v>
      </c>
    </row>
    <row r="40" spans="1:6" ht="28" x14ac:dyDescent="0.15">
      <c r="A40" s="13" t="s">
        <v>2003</v>
      </c>
      <c r="B40" s="14" t="s">
        <v>1969</v>
      </c>
      <c r="C40" s="1">
        <v>0</v>
      </c>
      <c r="D40" s="21">
        <v>0</v>
      </c>
      <c r="E40" s="25">
        <v>0</v>
      </c>
      <c r="F40">
        <f t="shared" si="0"/>
        <v>0</v>
      </c>
    </row>
    <row r="41" spans="1:6" ht="28" x14ac:dyDescent="0.15">
      <c r="A41" s="13" t="s">
        <v>2004</v>
      </c>
      <c r="B41" s="14" t="s">
        <v>1969</v>
      </c>
      <c r="C41" s="1">
        <v>0</v>
      </c>
      <c r="D41" s="21">
        <v>0</v>
      </c>
      <c r="E41" s="25">
        <v>0</v>
      </c>
      <c r="F41">
        <f t="shared" si="0"/>
        <v>0</v>
      </c>
    </row>
    <row r="42" spans="1:6" ht="14" x14ac:dyDescent="0.15">
      <c r="A42" s="13" t="s">
        <v>2005</v>
      </c>
      <c r="B42" s="14" t="s">
        <v>1969</v>
      </c>
      <c r="C42" s="1">
        <v>0</v>
      </c>
      <c r="D42" s="21">
        <v>0</v>
      </c>
      <c r="E42" s="25">
        <v>0</v>
      </c>
      <c r="F42">
        <f t="shared" si="0"/>
        <v>0</v>
      </c>
    </row>
    <row r="43" spans="1:6" ht="42" x14ac:dyDescent="0.15">
      <c r="A43" s="13" t="s">
        <v>2006</v>
      </c>
      <c r="B43" s="14" t="s">
        <v>1969</v>
      </c>
      <c r="C43" s="1">
        <v>0</v>
      </c>
      <c r="D43" s="21">
        <v>0</v>
      </c>
      <c r="E43" s="25">
        <v>0</v>
      </c>
      <c r="F43">
        <f t="shared" si="0"/>
        <v>0</v>
      </c>
    </row>
    <row r="44" spans="1:6" ht="14" x14ac:dyDescent="0.15">
      <c r="A44" s="13" t="s">
        <v>2007</v>
      </c>
      <c r="B44" s="14" t="s">
        <v>1969</v>
      </c>
      <c r="C44" s="1">
        <v>0</v>
      </c>
      <c r="D44" s="21">
        <v>0</v>
      </c>
      <c r="E44" s="25">
        <v>0</v>
      </c>
      <c r="F44">
        <f t="shared" si="0"/>
        <v>0</v>
      </c>
    </row>
    <row r="45" spans="1:6" ht="14" x14ac:dyDescent="0.15">
      <c r="A45" s="13" t="s">
        <v>2008</v>
      </c>
      <c r="B45" s="14" t="s">
        <v>1969</v>
      </c>
      <c r="C45" s="1">
        <v>0</v>
      </c>
      <c r="D45" s="21">
        <v>0</v>
      </c>
      <c r="E45" s="25">
        <v>0</v>
      </c>
      <c r="F45">
        <f t="shared" si="0"/>
        <v>0</v>
      </c>
    </row>
    <row r="46" spans="1:6" ht="28" x14ac:dyDescent="0.15">
      <c r="A46" s="13" t="s">
        <v>2009</v>
      </c>
      <c r="B46" s="14" t="s">
        <v>1969</v>
      </c>
      <c r="C46" s="1">
        <v>0</v>
      </c>
      <c r="D46" s="21">
        <v>0</v>
      </c>
      <c r="E46" s="25">
        <v>0</v>
      </c>
      <c r="F46">
        <f t="shared" si="0"/>
        <v>0</v>
      </c>
    </row>
    <row r="47" spans="1:6" ht="14" x14ac:dyDescent="0.15">
      <c r="A47" s="13" t="s">
        <v>2010</v>
      </c>
      <c r="B47" s="14" t="s">
        <v>1969</v>
      </c>
      <c r="C47" s="1">
        <v>0</v>
      </c>
      <c r="D47" s="21">
        <v>0</v>
      </c>
      <c r="E47" s="25">
        <v>0</v>
      </c>
      <c r="F47">
        <f t="shared" si="0"/>
        <v>0</v>
      </c>
    </row>
    <row r="48" spans="1:6" ht="14" x14ac:dyDescent="0.15">
      <c r="A48" s="13" t="s">
        <v>2011</v>
      </c>
      <c r="B48" s="14" t="s">
        <v>1969</v>
      </c>
      <c r="C48" s="1">
        <v>0</v>
      </c>
      <c r="D48" s="21">
        <v>0</v>
      </c>
      <c r="E48" s="25">
        <v>0</v>
      </c>
      <c r="F48">
        <f t="shared" si="0"/>
        <v>0</v>
      </c>
    </row>
    <row r="49" spans="1:6" ht="14" x14ac:dyDescent="0.15">
      <c r="A49" s="13" t="s">
        <v>2012</v>
      </c>
      <c r="B49" s="14" t="s">
        <v>1969</v>
      </c>
      <c r="C49" s="1">
        <v>0</v>
      </c>
      <c r="D49" s="21">
        <v>0</v>
      </c>
      <c r="E49" s="25">
        <v>0</v>
      </c>
      <c r="F49">
        <f t="shared" si="0"/>
        <v>0</v>
      </c>
    </row>
    <row r="50" spans="1:6" ht="28" x14ac:dyDescent="0.15">
      <c r="A50" s="13" t="s">
        <v>2013</v>
      </c>
      <c r="B50" s="14" t="s">
        <v>1969</v>
      </c>
      <c r="C50" s="1">
        <v>0</v>
      </c>
      <c r="D50" s="21">
        <v>0</v>
      </c>
      <c r="E50" s="25">
        <v>1</v>
      </c>
      <c r="F50">
        <f t="shared" si="0"/>
        <v>0</v>
      </c>
    </row>
    <row r="51" spans="1:6" ht="14" x14ac:dyDescent="0.15">
      <c r="A51" s="13" t="s">
        <v>2014</v>
      </c>
      <c r="B51" s="14" t="s">
        <v>1969</v>
      </c>
      <c r="C51" s="1">
        <v>0</v>
      </c>
      <c r="D51" s="21">
        <v>0</v>
      </c>
      <c r="E51" s="25">
        <v>0</v>
      </c>
      <c r="F51">
        <f t="shared" si="0"/>
        <v>0</v>
      </c>
    </row>
    <row r="52" spans="1:6" ht="14" x14ac:dyDescent="0.15">
      <c r="A52" s="13" t="s">
        <v>2015</v>
      </c>
      <c r="B52" s="14" t="s">
        <v>1969</v>
      </c>
      <c r="C52" s="1">
        <v>0</v>
      </c>
      <c r="D52" s="21">
        <v>0</v>
      </c>
      <c r="E52" s="25">
        <v>0</v>
      </c>
      <c r="F52">
        <f t="shared" si="0"/>
        <v>0</v>
      </c>
    </row>
    <row r="53" spans="1:6" ht="14" x14ac:dyDescent="0.15">
      <c r="A53" s="13" t="s">
        <v>2016</v>
      </c>
      <c r="B53" s="14" t="s">
        <v>1969</v>
      </c>
      <c r="C53" s="1">
        <v>0</v>
      </c>
      <c r="D53" s="21">
        <v>0</v>
      </c>
      <c r="E53" s="25">
        <v>0</v>
      </c>
      <c r="F53">
        <f t="shared" si="0"/>
        <v>0</v>
      </c>
    </row>
    <row r="54" spans="1:6" ht="14" x14ac:dyDescent="0.15">
      <c r="A54" s="13" t="s">
        <v>2017</v>
      </c>
      <c r="B54" s="14" t="s">
        <v>1969</v>
      </c>
      <c r="C54" s="1">
        <v>0</v>
      </c>
      <c r="D54" s="21">
        <v>0</v>
      </c>
      <c r="E54" s="25">
        <v>1</v>
      </c>
      <c r="F54">
        <f t="shared" si="0"/>
        <v>0</v>
      </c>
    </row>
    <row r="55" spans="1:6" ht="14" x14ac:dyDescent="0.15">
      <c r="A55" s="13" t="s">
        <v>2018</v>
      </c>
      <c r="B55" s="14" t="s">
        <v>1969</v>
      </c>
      <c r="C55" s="1">
        <v>0</v>
      </c>
      <c r="D55" s="21">
        <v>0</v>
      </c>
      <c r="E55" s="25">
        <v>0</v>
      </c>
      <c r="F55">
        <f t="shared" si="0"/>
        <v>0</v>
      </c>
    </row>
    <row r="56" spans="1:6" ht="42" x14ac:dyDescent="0.15">
      <c r="A56" s="13" t="s">
        <v>2019</v>
      </c>
      <c r="B56" s="14" t="s">
        <v>1969</v>
      </c>
      <c r="C56" s="1">
        <v>0</v>
      </c>
      <c r="D56" s="21">
        <v>0</v>
      </c>
      <c r="E56" s="25">
        <v>0</v>
      </c>
      <c r="F56">
        <f t="shared" si="0"/>
        <v>0</v>
      </c>
    </row>
    <row r="57" spans="1:6" ht="14" x14ac:dyDescent="0.15">
      <c r="A57" s="13" t="s">
        <v>2020</v>
      </c>
      <c r="B57" s="14" t="s">
        <v>1969</v>
      </c>
      <c r="C57" s="1">
        <v>0</v>
      </c>
      <c r="D57" s="21">
        <v>1</v>
      </c>
      <c r="E57" s="25">
        <v>0</v>
      </c>
      <c r="F57">
        <f t="shared" si="0"/>
        <v>0</v>
      </c>
    </row>
    <row r="58" spans="1:6" ht="14" x14ac:dyDescent="0.15">
      <c r="A58" s="13" t="s">
        <v>2021</v>
      </c>
      <c r="B58" s="14" t="s">
        <v>1969</v>
      </c>
      <c r="C58" s="1">
        <v>0</v>
      </c>
      <c r="D58" s="21">
        <v>0</v>
      </c>
      <c r="E58" s="25">
        <v>0</v>
      </c>
      <c r="F58">
        <f t="shared" si="0"/>
        <v>0</v>
      </c>
    </row>
    <row r="59" spans="1:6" ht="42" x14ac:dyDescent="0.15">
      <c r="A59" s="13" t="s">
        <v>162</v>
      </c>
      <c r="B59" s="14" t="s">
        <v>1969</v>
      </c>
      <c r="C59" s="1">
        <v>0</v>
      </c>
      <c r="D59" s="21">
        <v>1</v>
      </c>
      <c r="E59" s="25">
        <v>1</v>
      </c>
      <c r="F59">
        <f t="shared" si="0"/>
        <v>1</v>
      </c>
    </row>
    <row r="60" spans="1:6" ht="14" x14ac:dyDescent="0.15">
      <c r="A60" s="13" t="s">
        <v>2022</v>
      </c>
      <c r="B60" s="14" t="s">
        <v>1969</v>
      </c>
      <c r="C60" s="1">
        <v>0</v>
      </c>
      <c r="D60" s="21">
        <v>0</v>
      </c>
      <c r="E60" s="25">
        <v>0</v>
      </c>
      <c r="F60">
        <f t="shared" si="0"/>
        <v>0</v>
      </c>
    </row>
    <row r="61" spans="1:6" ht="42" x14ac:dyDescent="0.15">
      <c r="A61" s="13" t="s">
        <v>2023</v>
      </c>
      <c r="B61" s="14" t="s">
        <v>1969</v>
      </c>
      <c r="C61" s="1">
        <v>0</v>
      </c>
      <c r="D61" s="21">
        <v>0</v>
      </c>
      <c r="E61" s="25">
        <v>1</v>
      </c>
      <c r="F61">
        <f t="shared" si="0"/>
        <v>0</v>
      </c>
    </row>
    <row r="62" spans="1:6" ht="252" x14ac:dyDescent="0.15">
      <c r="A62" s="13" t="s">
        <v>2024</v>
      </c>
      <c r="B62" s="14" t="s">
        <v>1969</v>
      </c>
      <c r="C62" s="1">
        <v>0</v>
      </c>
      <c r="D62" s="21">
        <v>1</v>
      </c>
      <c r="E62" s="25">
        <v>1</v>
      </c>
      <c r="F62">
        <f t="shared" si="0"/>
        <v>1</v>
      </c>
    </row>
    <row r="63" spans="1:6" ht="42" x14ac:dyDescent="0.15">
      <c r="A63" s="13" t="s">
        <v>2025</v>
      </c>
      <c r="B63" s="14" t="s">
        <v>1969</v>
      </c>
      <c r="C63" s="1">
        <v>1</v>
      </c>
      <c r="D63" s="21">
        <v>1</v>
      </c>
      <c r="E63" s="25">
        <v>1</v>
      </c>
      <c r="F63">
        <f t="shared" si="0"/>
        <v>1</v>
      </c>
    </row>
    <row r="64" spans="1:6" ht="14" x14ac:dyDescent="0.15">
      <c r="A64" s="13" t="s">
        <v>131</v>
      </c>
      <c r="B64" s="14" t="s">
        <v>1969</v>
      </c>
      <c r="C64" s="1">
        <v>0</v>
      </c>
      <c r="D64" s="21">
        <v>0</v>
      </c>
      <c r="E64" s="25">
        <v>0</v>
      </c>
      <c r="F64">
        <f t="shared" si="0"/>
        <v>0</v>
      </c>
    </row>
    <row r="65" spans="1:6" ht="14" x14ac:dyDescent="0.15">
      <c r="A65" s="13" t="s">
        <v>2026</v>
      </c>
      <c r="B65" s="14" t="s">
        <v>1969</v>
      </c>
      <c r="C65" s="1">
        <v>0</v>
      </c>
      <c r="D65" s="21">
        <v>0</v>
      </c>
      <c r="E65" s="25">
        <v>0</v>
      </c>
      <c r="F65">
        <f t="shared" si="0"/>
        <v>0</v>
      </c>
    </row>
    <row r="66" spans="1:6" ht="42" x14ac:dyDescent="0.15">
      <c r="A66" s="13" t="s">
        <v>424</v>
      </c>
      <c r="B66" s="14" t="s">
        <v>1969</v>
      </c>
      <c r="C66" s="1">
        <v>0</v>
      </c>
      <c r="D66" s="21">
        <v>0</v>
      </c>
      <c r="E66" s="25">
        <v>0</v>
      </c>
      <c r="F66">
        <f t="shared" si="0"/>
        <v>0</v>
      </c>
    </row>
    <row r="67" spans="1:6" ht="14" x14ac:dyDescent="0.15">
      <c r="A67" s="13" t="s">
        <v>2027</v>
      </c>
      <c r="B67" s="14" t="s">
        <v>1969</v>
      </c>
      <c r="C67" s="1">
        <v>0</v>
      </c>
      <c r="D67" s="21">
        <v>0</v>
      </c>
      <c r="E67" s="25">
        <v>0</v>
      </c>
      <c r="F67">
        <f t="shared" ref="F67:F130" si="1">IF(C67+D67+E67&gt;1, 1, 0)</f>
        <v>0</v>
      </c>
    </row>
    <row r="68" spans="1:6" ht="42" x14ac:dyDescent="0.15">
      <c r="A68" s="13" t="s">
        <v>70</v>
      </c>
      <c r="B68" s="14" t="s">
        <v>1969</v>
      </c>
      <c r="C68" s="1">
        <v>0</v>
      </c>
      <c r="D68" s="21">
        <v>1</v>
      </c>
      <c r="E68" s="25">
        <v>1</v>
      </c>
      <c r="F68">
        <f t="shared" si="1"/>
        <v>1</v>
      </c>
    </row>
    <row r="69" spans="1:6" ht="42" x14ac:dyDescent="0.15">
      <c r="A69" s="13" t="s">
        <v>2028</v>
      </c>
      <c r="B69" s="14" t="s">
        <v>1969</v>
      </c>
      <c r="C69" s="1">
        <v>0</v>
      </c>
      <c r="D69" s="21">
        <v>1</v>
      </c>
      <c r="E69" s="25">
        <v>1</v>
      </c>
      <c r="F69">
        <f t="shared" si="1"/>
        <v>1</v>
      </c>
    </row>
    <row r="70" spans="1:6" ht="28" x14ac:dyDescent="0.15">
      <c r="A70" s="13" t="s">
        <v>2029</v>
      </c>
      <c r="B70" s="14" t="s">
        <v>1969</v>
      </c>
      <c r="C70" s="1">
        <v>0</v>
      </c>
      <c r="D70" s="21">
        <v>0</v>
      </c>
      <c r="E70" s="25">
        <v>0</v>
      </c>
      <c r="F70">
        <f t="shared" si="1"/>
        <v>0</v>
      </c>
    </row>
    <row r="71" spans="1:6" ht="14" x14ac:dyDescent="0.15">
      <c r="A71" s="13" t="s">
        <v>2030</v>
      </c>
      <c r="B71" s="14" t="s">
        <v>1969</v>
      </c>
      <c r="C71" s="1">
        <v>0</v>
      </c>
      <c r="D71" s="21">
        <v>0</v>
      </c>
      <c r="E71" s="25">
        <v>0</v>
      </c>
      <c r="F71">
        <f t="shared" si="1"/>
        <v>0</v>
      </c>
    </row>
    <row r="72" spans="1:6" ht="112" x14ac:dyDescent="0.15">
      <c r="A72" s="13" t="s">
        <v>2031</v>
      </c>
      <c r="B72" s="14" t="s">
        <v>1969</v>
      </c>
      <c r="C72" s="1">
        <v>0</v>
      </c>
      <c r="D72" s="21">
        <v>1</v>
      </c>
      <c r="E72" s="25">
        <v>1</v>
      </c>
      <c r="F72">
        <f t="shared" si="1"/>
        <v>1</v>
      </c>
    </row>
    <row r="73" spans="1:6" ht="42" x14ac:dyDescent="0.15">
      <c r="A73" s="13" t="s">
        <v>2032</v>
      </c>
      <c r="B73" s="14" t="s">
        <v>1969</v>
      </c>
      <c r="C73" s="1">
        <v>0</v>
      </c>
      <c r="D73" s="21">
        <v>0</v>
      </c>
      <c r="E73" s="25">
        <v>0</v>
      </c>
      <c r="F73">
        <f t="shared" si="1"/>
        <v>0</v>
      </c>
    </row>
    <row r="74" spans="1:6" ht="14" x14ac:dyDescent="0.15">
      <c r="A74" s="13" t="s">
        <v>2033</v>
      </c>
      <c r="B74" s="14" t="s">
        <v>1969</v>
      </c>
      <c r="C74" s="1">
        <v>0</v>
      </c>
      <c r="D74" s="21">
        <v>0</v>
      </c>
      <c r="E74" s="25">
        <v>0</v>
      </c>
      <c r="F74">
        <f t="shared" si="1"/>
        <v>0</v>
      </c>
    </row>
    <row r="75" spans="1:6" ht="42" x14ac:dyDescent="0.15">
      <c r="A75" s="13" t="s">
        <v>2034</v>
      </c>
      <c r="B75" s="14" t="s">
        <v>1969</v>
      </c>
      <c r="C75" s="1">
        <v>0</v>
      </c>
      <c r="D75" s="21">
        <v>0</v>
      </c>
      <c r="E75" s="25">
        <v>0</v>
      </c>
      <c r="F75">
        <f t="shared" si="1"/>
        <v>0</v>
      </c>
    </row>
    <row r="76" spans="1:6" ht="14" x14ac:dyDescent="0.15">
      <c r="A76" s="13" t="s">
        <v>2035</v>
      </c>
      <c r="B76" s="14" t="s">
        <v>1969</v>
      </c>
      <c r="C76" s="1">
        <v>0</v>
      </c>
      <c r="D76" s="21">
        <v>0</v>
      </c>
      <c r="E76" s="25">
        <v>0</v>
      </c>
      <c r="F76">
        <f t="shared" si="1"/>
        <v>0</v>
      </c>
    </row>
    <row r="77" spans="1:6" ht="14" x14ac:dyDescent="0.15">
      <c r="A77" s="13" t="s">
        <v>2036</v>
      </c>
      <c r="B77" s="14" t="s">
        <v>1969</v>
      </c>
      <c r="C77" s="1">
        <v>0</v>
      </c>
      <c r="D77" s="21">
        <v>0</v>
      </c>
      <c r="E77" s="25">
        <v>0</v>
      </c>
      <c r="F77">
        <f t="shared" si="1"/>
        <v>0</v>
      </c>
    </row>
    <row r="78" spans="1:6" ht="14" x14ac:dyDescent="0.15">
      <c r="A78" s="13" t="s">
        <v>2037</v>
      </c>
      <c r="B78" s="14" t="s">
        <v>1969</v>
      </c>
      <c r="C78" s="1">
        <v>0</v>
      </c>
      <c r="D78" s="21">
        <v>0</v>
      </c>
      <c r="E78" s="25">
        <v>0</v>
      </c>
      <c r="F78">
        <f t="shared" si="1"/>
        <v>0</v>
      </c>
    </row>
    <row r="79" spans="1:6" ht="42" x14ac:dyDescent="0.15">
      <c r="A79" s="13" t="s">
        <v>2038</v>
      </c>
      <c r="B79" s="14" t="s">
        <v>1969</v>
      </c>
      <c r="C79" s="1">
        <v>0</v>
      </c>
      <c r="D79" s="21">
        <v>0</v>
      </c>
      <c r="E79" s="25">
        <v>0</v>
      </c>
      <c r="F79">
        <f t="shared" si="1"/>
        <v>0</v>
      </c>
    </row>
    <row r="80" spans="1:6" ht="14" x14ac:dyDescent="0.15">
      <c r="A80" s="13" t="s">
        <v>2039</v>
      </c>
      <c r="B80" s="14" t="s">
        <v>1969</v>
      </c>
      <c r="C80" s="1">
        <v>0</v>
      </c>
      <c r="D80" s="21">
        <v>0</v>
      </c>
      <c r="E80" s="25">
        <v>0</v>
      </c>
      <c r="F80">
        <f t="shared" si="1"/>
        <v>0</v>
      </c>
    </row>
    <row r="81" spans="1:6" ht="28" x14ac:dyDescent="0.15">
      <c r="A81" s="13" t="s">
        <v>2040</v>
      </c>
      <c r="B81" s="14" t="s">
        <v>1969</v>
      </c>
      <c r="C81" s="1">
        <v>0</v>
      </c>
      <c r="D81" s="21">
        <v>0</v>
      </c>
      <c r="E81" s="25">
        <v>0</v>
      </c>
      <c r="F81">
        <f t="shared" si="1"/>
        <v>0</v>
      </c>
    </row>
    <row r="82" spans="1:6" ht="42" x14ac:dyDescent="0.15">
      <c r="A82" s="13" t="s">
        <v>2041</v>
      </c>
      <c r="B82" s="14" t="s">
        <v>1969</v>
      </c>
      <c r="C82" s="1">
        <v>0</v>
      </c>
      <c r="D82" s="21">
        <v>0</v>
      </c>
      <c r="E82" s="25">
        <v>1</v>
      </c>
      <c r="F82">
        <f t="shared" si="1"/>
        <v>0</v>
      </c>
    </row>
    <row r="83" spans="1:6" ht="14" x14ac:dyDescent="0.15">
      <c r="A83" s="13" t="s">
        <v>2042</v>
      </c>
      <c r="B83" s="14" t="s">
        <v>1969</v>
      </c>
      <c r="C83" s="1">
        <v>0</v>
      </c>
      <c r="D83" s="21">
        <v>0</v>
      </c>
      <c r="E83" s="25">
        <v>0</v>
      </c>
      <c r="F83">
        <f t="shared" si="1"/>
        <v>0</v>
      </c>
    </row>
    <row r="84" spans="1:6" ht="14" x14ac:dyDescent="0.15">
      <c r="A84" s="13" t="s">
        <v>2043</v>
      </c>
      <c r="B84" s="14" t="s">
        <v>1969</v>
      </c>
      <c r="C84" s="1">
        <v>0</v>
      </c>
      <c r="D84" s="21">
        <v>0</v>
      </c>
      <c r="E84" s="25">
        <v>0</v>
      </c>
      <c r="F84">
        <f t="shared" si="1"/>
        <v>0</v>
      </c>
    </row>
    <row r="85" spans="1:6" ht="56" x14ac:dyDescent="0.15">
      <c r="A85" s="13" t="s">
        <v>2044</v>
      </c>
      <c r="B85" s="14" t="s">
        <v>1969</v>
      </c>
      <c r="C85" s="1">
        <v>0</v>
      </c>
      <c r="D85" s="21">
        <v>1</v>
      </c>
      <c r="E85" s="25">
        <v>1</v>
      </c>
      <c r="F85">
        <f t="shared" si="1"/>
        <v>1</v>
      </c>
    </row>
    <row r="86" spans="1:6" ht="14" x14ac:dyDescent="0.15">
      <c r="A86" s="13" t="s">
        <v>2045</v>
      </c>
      <c r="B86" s="14" t="s">
        <v>1969</v>
      </c>
      <c r="C86" s="1">
        <v>0</v>
      </c>
      <c r="D86" s="21">
        <v>0</v>
      </c>
      <c r="E86" s="25">
        <v>0</v>
      </c>
      <c r="F86">
        <f t="shared" si="1"/>
        <v>0</v>
      </c>
    </row>
    <row r="87" spans="1:6" ht="14" x14ac:dyDescent="0.15">
      <c r="A87" s="13" t="s">
        <v>2046</v>
      </c>
      <c r="B87" s="14" t="s">
        <v>1969</v>
      </c>
      <c r="C87" s="1">
        <v>0</v>
      </c>
      <c r="D87" s="21">
        <v>0</v>
      </c>
      <c r="E87" s="25">
        <v>0</v>
      </c>
      <c r="F87">
        <f t="shared" si="1"/>
        <v>0</v>
      </c>
    </row>
    <row r="88" spans="1:6" ht="56" x14ac:dyDescent="0.15">
      <c r="A88" s="13" t="s">
        <v>2047</v>
      </c>
      <c r="B88" s="14" t="s">
        <v>1969</v>
      </c>
      <c r="C88" s="1">
        <v>1</v>
      </c>
      <c r="D88" s="21">
        <v>1</v>
      </c>
      <c r="E88" s="25">
        <v>1</v>
      </c>
      <c r="F88">
        <f t="shared" si="1"/>
        <v>1</v>
      </c>
    </row>
    <row r="89" spans="1:6" ht="332" x14ac:dyDescent="0.15">
      <c r="A89" s="13" t="s">
        <v>2048</v>
      </c>
      <c r="B89" s="14" t="s">
        <v>1969</v>
      </c>
      <c r="C89" s="1">
        <v>1</v>
      </c>
      <c r="D89" s="21">
        <v>1</v>
      </c>
      <c r="E89" s="25">
        <v>1</v>
      </c>
      <c r="F89">
        <f t="shared" si="1"/>
        <v>1</v>
      </c>
    </row>
    <row r="90" spans="1:6" ht="28" x14ac:dyDescent="0.15">
      <c r="A90" s="13" t="s">
        <v>2049</v>
      </c>
      <c r="B90" s="14" t="s">
        <v>1969</v>
      </c>
      <c r="C90" s="1">
        <v>0</v>
      </c>
      <c r="D90" s="21">
        <v>0</v>
      </c>
      <c r="E90" s="25">
        <v>0</v>
      </c>
      <c r="F90">
        <f t="shared" si="1"/>
        <v>0</v>
      </c>
    </row>
    <row r="91" spans="1:6" ht="42" x14ac:dyDescent="0.15">
      <c r="A91" s="13" t="s">
        <v>371</v>
      </c>
      <c r="B91" s="14" t="s">
        <v>1969</v>
      </c>
      <c r="C91" s="1">
        <v>0</v>
      </c>
      <c r="D91" s="21">
        <v>0</v>
      </c>
      <c r="E91" s="25">
        <v>0</v>
      </c>
      <c r="F91">
        <f t="shared" si="1"/>
        <v>0</v>
      </c>
    </row>
    <row r="92" spans="1:6" ht="84" x14ac:dyDescent="0.15">
      <c r="A92" s="13" t="s">
        <v>2050</v>
      </c>
      <c r="B92" s="14" t="s">
        <v>1969</v>
      </c>
      <c r="C92" s="1">
        <v>1</v>
      </c>
      <c r="D92" s="21">
        <v>1</v>
      </c>
      <c r="E92" s="25">
        <v>1</v>
      </c>
      <c r="F92">
        <f t="shared" si="1"/>
        <v>1</v>
      </c>
    </row>
    <row r="93" spans="1:6" ht="28" x14ac:dyDescent="0.15">
      <c r="A93" s="13" t="s">
        <v>2051</v>
      </c>
      <c r="B93" s="14" t="s">
        <v>1969</v>
      </c>
      <c r="C93" s="1">
        <v>0</v>
      </c>
      <c r="D93" s="21">
        <v>1</v>
      </c>
      <c r="E93" s="25">
        <v>1</v>
      </c>
      <c r="F93">
        <f t="shared" si="1"/>
        <v>1</v>
      </c>
    </row>
    <row r="94" spans="1:6" ht="14" x14ac:dyDescent="0.15">
      <c r="A94" s="13" t="s">
        <v>2052</v>
      </c>
      <c r="B94" s="14" t="s">
        <v>1969</v>
      </c>
      <c r="C94" s="1">
        <v>0</v>
      </c>
      <c r="D94" s="21">
        <v>0</v>
      </c>
      <c r="E94" s="25">
        <v>0</v>
      </c>
      <c r="F94">
        <f t="shared" si="1"/>
        <v>0</v>
      </c>
    </row>
    <row r="95" spans="1:6" ht="28" x14ac:dyDescent="0.15">
      <c r="A95" s="13" t="s">
        <v>2053</v>
      </c>
      <c r="B95" s="14" t="s">
        <v>1969</v>
      </c>
      <c r="C95" s="1">
        <v>0</v>
      </c>
      <c r="D95" s="21">
        <v>0</v>
      </c>
      <c r="E95" s="25">
        <v>0</v>
      </c>
      <c r="F95">
        <f t="shared" si="1"/>
        <v>0</v>
      </c>
    </row>
    <row r="96" spans="1:6" ht="28" x14ac:dyDescent="0.15">
      <c r="A96" s="13" t="s">
        <v>106</v>
      </c>
      <c r="B96" s="14" t="s">
        <v>1969</v>
      </c>
      <c r="C96" s="1">
        <v>0</v>
      </c>
      <c r="D96" s="21">
        <v>0</v>
      </c>
      <c r="E96" s="25">
        <v>0</v>
      </c>
      <c r="F96">
        <f t="shared" si="1"/>
        <v>0</v>
      </c>
    </row>
    <row r="97" spans="1:6" ht="14" x14ac:dyDescent="0.15">
      <c r="A97" s="13" t="s">
        <v>2054</v>
      </c>
      <c r="B97" s="14" t="s">
        <v>1969</v>
      </c>
      <c r="C97" s="1">
        <v>0</v>
      </c>
      <c r="D97" s="21">
        <v>0</v>
      </c>
      <c r="E97" s="25">
        <v>0</v>
      </c>
      <c r="F97">
        <f t="shared" si="1"/>
        <v>0</v>
      </c>
    </row>
    <row r="98" spans="1:6" ht="42" x14ac:dyDescent="0.15">
      <c r="A98" s="13" t="s">
        <v>2055</v>
      </c>
      <c r="B98" s="14" t="s">
        <v>1969</v>
      </c>
      <c r="C98" s="1">
        <v>0</v>
      </c>
      <c r="D98" s="21">
        <v>0</v>
      </c>
      <c r="E98" s="25">
        <v>0</v>
      </c>
      <c r="F98">
        <f t="shared" si="1"/>
        <v>0</v>
      </c>
    </row>
    <row r="99" spans="1:6" ht="42" x14ac:dyDescent="0.15">
      <c r="A99" s="13" t="s">
        <v>2056</v>
      </c>
      <c r="B99" s="14" t="s">
        <v>1969</v>
      </c>
      <c r="C99" s="1">
        <v>0</v>
      </c>
      <c r="D99" s="21">
        <v>0</v>
      </c>
      <c r="E99" s="25">
        <v>0</v>
      </c>
      <c r="F99">
        <f t="shared" si="1"/>
        <v>0</v>
      </c>
    </row>
    <row r="100" spans="1:6" ht="28" x14ac:dyDescent="0.15">
      <c r="A100" s="13" t="s">
        <v>2057</v>
      </c>
      <c r="B100" s="14" t="s">
        <v>1969</v>
      </c>
      <c r="C100" s="1">
        <v>0</v>
      </c>
      <c r="D100" s="21">
        <v>0</v>
      </c>
      <c r="E100" s="25">
        <v>0</v>
      </c>
      <c r="F100">
        <f t="shared" si="1"/>
        <v>0</v>
      </c>
    </row>
    <row r="101" spans="1:6" ht="14" x14ac:dyDescent="0.15">
      <c r="A101" s="13" t="s">
        <v>2058</v>
      </c>
      <c r="B101" s="14" t="s">
        <v>1969</v>
      </c>
      <c r="C101" s="1">
        <v>0</v>
      </c>
      <c r="D101" s="21">
        <v>0</v>
      </c>
      <c r="E101" s="25">
        <v>0</v>
      </c>
      <c r="F101">
        <f t="shared" si="1"/>
        <v>0</v>
      </c>
    </row>
    <row r="102" spans="1:6" ht="14" x14ac:dyDescent="0.15">
      <c r="A102" s="13" t="s">
        <v>2059</v>
      </c>
      <c r="B102" s="14" t="s">
        <v>1969</v>
      </c>
      <c r="C102" s="1">
        <v>0</v>
      </c>
      <c r="D102" s="21">
        <v>0</v>
      </c>
      <c r="E102" s="25">
        <v>0</v>
      </c>
      <c r="F102">
        <f t="shared" si="1"/>
        <v>0</v>
      </c>
    </row>
    <row r="103" spans="1:6" ht="14" x14ac:dyDescent="0.15">
      <c r="A103" s="13" t="s">
        <v>590</v>
      </c>
      <c r="B103" s="14" t="s">
        <v>1969</v>
      </c>
      <c r="C103" s="1">
        <v>0</v>
      </c>
      <c r="D103" s="21">
        <v>0</v>
      </c>
      <c r="E103" s="25">
        <v>0</v>
      </c>
      <c r="F103">
        <f t="shared" si="1"/>
        <v>0</v>
      </c>
    </row>
    <row r="104" spans="1:6" ht="28" x14ac:dyDescent="0.15">
      <c r="A104" s="13" t="s">
        <v>2060</v>
      </c>
      <c r="B104" s="14" t="s">
        <v>1969</v>
      </c>
      <c r="C104" s="1">
        <v>0</v>
      </c>
      <c r="D104" s="21">
        <v>0</v>
      </c>
      <c r="E104" s="25">
        <v>0</v>
      </c>
      <c r="F104">
        <f t="shared" si="1"/>
        <v>0</v>
      </c>
    </row>
    <row r="105" spans="1:6" ht="14" x14ac:dyDescent="0.15">
      <c r="A105" s="13" t="s">
        <v>2061</v>
      </c>
      <c r="B105" s="14" t="s">
        <v>1969</v>
      </c>
      <c r="C105" s="1">
        <v>0</v>
      </c>
      <c r="D105" s="21">
        <v>0</v>
      </c>
      <c r="E105" s="25">
        <v>0</v>
      </c>
      <c r="F105">
        <f t="shared" si="1"/>
        <v>0</v>
      </c>
    </row>
    <row r="106" spans="1:6" ht="28" x14ac:dyDescent="0.15">
      <c r="A106" s="13" t="s">
        <v>2062</v>
      </c>
      <c r="B106" s="14" t="s">
        <v>1969</v>
      </c>
      <c r="C106" s="1">
        <v>0</v>
      </c>
      <c r="D106" s="21">
        <v>0</v>
      </c>
      <c r="E106" s="25">
        <v>0</v>
      </c>
      <c r="F106">
        <f t="shared" si="1"/>
        <v>0</v>
      </c>
    </row>
    <row r="107" spans="1:6" ht="14" x14ac:dyDescent="0.15">
      <c r="A107" s="13" t="s">
        <v>2063</v>
      </c>
      <c r="B107" s="14" t="s">
        <v>1969</v>
      </c>
      <c r="C107" s="1">
        <v>0</v>
      </c>
      <c r="D107" s="21">
        <v>0</v>
      </c>
      <c r="E107" s="25">
        <v>0</v>
      </c>
      <c r="F107">
        <f t="shared" si="1"/>
        <v>0</v>
      </c>
    </row>
    <row r="108" spans="1:6" ht="14" x14ac:dyDescent="0.15">
      <c r="A108" s="13" t="s">
        <v>2064</v>
      </c>
      <c r="B108" s="14" t="s">
        <v>1969</v>
      </c>
      <c r="C108" s="1">
        <v>0</v>
      </c>
      <c r="D108" s="21">
        <v>0</v>
      </c>
      <c r="E108" s="25">
        <v>0</v>
      </c>
      <c r="F108">
        <f t="shared" si="1"/>
        <v>0</v>
      </c>
    </row>
    <row r="109" spans="1:6" ht="28" x14ac:dyDescent="0.15">
      <c r="A109" s="13" t="s">
        <v>2065</v>
      </c>
      <c r="B109" s="14" t="s">
        <v>1969</v>
      </c>
      <c r="C109" s="1">
        <v>0</v>
      </c>
      <c r="D109" s="21">
        <v>0</v>
      </c>
      <c r="E109" s="25">
        <v>0</v>
      </c>
      <c r="F109">
        <f t="shared" si="1"/>
        <v>0</v>
      </c>
    </row>
    <row r="110" spans="1:6" ht="14" x14ac:dyDescent="0.15">
      <c r="A110" s="13" t="s">
        <v>2066</v>
      </c>
      <c r="B110" s="14" t="s">
        <v>1969</v>
      </c>
      <c r="C110" s="1">
        <v>0</v>
      </c>
      <c r="D110" s="21">
        <v>0</v>
      </c>
      <c r="E110" s="25">
        <v>0</v>
      </c>
      <c r="F110">
        <f t="shared" si="1"/>
        <v>0</v>
      </c>
    </row>
    <row r="111" spans="1:6" ht="14" x14ac:dyDescent="0.15">
      <c r="A111" s="13" t="s">
        <v>2067</v>
      </c>
      <c r="B111" s="14" t="s">
        <v>1969</v>
      </c>
      <c r="C111" s="1">
        <v>0</v>
      </c>
      <c r="D111" s="21">
        <v>0</v>
      </c>
      <c r="E111" s="25">
        <v>0</v>
      </c>
      <c r="F111">
        <f t="shared" si="1"/>
        <v>0</v>
      </c>
    </row>
    <row r="112" spans="1:6" ht="28" x14ac:dyDescent="0.15">
      <c r="A112" s="13" t="s">
        <v>2068</v>
      </c>
      <c r="B112" s="14" t="s">
        <v>1969</v>
      </c>
      <c r="C112" s="1">
        <v>0</v>
      </c>
      <c r="D112" s="21">
        <v>0</v>
      </c>
      <c r="E112" s="25">
        <v>0</v>
      </c>
      <c r="F112">
        <f t="shared" si="1"/>
        <v>0</v>
      </c>
    </row>
    <row r="113" spans="1:6" ht="14" x14ac:dyDescent="0.15">
      <c r="A113" s="13" t="s">
        <v>2069</v>
      </c>
      <c r="B113" s="14" t="s">
        <v>1969</v>
      </c>
      <c r="C113" s="1">
        <v>0</v>
      </c>
      <c r="D113" s="21">
        <v>0</v>
      </c>
      <c r="E113" s="25">
        <v>0</v>
      </c>
      <c r="F113">
        <f t="shared" si="1"/>
        <v>0</v>
      </c>
    </row>
    <row r="114" spans="1:6" ht="14" x14ac:dyDescent="0.15">
      <c r="A114" s="13" t="s">
        <v>2070</v>
      </c>
      <c r="B114" s="14" t="s">
        <v>1969</v>
      </c>
      <c r="C114" s="1">
        <v>0</v>
      </c>
      <c r="D114" s="21">
        <v>0</v>
      </c>
      <c r="E114" s="25">
        <v>0</v>
      </c>
      <c r="F114">
        <f t="shared" si="1"/>
        <v>0</v>
      </c>
    </row>
    <row r="115" spans="1:6" ht="112" x14ac:dyDescent="0.15">
      <c r="A115" s="13" t="s">
        <v>2071</v>
      </c>
      <c r="B115" s="14" t="s">
        <v>1969</v>
      </c>
      <c r="C115" s="1">
        <v>1</v>
      </c>
      <c r="D115" s="21">
        <v>1</v>
      </c>
      <c r="E115" s="25">
        <v>1</v>
      </c>
      <c r="F115">
        <f t="shared" si="1"/>
        <v>1</v>
      </c>
    </row>
    <row r="116" spans="1:6" ht="84" x14ac:dyDescent="0.15">
      <c r="A116" s="13" t="s">
        <v>2072</v>
      </c>
      <c r="B116" s="14" t="s">
        <v>1969</v>
      </c>
      <c r="C116" s="1">
        <v>1</v>
      </c>
      <c r="D116" s="21">
        <v>1</v>
      </c>
      <c r="E116" s="25">
        <v>1</v>
      </c>
      <c r="F116">
        <f t="shared" si="1"/>
        <v>1</v>
      </c>
    </row>
    <row r="117" spans="1:6" ht="42" x14ac:dyDescent="0.15">
      <c r="A117" s="13" t="s">
        <v>2073</v>
      </c>
      <c r="B117" s="14" t="s">
        <v>1969</v>
      </c>
      <c r="C117" s="1">
        <v>0</v>
      </c>
      <c r="D117" s="21">
        <v>0</v>
      </c>
      <c r="E117" s="25">
        <v>0</v>
      </c>
      <c r="F117">
        <f t="shared" si="1"/>
        <v>0</v>
      </c>
    </row>
    <row r="118" spans="1:6" ht="14" x14ac:dyDescent="0.15">
      <c r="A118" s="13" t="s">
        <v>2074</v>
      </c>
      <c r="B118" s="14" t="s">
        <v>1969</v>
      </c>
      <c r="C118" s="1">
        <v>0</v>
      </c>
      <c r="D118" s="21">
        <v>0</v>
      </c>
      <c r="E118" s="25">
        <v>0</v>
      </c>
      <c r="F118">
        <f t="shared" si="1"/>
        <v>0</v>
      </c>
    </row>
    <row r="119" spans="1:6" ht="14" x14ac:dyDescent="0.15">
      <c r="A119" s="13" t="s">
        <v>2075</v>
      </c>
      <c r="B119" s="14" t="s">
        <v>1969</v>
      </c>
      <c r="C119" s="1">
        <v>0</v>
      </c>
      <c r="D119" s="21">
        <v>0</v>
      </c>
      <c r="E119" s="25">
        <v>0</v>
      </c>
      <c r="F119">
        <f t="shared" si="1"/>
        <v>0</v>
      </c>
    </row>
    <row r="120" spans="1:6" ht="28" x14ac:dyDescent="0.15">
      <c r="A120" s="13" t="s">
        <v>2076</v>
      </c>
      <c r="B120" s="14" t="s">
        <v>1969</v>
      </c>
      <c r="C120" s="1">
        <v>0</v>
      </c>
      <c r="D120" s="21">
        <v>0</v>
      </c>
      <c r="E120" s="25">
        <v>0</v>
      </c>
      <c r="F120">
        <f t="shared" si="1"/>
        <v>0</v>
      </c>
    </row>
    <row r="121" spans="1:6" ht="14" x14ac:dyDescent="0.15">
      <c r="A121" s="13" t="s">
        <v>2077</v>
      </c>
      <c r="B121" s="14" t="s">
        <v>1969</v>
      </c>
      <c r="C121" s="1">
        <v>0</v>
      </c>
      <c r="D121" s="21">
        <v>0</v>
      </c>
      <c r="E121" s="25">
        <v>0</v>
      </c>
      <c r="F121">
        <f t="shared" si="1"/>
        <v>0</v>
      </c>
    </row>
    <row r="122" spans="1:6" ht="28" x14ac:dyDescent="0.15">
      <c r="A122" s="13" t="s">
        <v>46</v>
      </c>
      <c r="B122" s="14" t="s">
        <v>1969</v>
      </c>
      <c r="C122" s="1">
        <v>0</v>
      </c>
      <c r="D122" s="21">
        <v>0</v>
      </c>
      <c r="E122" s="25">
        <v>0</v>
      </c>
      <c r="F122">
        <f t="shared" si="1"/>
        <v>0</v>
      </c>
    </row>
    <row r="123" spans="1:6" ht="28" x14ac:dyDescent="0.15">
      <c r="A123" s="13" t="s">
        <v>2078</v>
      </c>
      <c r="B123" s="14" t="s">
        <v>1969</v>
      </c>
      <c r="C123" s="1">
        <v>0</v>
      </c>
      <c r="D123" s="21">
        <v>0</v>
      </c>
      <c r="E123" s="25">
        <v>0</v>
      </c>
      <c r="F123">
        <f t="shared" si="1"/>
        <v>0</v>
      </c>
    </row>
    <row r="124" spans="1:6" ht="14" x14ac:dyDescent="0.15">
      <c r="A124" s="13" t="s">
        <v>2079</v>
      </c>
      <c r="B124" s="14" t="s">
        <v>1969</v>
      </c>
      <c r="C124" s="1">
        <v>0</v>
      </c>
      <c r="D124" s="21">
        <v>0</v>
      </c>
      <c r="E124" s="25">
        <v>0</v>
      </c>
      <c r="F124">
        <f t="shared" si="1"/>
        <v>0</v>
      </c>
    </row>
    <row r="125" spans="1:6" ht="14" x14ac:dyDescent="0.15">
      <c r="A125" s="13" t="s">
        <v>2080</v>
      </c>
      <c r="B125" s="14" t="s">
        <v>1969</v>
      </c>
      <c r="C125" s="1">
        <v>0</v>
      </c>
      <c r="D125" s="21">
        <v>0</v>
      </c>
      <c r="E125" s="25">
        <v>0</v>
      </c>
      <c r="F125">
        <f t="shared" si="1"/>
        <v>0</v>
      </c>
    </row>
    <row r="126" spans="1:6" ht="14" x14ac:dyDescent="0.15">
      <c r="A126" s="13" t="s">
        <v>2081</v>
      </c>
      <c r="B126" s="14" t="s">
        <v>1969</v>
      </c>
      <c r="C126" s="1">
        <v>0</v>
      </c>
      <c r="D126" s="21">
        <v>0</v>
      </c>
      <c r="E126" s="25">
        <v>0</v>
      </c>
      <c r="F126">
        <f t="shared" si="1"/>
        <v>0</v>
      </c>
    </row>
    <row r="127" spans="1:6" ht="14" x14ac:dyDescent="0.15">
      <c r="A127" s="13" t="s">
        <v>2082</v>
      </c>
      <c r="B127" s="14" t="s">
        <v>1969</v>
      </c>
      <c r="C127" s="1">
        <v>0</v>
      </c>
      <c r="D127" s="21">
        <v>0</v>
      </c>
      <c r="E127" s="25">
        <v>0</v>
      </c>
      <c r="F127">
        <f t="shared" si="1"/>
        <v>0</v>
      </c>
    </row>
    <row r="128" spans="1:6" ht="14" x14ac:dyDescent="0.15">
      <c r="A128" s="13" t="s">
        <v>222</v>
      </c>
      <c r="B128" s="14" t="s">
        <v>1969</v>
      </c>
      <c r="C128" s="1">
        <v>0</v>
      </c>
      <c r="D128" s="21">
        <v>0</v>
      </c>
      <c r="E128" s="25">
        <v>0</v>
      </c>
      <c r="F128">
        <f t="shared" si="1"/>
        <v>0</v>
      </c>
    </row>
    <row r="129" spans="1:6" ht="28" x14ac:dyDescent="0.15">
      <c r="A129" s="13" t="s">
        <v>2083</v>
      </c>
      <c r="B129" s="14" t="s">
        <v>1969</v>
      </c>
      <c r="C129" s="1">
        <v>0</v>
      </c>
      <c r="D129" s="21">
        <v>0</v>
      </c>
      <c r="E129" s="25">
        <v>0</v>
      </c>
      <c r="F129">
        <f t="shared" si="1"/>
        <v>0</v>
      </c>
    </row>
    <row r="130" spans="1:6" ht="42" x14ac:dyDescent="0.15">
      <c r="A130" s="13" t="s">
        <v>2084</v>
      </c>
      <c r="B130" s="14" t="s">
        <v>1969</v>
      </c>
      <c r="C130" s="1">
        <v>0</v>
      </c>
      <c r="D130" s="21">
        <v>1</v>
      </c>
      <c r="E130" s="25">
        <v>1</v>
      </c>
      <c r="F130">
        <f t="shared" si="1"/>
        <v>1</v>
      </c>
    </row>
    <row r="131" spans="1:6" ht="14" x14ac:dyDescent="0.15">
      <c r="A131" s="13" t="s">
        <v>2085</v>
      </c>
      <c r="B131" s="14" t="s">
        <v>1969</v>
      </c>
      <c r="C131" s="1">
        <v>0</v>
      </c>
      <c r="D131" s="21">
        <v>0</v>
      </c>
      <c r="E131" s="25">
        <v>0</v>
      </c>
      <c r="F131">
        <f t="shared" ref="F131:F194" si="2">IF(C131+D131+E131&gt;1, 1, 0)</f>
        <v>0</v>
      </c>
    </row>
    <row r="132" spans="1:6" ht="14" x14ac:dyDescent="0.15">
      <c r="A132" s="13" t="s">
        <v>2086</v>
      </c>
      <c r="B132" s="14" t="s">
        <v>1969</v>
      </c>
      <c r="C132" s="1">
        <v>0</v>
      </c>
      <c r="D132" s="21">
        <v>0</v>
      </c>
      <c r="E132" s="25">
        <v>0</v>
      </c>
      <c r="F132">
        <f t="shared" si="2"/>
        <v>0</v>
      </c>
    </row>
    <row r="133" spans="1:6" ht="14" x14ac:dyDescent="0.15">
      <c r="A133" s="13" t="s">
        <v>2087</v>
      </c>
      <c r="B133" s="14" t="s">
        <v>1969</v>
      </c>
      <c r="C133" s="1">
        <v>0</v>
      </c>
      <c r="D133" s="21">
        <v>0</v>
      </c>
      <c r="E133" s="25">
        <v>0</v>
      </c>
      <c r="F133">
        <f t="shared" si="2"/>
        <v>0</v>
      </c>
    </row>
    <row r="134" spans="1:6" ht="28" x14ac:dyDescent="0.15">
      <c r="A134" s="13" t="s">
        <v>2088</v>
      </c>
      <c r="B134" s="14" t="s">
        <v>1969</v>
      </c>
      <c r="C134" s="1">
        <v>0</v>
      </c>
      <c r="D134" s="21">
        <v>0</v>
      </c>
      <c r="E134" s="25">
        <v>0</v>
      </c>
      <c r="F134">
        <f t="shared" si="2"/>
        <v>0</v>
      </c>
    </row>
    <row r="135" spans="1:6" ht="42" x14ac:dyDescent="0.15">
      <c r="A135" s="13" t="s">
        <v>2089</v>
      </c>
      <c r="B135" s="14" t="s">
        <v>1969</v>
      </c>
      <c r="C135" s="1">
        <v>0</v>
      </c>
      <c r="D135" s="21">
        <v>0</v>
      </c>
      <c r="E135" s="25">
        <v>0</v>
      </c>
      <c r="F135">
        <f t="shared" si="2"/>
        <v>0</v>
      </c>
    </row>
    <row r="136" spans="1:6" ht="28" x14ac:dyDescent="0.15">
      <c r="A136" s="13" t="s">
        <v>2090</v>
      </c>
      <c r="B136" s="14" t="s">
        <v>1969</v>
      </c>
      <c r="C136" s="1">
        <v>0</v>
      </c>
      <c r="D136" s="21">
        <v>0</v>
      </c>
      <c r="E136" s="25">
        <v>0</v>
      </c>
      <c r="F136">
        <f t="shared" si="2"/>
        <v>0</v>
      </c>
    </row>
    <row r="137" spans="1:6" ht="14" x14ac:dyDescent="0.15">
      <c r="A137" s="13" t="s">
        <v>2091</v>
      </c>
      <c r="B137" s="14" t="s">
        <v>1969</v>
      </c>
      <c r="C137" s="1">
        <v>0</v>
      </c>
      <c r="D137" s="21">
        <v>0</v>
      </c>
      <c r="E137" s="25">
        <v>0</v>
      </c>
      <c r="F137">
        <f t="shared" si="2"/>
        <v>0</v>
      </c>
    </row>
    <row r="138" spans="1:6" ht="168" x14ac:dyDescent="0.15">
      <c r="A138" s="13" t="s">
        <v>2092</v>
      </c>
      <c r="B138" s="14" t="s">
        <v>1969</v>
      </c>
      <c r="C138" s="1">
        <v>0</v>
      </c>
      <c r="D138" s="21">
        <v>0</v>
      </c>
      <c r="E138" s="25">
        <v>0</v>
      </c>
      <c r="F138">
        <f t="shared" si="2"/>
        <v>0</v>
      </c>
    </row>
    <row r="139" spans="1:6" ht="28" x14ac:dyDescent="0.15">
      <c r="A139" s="13" t="s">
        <v>2093</v>
      </c>
      <c r="B139" s="14" t="s">
        <v>1969</v>
      </c>
      <c r="C139" s="1">
        <v>0</v>
      </c>
      <c r="D139" s="21">
        <v>1</v>
      </c>
      <c r="E139" s="25">
        <v>1</v>
      </c>
      <c r="F139">
        <f t="shared" si="2"/>
        <v>1</v>
      </c>
    </row>
    <row r="140" spans="1:6" ht="14" x14ac:dyDescent="0.15">
      <c r="A140" s="13" t="s">
        <v>2094</v>
      </c>
      <c r="B140" s="14" t="s">
        <v>1969</v>
      </c>
      <c r="C140" s="1">
        <v>0</v>
      </c>
      <c r="D140" s="21">
        <v>0</v>
      </c>
      <c r="E140" s="25">
        <v>0</v>
      </c>
      <c r="F140">
        <f t="shared" si="2"/>
        <v>0</v>
      </c>
    </row>
    <row r="141" spans="1:6" ht="14" x14ac:dyDescent="0.15">
      <c r="A141" s="13" t="s">
        <v>2095</v>
      </c>
      <c r="B141" s="14" t="s">
        <v>1969</v>
      </c>
      <c r="C141" s="1">
        <v>0</v>
      </c>
      <c r="D141" s="21">
        <v>0</v>
      </c>
      <c r="E141" s="25">
        <v>0</v>
      </c>
      <c r="F141">
        <f t="shared" si="2"/>
        <v>0</v>
      </c>
    </row>
    <row r="142" spans="1:6" ht="42" x14ac:dyDescent="0.15">
      <c r="A142" s="13" t="s">
        <v>2096</v>
      </c>
      <c r="B142" s="14" t="s">
        <v>1969</v>
      </c>
      <c r="C142" s="1">
        <v>0</v>
      </c>
      <c r="D142" s="21">
        <v>0</v>
      </c>
      <c r="E142" s="25">
        <v>1</v>
      </c>
      <c r="F142">
        <f t="shared" si="2"/>
        <v>0</v>
      </c>
    </row>
    <row r="143" spans="1:6" ht="14" x14ac:dyDescent="0.15">
      <c r="A143" s="13" t="s">
        <v>2097</v>
      </c>
      <c r="B143" s="14" t="s">
        <v>1969</v>
      </c>
      <c r="C143" s="1">
        <v>0</v>
      </c>
      <c r="D143" s="21">
        <v>0</v>
      </c>
      <c r="E143" s="25">
        <v>0</v>
      </c>
      <c r="F143">
        <f t="shared" si="2"/>
        <v>0</v>
      </c>
    </row>
    <row r="144" spans="1:6" ht="14" x14ac:dyDescent="0.15">
      <c r="A144" s="13" t="s">
        <v>2098</v>
      </c>
      <c r="B144" s="14" t="s">
        <v>1969</v>
      </c>
      <c r="C144" s="1">
        <v>0</v>
      </c>
      <c r="D144" s="21">
        <v>0</v>
      </c>
      <c r="E144" s="25">
        <v>0</v>
      </c>
      <c r="F144">
        <f t="shared" si="2"/>
        <v>0</v>
      </c>
    </row>
    <row r="145" spans="1:6" ht="293" x14ac:dyDescent="0.15">
      <c r="A145" s="13" t="s">
        <v>2099</v>
      </c>
      <c r="B145" s="14" t="s">
        <v>1969</v>
      </c>
      <c r="C145" s="1">
        <v>1</v>
      </c>
      <c r="D145" s="21">
        <v>1</v>
      </c>
      <c r="E145" s="25">
        <v>1</v>
      </c>
      <c r="F145">
        <f t="shared" si="2"/>
        <v>1</v>
      </c>
    </row>
    <row r="146" spans="1:6" ht="14" x14ac:dyDescent="0.15">
      <c r="A146" s="13" t="s">
        <v>2100</v>
      </c>
      <c r="B146" s="14" t="s">
        <v>1969</v>
      </c>
      <c r="C146" s="1">
        <v>0</v>
      </c>
      <c r="D146" s="21">
        <v>0</v>
      </c>
      <c r="E146" s="25">
        <v>0</v>
      </c>
      <c r="F146">
        <f t="shared" si="2"/>
        <v>0</v>
      </c>
    </row>
    <row r="147" spans="1:6" ht="28" x14ac:dyDescent="0.15">
      <c r="A147" s="13" t="s">
        <v>2101</v>
      </c>
      <c r="B147" s="14" t="s">
        <v>1969</v>
      </c>
      <c r="C147" s="1">
        <v>0</v>
      </c>
      <c r="D147" s="21">
        <v>0</v>
      </c>
      <c r="E147" s="25">
        <v>0</v>
      </c>
      <c r="F147">
        <f t="shared" si="2"/>
        <v>0</v>
      </c>
    </row>
    <row r="148" spans="1:6" ht="14" x14ac:dyDescent="0.15">
      <c r="A148" s="13" t="s">
        <v>2102</v>
      </c>
      <c r="B148" s="14" t="s">
        <v>1969</v>
      </c>
      <c r="C148" s="1">
        <v>0</v>
      </c>
      <c r="D148" s="21">
        <v>0</v>
      </c>
      <c r="E148" s="25">
        <v>0</v>
      </c>
      <c r="F148">
        <f t="shared" si="2"/>
        <v>0</v>
      </c>
    </row>
    <row r="149" spans="1:6" ht="98" x14ac:dyDescent="0.15">
      <c r="A149" s="13" t="s">
        <v>2103</v>
      </c>
      <c r="B149" s="14" t="s">
        <v>1969</v>
      </c>
      <c r="C149" s="1">
        <v>0</v>
      </c>
      <c r="D149" s="21">
        <v>0</v>
      </c>
      <c r="E149" s="25">
        <v>1</v>
      </c>
      <c r="F149">
        <f t="shared" si="2"/>
        <v>0</v>
      </c>
    </row>
    <row r="150" spans="1:6" ht="28" x14ac:dyDescent="0.15">
      <c r="A150" s="13" t="s">
        <v>2104</v>
      </c>
      <c r="B150" s="14" t="s">
        <v>1969</v>
      </c>
      <c r="C150" s="1">
        <v>0</v>
      </c>
      <c r="D150" s="21">
        <v>0</v>
      </c>
      <c r="E150" s="25">
        <v>0</v>
      </c>
      <c r="F150">
        <f t="shared" si="2"/>
        <v>0</v>
      </c>
    </row>
    <row r="151" spans="1:6" ht="14" x14ac:dyDescent="0.15">
      <c r="A151" s="13" t="s">
        <v>2105</v>
      </c>
      <c r="B151" s="14" t="s">
        <v>1969</v>
      </c>
      <c r="C151" s="1">
        <v>0</v>
      </c>
      <c r="D151" s="21">
        <v>0</v>
      </c>
      <c r="E151" s="25">
        <v>1</v>
      </c>
      <c r="F151">
        <f t="shared" si="2"/>
        <v>0</v>
      </c>
    </row>
    <row r="152" spans="1:6" ht="28" x14ac:dyDescent="0.15">
      <c r="A152" s="13" t="s">
        <v>156</v>
      </c>
      <c r="B152" s="14" t="s">
        <v>1969</v>
      </c>
      <c r="C152" s="1">
        <v>0</v>
      </c>
      <c r="D152" s="21">
        <v>0</v>
      </c>
      <c r="E152" s="25">
        <v>0</v>
      </c>
      <c r="F152">
        <f t="shared" si="2"/>
        <v>0</v>
      </c>
    </row>
    <row r="153" spans="1:6" ht="14" x14ac:dyDescent="0.15">
      <c r="A153" s="13" t="s">
        <v>2106</v>
      </c>
      <c r="B153" s="14" t="s">
        <v>1969</v>
      </c>
      <c r="C153" s="1">
        <v>0</v>
      </c>
      <c r="D153" s="21">
        <v>0</v>
      </c>
      <c r="E153" s="25">
        <v>0</v>
      </c>
      <c r="F153">
        <f t="shared" si="2"/>
        <v>0</v>
      </c>
    </row>
    <row r="154" spans="1:6" ht="42" x14ac:dyDescent="0.15">
      <c r="A154" s="13" t="s">
        <v>2107</v>
      </c>
      <c r="B154" s="14" t="s">
        <v>1969</v>
      </c>
      <c r="C154" s="1">
        <v>0</v>
      </c>
      <c r="D154" s="21">
        <v>0</v>
      </c>
      <c r="E154" s="25">
        <v>0</v>
      </c>
      <c r="F154">
        <f t="shared" si="2"/>
        <v>0</v>
      </c>
    </row>
    <row r="155" spans="1:6" ht="56" x14ac:dyDescent="0.15">
      <c r="A155" s="13" t="s">
        <v>2108</v>
      </c>
      <c r="B155" s="14" t="s">
        <v>1969</v>
      </c>
      <c r="C155" s="1">
        <v>0</v>
      </c>
      <c r="D155" s="21">
        <v>0</v>
      </c>
      <c r="E155" s="25">
        <v>0</v>
      </c>
      <c r="F155">
        <f t="shared" si="2"/>
        <v>0</v>
      </c>
    </row>
    <row r="156" spans="1:6" ht="14" x14ac:dyDescent="0.15">
      <c r="A156" s="13" t="s">
        <v>344</v>
      </c>
      <c r="B156" s="14" t="s">
        <v>1969</v>
      </c>
      <c r="C156" s="1">
        <v>0</v>
      </c>
      <c r="D156" s="21">
        <v>0</v>
      </c>
      <c r="E156" s="25">
        <v>0</v>
      </c>
      <c r="F156">
        <f t="shared" si="2"/>
        <v>0</v>
      </c>
    </row>
    <row r="157" spans="1:6" ht="42" x14ac:dyDescent="0.15">
      <c r="A157" s="13" t="s">
        <v>2109</v>
      </c>
      <c r="B157" s="14" t="s">
        <v>1969</v>
      </c>
      <c r="C157" s="1">
        <v>0</v>
      </c>
      <c r="D157" s="21">
        <v>0</v>
      </c>
      <c r="E157" s="25">
        <v>1</v>
      </c>
      <c r="F157">
        <f t="shared" si="2"/>
        <v>0</v>
      </c>
    </row>
    <row r="158" spans="1:6" ht="28" x14ac:dyDescent="0.15">
      <c r="A158" s="13" t="s">
        <v>2110</v>
      </c>
      <c r="B158" s="14" t="s">
        <v>1969</v>
      </c>
      <c r="C158" s="1">
        <v>0</v>
      </c>
      <c r="D158" s="21">
        <v>0</v>
      </c>
      <c r="E158" s="25">
        <v>0</v>
      </c>
      <c r="F158">
        <f t="shared" si="2"/>
        <v>0</v>
      </c>
    </row>
    <row r="159" spans="1:6" ht="14" x14ac:dyDescent="0.15">
      <c r="A159" s="13" t="s">
        <v>2111</v>
      </c>
      <c r="B159" s="14" t="s">
        <v>1969</v>
      </c>
      <c r="C159" s="1">
        <v>0</v>
      </c>
      <c r="D159" s="21">
        <v>0</v>
      </c>
      <c r="E159" s="25">
        <v>0</v>
      </c>
      <c r="F159">
        <f t="shared" si="2"/>
        <v>0</v>
      </c>
    </row>
    <row r="160" spans="1:6" ht="42" x14ac:dyDescent="0.15">
      <c r="A160" s="13" t="s">
        <v>2112</v>
      </c>
      <c r="B160" s="14" t="s">
        <v>1969</v>
      </c>
      <c r="C160" s="1">
        <v>0</v>
      </c>
      <c r="D160" s="21">
        <v>0</v>
      </c>
      <c r="E160" s="25">
        <v>0</v>
      </c>
      <c r="F160">
        <f t="shared" si="2"/>
        <v>0</v>
      </c>
    </row>
    <row r="161" spans="1:6" ht="28" x14ac:dyDescent="0.15">
      <c r="A161" s="13" t="s">
        <v>2113</v>
      </c>
      <c r="B161" s="14" t="s">
        <v>1969</v>
      </c>
      <c r="C161" s="1">
        <v>0</v>
      </c>
      <c r="D161" s="21">
        <v>0</v>
      </c>
      <c r="E161" s="25">
        <v>0</v>
      </c>
      <c r="F161">
        <f t="shared" si="2"/>
        <v>0</v>
      </c>
    </row>
    <row r="162" spans="1:6" ht="28" x14ac:dyDescent="0.15">
      <c r="A162" s="13" t="s">
        <v>2114</v>
      </c>
      <c r="B162" s="14" t="s">
        <v>1969</v>
      </c>
      <c r="C162" s="1">
        <v>0</v>
      </c>
      <c r="D162" s="21">
        <v>0</v>
      </c>
      <c r="E162" s="25">
        <v>0</v>
      </c>
      <c r="F162">
        <f t="shared" si="2"/>
        <v>0</v>
      </c>
    </row>
    <row r="163" spans="1:6" ht="14" x14ac:dyDescent="0.15">
      <c r="A163" s="13" t="s">
        <v>442</v>
      </c>
      <c r="B163" s="14" t="s">
        <v>1969</v>
      </c>
      <c r="C163" s="1">
        <v>0</v>
      </c>
      <c r="D163" s="21">
        <v>0</v>
      </c>
      <c r="E163" s="25">
        <v>0</v>
      </c>
      <c r="F163">
        <f t="shared" si="2"/>
        <v>0</v>
      </c>
    </row>
    <row r="164" spans="1:6" ht="14" x14ac:dyDescent="0.15">
      <c r="A164" s="13" t="s">
        <v>2115</v>
      </c>
      <c r="B164" s="14" t="s">
        <v>1969</v>
      </c>
      <c r="C164" s="1">
        <v>0</v>
      </c>
      <c r="D164" s="21">
        <v>0</v>
      </c>
      <c r="E164" s="25">
        <v>0</v>
      </c>
      <c r="F164">
        <f t="shared" si="2"/>
        <v>0</v>
      </c>
    </row>
    <row r="165" spans="1:6" ht="28" x14ac:dyDescent="0.15">
      <c r="A165" s="13" t="s">
        <v>2116</v>
      </c>
      <c r="B165" s="14" t="s">
        <v>1969</v>
      </c>
      <c r="C165" s="1">
        <v>0</v>
      </c>
      <c r="D165" s="21">
        <v>0</v>
      </c>
      <c r="E165" s="25">
        <v>0</v>
      </c>
      <c r="F165">
        <f t="shared" si="2"/>
        <v>0</v>
      </c>
    </row>
    <row r="166" spans="1:6" ht="14" x14ac:dyDescent="0.15">
      <c r="A166" s="13" t="s">
        <v>2117</v>
      </c>
      <c r="B166" s="14" t="s">
        <v>1969</v>
      </c>
      <c r="C166" s="1">
        <v>0</v>
      </c>
      <c r="D166" s="21">
        <v>0</v>
      </c>
      <c r="E166" s="25">
        <v>0</v>
      </c>
      <c r="F166">
        <f t="shared" si="2"/>
        <v>0</v>
      </c>
    </row>
    <row r="167" spans="1:6" ht="14" x14ac:dyDescent="0.15">
      <c r="A167" s="13" t="s">
        <v>2118</v>
      </c>
      <c r="B167" s="14" t="s">
        <v>1969</v>
      </c>
      <c r="C167" s="1">
        <v>0</v>
      </c>
      <c r="D167" s="21">
        <v>0</v>
      </c>
      <c r="E167" s="25">
        <v>0</v>
      </c>
      <c r="F167">
        <f t="shared" si="2"/>
        <v>0</v>
      </c>
    </row>
    <row r="168" spans="1:6" ht="14" x14ac:dyDescent="0.15">
      <c r="A168" s="13" t="s">
        <v>2119</v>
      </c>
      <c r="B168" s="14" t="s">
        <v>1969</v>
      </c>
      <c r="C168" s="1">
        <v>0</v>
      </c>
      <c r="D168" s="21">
        <v>0</v>
      </c>
      <c r="E168" s="25">
        <v>0</v>
      </c>
      <c r="F168">
        <f t="shared" si="2"/>
        <v>0</v>
      </c>
    </row>
    <row r="169" spans="1:6" ht="14" x14ac:dyDescent="0.15">
      <c r="A169" s="13" t="s">
        <v>2120</v>
      </c>
      <c r="B169" s="14" t="s">
        <v>1969</v>
      </c>
      <c r="C169" s="1">
        <v>0</v>
      </c>
      <c r="D169" s="21">
        <v>0</v>
      </c>
      <c r="E169" s="25">
        <v>0</v>
      </c>
      <c r="F169">
        <f t="shared" si="2"/>
        <v>0</v>
      </c>
    </row>
    <row r="170" spans="1:6" ht="28" x14ac:dyDescent="0.15">
      <c r="A170" s="13" t="s">
        <v>2121</v>
      </c>
      <c r="B170" s="14" t="s">
        <v>1969</v>
      </c>
      <c r="C170" s="1">
        <v>0</v>
      </c>
      <c r="D170" s="21">
        <v>1</v>
      </c>
      <c r="E170" s="25">
        <v>0</v>
      </c>
      <c r="F170">
        <f t="shared" si="2"/>
        <v>0</v>
      </c>
    </row>
    <row r="171" spans="1:6" ht="28" x14ac:dyDescent="0.15">
      <c r="A171" s="13" t="s">
        <v>2122</v>
      </c>
      <c r="B171" s="14" t="s">
        <v>1969</v>
      </c>
      <c r="C171" s="1">
        <v>0</v>
      </c>
      <c r="D171" s="21">
        <v>0</v>
      </c>
      <c r="E171" s="25">
        <v>0</v>
      </c>
      <c r="F171">
        <f t="shared" si="2"/>
        <v>0</v>
      </c>
    </row>
    <row r="172" spans="1:6" ht="14" x14ac:dyDescent="0.15">
      <c r="A172" s="13" t="s">
        <v>2123</v>
      </c>
      <c r="B172" s="14" t="s">
        <v>1969</v>
      </c>
      <c r="C172" s="1">
        <v>0</v>
      </c>
      <c r="D172" s="21">
        <v>0</v>
      </c>
      <c r="E172" s="25">
        <v>0</v>
      </c>
      <c r="F172">
        <f t="shared" si="2"/>
        <v>0</v>
      </c>
    </row>
    <row r="173" spans="1:6" ht="14" x14ac:dyDescent="0.15">
      <c r="A173" s="13" t="s">
        <v>2124</v>
      </c>
      <c r="B173" s="14" t="s">
        <v>1969</v>
      </c>
      <c r="C173" s="1">
        <v>0</v>
      </c>
      <c r="D173" s="21">
        <v>0</v>
      </c>
      <c r="E173" s="25">
        <v>0</v>
      </c>
      <c r="F173">
        <f t="shared" si="2"/>
        <v>0</v>
      </c>
    </row>
    <row r="174" spans="1:6" ht="14" x14ac:dyDescent="0.15">
      <c r="A174" s="13" t="s">
        <v>2125</v>
      </c>
      <c r="B174" s="14" t="s">
        <v>1969</v>
      </c>
      <c r="C174" s="1">
        <v>0</v>
      </c>
      <c r="D174" s="21">
        <v>0</v>
      </c>
      <c r="E174" s="25">
        <v>0</v>
      </c>
      <c r="F174">
        <f t="shared" si="2"/>
        <v>0</v>
      </c>
    </row>
    <row r="175" spans="1:6" ht="28" x14ac:dyDescent="0.15">
      <c r="A175" s="13" t="s">
        <v>2126</v>
      </c>
      <c r="B175" s="14" t="s">
        <v>1969</v>
      </c>
      <c r="C175" s="1">
        <v>0</v>
      </c>
      <c r="D175" s="21">
        <v>0</v>
      </c>
      <c r="E175" s="25">
        <v>1</v>
      </c>
      <c r="F175">
        <f t="shared" si="2"/>
        <v>0</v>
      </c>
    </row>
    <row r="176" spans="1:6" ht="14" x14ac:dyDescent="0.15">
      <c r="A176" s="13" t="s">
        <v>2127</v>
      </c>
      <c r="B176" s="14" t="s">
        <v>1969</v>
      </c>
      <c r="C176" s="1">
        <v>0</v>
      </c>
      <c r="D176" s="21">
        <v>0</v>
      </c>
      <c r="E176" s="25">
        <v>0</v>
      </c>
      <c r="F176">
        <f t="shared" si="2"/>
        <v>0</v>
      </c>
    </row>
    <row r="177" spans="1:6" ht="14" x14ac:dyDescent="0.15">
      <c r="A177" s="13" t="s">
        <v>2128</v>
      </c>
      <c r="B177" s="14" t="s">
        <v>1969</v>
      </c>
      <c r="C177" s="1">
        <v>0</v>
      </c>
      <c r="D177" s="21">
        <v>0</v>
      </c>
      <c r="E177" s="25">
        <v>0</v>
      </c>
      <c r="F177">
        <f t="shared" si="2"/>
        <v>0</v>
      </c>
    </row>
    <row r="178" spans="1:6" ht="126" x14ac:dyDescent="0.15">
      <c r="A178" s="13" t="s">
        <v>2129</v>
      </c>
      <c r="B178" s="14" t="s">
        <v>1969</v>
      </c>
      <c r="C178" s="1">
        <v>1</v>
      </c>
      <c r="D178" s="21">
        <v>1</v>
      </c>
      <c r="E178" s="25">
        <v>1</v>
      </c>
      <c r="F178">
        <f t="shared" si="2"/>
        <v>1</v>
      </c>
    </row>
    <row r="179" spans="1:6" ht="56" x14ac:dyDescent="0.15">
      <c r="A179" s="13" t="s">
        <v>2130</v>
      </c>
      <c r="B179" s="14" t="s">
        <v>1969</v>
      </c>
      <c r="C179" s="1">
        <v>1</v>
      </c>
      <c r="D179" s="21">
        <v>1</v>
      </c>
      <c r="E179" s="25">
        <v>1</v>
      </c>
      <c r="F179">
        <f t="shared" si="2"/>
        <v>1</v>
      </c>
    </row>
    <row r="180" spans="1:6" ht="14" x14ac:dyDescent="0.15">
      <c r="A180" s="13" t="s">
        <v>2131</v>
      </c>
      <c r="B180" s="14" t="s">
        <v>1969</v>
      </c>
      <c r="C180" s="1">
        <v>0</v>
      </c>
      <c r="D180" s="21">
        <v>0</v>
      </c>
      <c r="E180" s="25">
        <v>0</v>
      </c>
      <c r="F180">
        <f t="shared" si="2"/>
        <v>0</v>
      </c>
    </row>
    <row r="181" spans="1:6" ht="28" x14ac:dyDescent="0.15">
      <c r="A181" s="13" t="s">
        <v>2132</v>
      </c>
      <c r="B181" s="14" t="s">
        <v>1969</v>
      </c>
      <c r="C181" s="1">
        <v>0</v>
      </c>
      <c r="D181" s="21">
        <v>0</v>
      </c>
      <c r="E181" s="25">
        <v>0</v>
      </c>
      <c r="F181">
        <f t="shared" si="2"/>
        <v>0</v>
      </c>
    </row>
    <row r="182" spans="1:6" ht="14" x14ac:dyDescent="0.15">
      <c r="A182" s="13" t="s">
        <v>2133</v>
      </c>
      <c r="B182" s="14" t="s">
        <v>1969</v>
      </c>
      <c r="C182" s="1">
        <v>0</v>
      </c>
      <c r="D182" s="21">
        <v>0</v>
      </c>
      <c r="E182" s="25">
        <v>0</v>
      </c>
      <c r="F182">
        <f t="shared" si="2"/>
        <v>0</v>
      </c>
    </row>
    <row r="183" spans="1:6" ht="14" x14ac:dyDescent="0.15">
      <c r="A183" s="13" t="s">
        <v>2134</v>
      </c>
      <c r="B183" s="14" t="s">
        <v>1969</v>
      </c>
      <c r="C183" s="1">
        <v>0</v>
      </c>
      <c r="D183" s="21">
        <v>0</v>
      </c>
      <c r="E183" s="25">
        <v>0</v>
      </c>
      <c r="F183">
        <f t="shared" si="2"/>
        <v>0</v>
      </c>
    </row>
    <row r="184" spans="1:6" ht="14" x14ac:dyDescent="0.15">
      <c r="A184" s="13" t="s">
        <v>2135</v>
      </c>
      <c r="B184" s="14" t="s">
        <v>1969</v>
      </c>
      <c r="C184" s="1">
        <v>0</v>
      </c>
      <c r="D184" s="21">
        <v>0</v>
      </c>
      <c r="E184" s="25">
        <v>0</v>
      </c>
      <c r="F184">
        <f t="shared" si="2"/>
        <v>0</v>
      </c>
    </row>
    <row r="185" spans="1:6" ht="14" x14ac:dyDescent="0.15">
      <c r="A185" s="13" t="s">
        <v>2136</v>
      </c>
      <c r="B185" s="14" t="s">
        <v>1969</v>
      </c>
      <c r="C185" s="1">
        <v>0</v>
      </c>
      <c r="D185" s="21">
        <v>0</v>
      </c>
      <c r="E185" s="25">
        <v>0</v>
      </c>
      <c r="F185">
        <f t="shared" si="2"/>
        <v>0</v>
      </c>
    </row>
    <row r="186" spans="1:6" ht="42" x14ac:dyDescent="0.15">
      <c r="A186" s="13" t="s">
        <v>2137</v>
      </c>
      <c r="B186" s="14" t="s">
        <v>1969</v>
      </c>
      <c r="C186" s="1">
        <v>0</v>
      </c>
      <c r="D186" s="21">
        <v>0</v>
      </c>
      <c r="E186" s="25">
        <v>0</v>
      </c>
      <c r="F186">
        <f t="shared" si="2"/>
        <v>0</v>
      </c>
    </row>
    <row r="187" spans="1:6" ht="28" x14ac:dyDescent="0.15">
      <c r="A187" s="13" t="s">
        <v>2138</v>
      </c>
      <c r="B187" s="14" t="s">
        <v>1969</v>
      </c>
      <c r="C187" s="1">
        <v>0</v>
      </c>
      <c r="D187" s="21">
        <v>0</v>
      </c>
      <c r="E187" s="25">
        <v>0</v>
      </c>
      <c r="F187">
        <f t="shared" si="2"/>
        <v>0</v>
      </c>
    </row>
    <row r="188" spans="1:6" ht="28" x14ac:dyDescent="0.15">
      <c r="A188" s="13" t="s">
        <v>2139</v>
      </c>
      <c r="B188" s="14" t="s">
        <v>1969</v>
      </c>
      <c r="C188" s="1">
        <v>0</v>
      </c>
      <c r="D188" s="21">
        <v>0</v>
      </c>
      <c r="E188" s="25">
        <v>0</v>
      </c>
      <c r="F188">
        <f t="shared" si="2"/>
        <v>0</v>
      </c>
    </row>
    <row r="189" spans="1:6" ht="28" x14ac:dyDescent="0.15">
      <c r="A189" s="13" t="s">
        <v>2140</v>
      </c>
      <c r="B189" s="14" t="s">
        <v>1969</v>
      </c>
      <c r="C189" s="1">
        <v>0</v>
      </c>
      <c r="D189" s="21">
        <v>0</v>
      </c>
      <c r="E189" s="25">
        <v>1</v>
      </c>
      <c r="F189">
        <f t="shared" si="2"/>
        <v>0</v>
      </c>
    </row>
    <row r="190" spans="1:6" ht="14" x14ac:dyDescent="0.15">
      <c r="A190" s="13" t="s">
        <v>2141</v>
      </c>
      <c r="B190" s="14" t="s">
        <v>1969</v>
      </c>
      <c r="C190" s="1">
        <v>0</v>
      </c>
      <c r="D190" s="21">
        <v>0</v>
      </c>
      <c r="E190" s="25">
        <v>1</v>
      </c>
      <c r="F190">
        <f t="shared" si="2"/>
        <v>0</v>
      </c>
    </row>
    <row r="191" spans="1:6" ht="14" x14ac:dyDescent="0.15">
      <c r="A191" s="13" t="s">
        <v>2142</v>
      </c>
      <c r="B191" s="14" t="s">
        <v>1969</v>
      </c>
      <c r="C191" s="1">
        <v>0</v>
      </c>
      <c r="D191" s="21">
        <v>0</v>
      </c>
      <c r="E191" s="25">
        <v>0</v>
      </c>
      <c r="F191">
        <f t="shared" si="2"/>
        <v>0</v>
      </c>
    </row>
    <row r="192" spans="1:6" ht="14" x14ac:dyDescent="0.15">
      <c r="A192" s="13" t="s">
        <v>64</v>
      </c>
      <c r="B192" s="14" t="s">
        <v>1969</v>
      </c>
      <c r="C192" s="1">
        <v>0</v>
      </c>
      <c r="D192" s="21">
        <v>0</v>
      </c>
      <c r="E192" s="25">
        <v>0</v>
      </c>
      <c r="F192">
        <f t="shared" si="2"/>
        <v>0</v>
      </c>
    </row>
    <row r="193" spans="1:6" ht="28" x14ac:dyDescent="0.15">
      <c r="A193" s="13" t="s">
        <v>2143</v>
      </c>
      <c r="B193" s="14" t="s">
        <v>1969</v>
      </c>
      <c r="C193" s="1">
        <v>0</v>
      </c>
      <c r="D193" s="21">
        <v>0</v>
      </c>
      <c r="E193" s="25">
        <v>0</v>
      </c>
      <c r="F193">
        <f t="shared" si="2"/>
        <v>0</v>
      </c>
    </row>
    <row r="194" spans="1:6" ht="28" x14ac:dyDescent="0.15">
      <c r="A194" s="13" t="s">
        <v>2144</v>
      </c>
      <c r="B194" s="14" t="s">
        <v>1969</v>
      </c>
      <c r="C194" s="1">
        <v>0</v>
      </c>
      <c r="D194" s="21">
        <v>0</v>
      </c>
      <c r="E194" s="25">
        <v>1</v>
      </c>
      <c r="F194">
        <f t="shared" si="2"/>
        <v>0</v>
      </c>
    </row>
    <row r="195" spans="1:6" ht="14" x14ac:dyDescent="0.15">
      <c r="A195" s="13" t="s">
        <v>2145</v>
      </c>
      <c r="B195" s="14" t="s">
        <v>1969</v>
      </c>
      <c r="C195" s="1">
        <v>0</v>
      </c>
      <c r="D195" s="21">
        <v>0</v>
      </c>
      <c r="E195" s="25">
        <v>0</v>
      </c>
      <c r="F195">
        <f t="shared" ref="F195:F258" si="3">IF(C195+D195+E195&gt;1, 1, 0)</f>
        <v>0</v>
      </c>
    </row>
    <row r="196" spans="1:6" ht="42" x14ac:dyDescent="0.15">
      <c r="A196" s="13" t="s">
        <v>2146</v>
      </c>
      <c r="B196" s="14" t="s">
        <v>1969</v>
      </c>
      <c r="C196" s="1">
        <v>0</v>
      </c>
      <c r="D196" s="21">
        <v>0</v>
      </c>
      <c r="E196" s="25">
        <v>0</v>
      </c>
      <c r="F196">
        <f t="shared" si="3"/>
        <v>0</v>
      </c>
    </row>
    <row r="197" spans="1:6" ht="42" x14ac:dyDescent="0.15">
      <c r="A197" s="13" t="s">
        <v>2147</v>
      </c>
      <c r="B197" s="14" t="s">
        <v>1969</v>
      </c>
      <c r="C197" s="1">
        <v>0</v>
      </c>
      <c r="D197" s="21">
        <v>0</v>
      </c>
      <c r="E197" s="25">
        <v>1</v>
      </c>
      <c r="F197">
        <f t="shared" si="3"/>
        <v>0</v>
      </c>
    </row>
    <row r="198" spans="1:6" ht="14" x14ac:dyDescent="0.15">
      <c r="A198" s="13" t="s">
        <v>2148</v>
      </c>
      <c r="B198" s="14" t="s">
        <v>1969</v>
      </c>
      <c r="C198" s="1">
        <v>0</v>
      </c>
      <c r="D198" s="21">
        <v>0</v>
      </c>
      <c r="E198" s="25">
        <v>0</v>
      </c>
      <c r="F198">
        <f t="shared" si="3"/>
        <v>0</v>
      </c>
    </row>
    <row r="199" spans="1:6" ht="28" x14ac:dyDescent="0.15">
      <c r="A199" s="13" t="s">
        <v>2149</v>
      </c>
      <c r="B199" s="14" t="s">
        <v>1969</v>
      </c>
      <c r="C199" s="1">
        <v>0</v>
      </c>
      <c r="D199" s="21">
        <v>0</v>
      </c>
      <c r="E199" s="25">
        <v>0</v>
      </c>
      <c r="F199">
        <f t="shared" si="3"/>
        <v>0</v>
      </c>
    </row>
    <row r="200" spans="1:6" ht="14" x14ac:dyDescent="0.15">
      <c r="A200" s="13" t="s">
        <v>160</v>
      </c>
      <c r="B200" s="14" t="s">
        <v>1969</v>
      </c>
      <c r="C200" s="1">
        <v>0</v>
      </c>
      <c r="D200" s="21">
        <v>0</v>
      </c>
      <c r="E200" s="25">
        <v>0</v>
      </c>
      <c r="F200">
        <f t="shared" si="3"/>
        <v>0</v>
      </c>
    </row>
    <row r="201" spans="1:6" ht="28" x14ac:dyDescent="0.15">
      <c r="A201" s="13" t="s">
        <v>2150</v>
      </c>
      <c r="B201" s="14" t="s">
        <v>1969</v>
      </c>
      <c r="C201" s="1">
        <v>0</v>
      </c>
      <c r="D201" s="21">
        <v>0</v>
      </c>
      <c r="E201" s="25">
        <v>0</v>
      </c>
      <c r="F201">
        <f t="shared" si="3"/>
        <v>0</v>
      </c>
    </row>
    <row r="202" spans="1:6" ht="14" x14ac:dyDescent="0.15">
      <c r="A202" s="13" t="s">
        <v>2151</v>
      </c>
      <c r="B202" s="14" t="s">
        <v>1969</v>
      </c>
      <c r="C202" s="1">
        <v>0</v>
      </c>
      <c r="D202" s="21">
        <v>0</v>
      </c>
      <c r="E202" s="25">
        <v>0</v>
      </c>
      <c r="F202">
        <f t="shared" si="3"/>
        <v>0</v>
      </c>
    </row>
    <row r="203" spans="1:6" ht="14" x14ac:dyDescent="0.15">
      <c r="A203" s="13" t="s">
        <v>2152</v>
      </c>
      <c r="B203" s="14" t="s">
        <v>1969</v>
      </c>
      <c r="C203" s="1">
        <v>0</v>
      </c>
      <c r="D203" s="21">
        <v>0</v>
      </c>
      <c r="E203" s="25">
        <v>0</v>
      </c>
      <c r="F203">
        <f t="shared" si="3"/>
        <v>0</v>
      </c>
    </row>
    <row r="204" spans="1:6" ht="28" x14ac:dyDescent="0.15">
      <c r="A204" s="13" t="s">
        <v>2153</v>
      </c>
      <c r="B204" s="14" t="s">
        <v>1969</v>
      </c>
      <c r="C204" s="1">
        <v>0</v>
      </c>
      <c r="D204" s="21">
        <v>0</v>
      </c>
      <c r="E204" s="25">
        <v>1</v>
      </c>
      <c r="F204">
        <f t="shared" si="3"/>
        <v>0</v>
      </c>
    </row>
    <row r="205" spans="1:6" ht="28" x14ac:dyDescent="0.15">
      <c r="A205" s="13" t="s">
        <v>31</v>
      </c>
      <c r="B205" s="14" t="s">
        <v>1969</v>
      </c>
      <c r="C205" s="1">
        <v>0</v>
      </c>
      <c r="D205" s="21">
        <v>0</v>
      </c>
      <c r="E205" s="25">
        <v>0</v>
      </c>
      <c r="F205">
        <f t="shared" si="3"/>
        <v>0</v>
      </c>
    </row>
    <row r="206" spans="1:6" ht="14" x14ac:dyDescent="0.15">
      <c r="A206" s="13" t="s">
        <v>2154</v>
      </c>
      <c r="B206" s="14" t="s">
        <v>1969</v>
      </c>
      <c r="C206" s="1">
        <v>0</v>
      </c>
      <c r="D206" s="21">
        <v>0</v>
      </c>
      <c r="E206" s="25">
        <v>0</v>
      </c>
      <c r="F206">
        <f t="shared" si="3"/>
        <v>0</v>
      </c>
    </row>
    <row r="207" spans="1:6" ht="14" x14ac:dyDescent="0.15">
      <c r="A207" s="13" t="s">
        <v>2155</v>
      </c>
      <c r="B207" s="14" t="s">
        <v>1969</v>
      </c>
      <c r="C207" s="1">
        <v>0</v>
      </c>
      <c r="D207" s="21">
        <v>0</v>
      </c>
      <c r="E207" s="25">
        <v>0</v>
      </c>
      <c r="F207">
        <f t="shared" si="3"/>
        <v>0</v>
      </c>
    </row>
    <row r="208" spans="1:6" ht="28" x14ac:dyDescent="0.15">
      <c r="A208" s="13" t="s">
        <v>2156</v>
      </c>
      <c r="B208" s="14" t="s">
        <v>1969</v>
      </c>
      <c r="C208" s="1">
        <v>0</v>
      </c>
      <c r="D208" s="21">
        <v>0</v>
      </c>
      <c r="E208" s="25">
        <v>0</v>
      </c>
      <c r="F208">
        <f t="shared" si="3"/>
        <v>0</v>
      </c>
    </row>
    <row r="209" spans="1:6" ht="14" x14ac:dyDescent="0.15">
      <c r="A209" s="13" t="s">
        <v>2157</v>
      </c>
      <c r="B209" s="14" t="s">
        <v>1969</v>
      </c>
      <c r="C209" s="1">
        <v>0</v>
      </c>
      <c r="D209" s="21">
        <v>0</v>
      </c>
      <c r="E209" s="25">
        <v>0</v>
      </c>
      <c r="F209">
        <f t="shared" si="3"/>
        <v>0</v>
      </c>
    </row>
    <row r="210" spans="1:6" ht="14" x14ac:dyDescent="0.15">
      <c r="A210" s="13" t="s">
        <v>2158</v>
      </c>
      <c r="B210" s="14" t="s">
        <v>1969</v>
      </c>
      <c r="C210" s="1">
        <v>0</v>
      </c>
      <c r="D210" s="21">
        <v>0</v>
      </c>
      <c r="E210" s="25">
        <v>0</v>
      </c>
      <c r="F210">
        <f t="shared" si="3"/>
        <v>0</v>
      </c>
    </row>
    <row r="211" spans="1:6" ht="70" x14ac:dyDescent="0.15">
      <c r="A211" s="13" t="s">
        <v>2159</v>
      </c>
      <c r="B211" s="14" t="s">
        <v>1969</v>
      </c>
      <c r="C211" s="1">
        <v>1</v>
      </c>
      <c r="D211" s="21">
        <v>0</v>
      </c>
      <c r="E211" s="25">
        <v>1</v>
      </c>
      <c r="F211">
        <f t="shared" si="3"/>
        <v>1</v>
      </c>
    </row>
    <row r="212" spans="1:6" ht="42" x14ac:dyDescent="0.15">
      <c r="A212" s="13" t="s">
        <v>2160</v>
      </c>
      <c r="B212" s="14" t="s">
        <v>1969</v>
      </c>
      <c r="C212" s="1">
        <v>0</v>
      </c>
      <c r="D212" s="21">
        <v>0</v>
      </c>
      <c r="E212" s="25">
        <v>0</v>
      </c>
      <c r="F212">
        <f t="shared" si="3"/>
        <v>0</v>
      </c>
    </row>
    <row r="213" spans="1:6" ht="14" x14ac:dyDescent="0.15">
      <c r="A213" s="13" t="s">
        <v>2161</v>
      </c>
      <c r="B213" s="14" t="s">
        <v>1969</v>
      </c>
      <c r="C213" s="1">
        <v>0</v>
      </c>
      <c r="D213" s="21">
        <v>0</v>
      </c>
      <c r="E213" s="25">
        <v>0</v>
      </c>
      <c r="F213">
        <f t="shared" si="3"/>
        <v>0</v>
      </c>
    </row>
    <row r="214" spans="1:6" ht="42" x14ac:dyDescent="0.15">
      <c r="A214" s="13" t="s">
        <v>2162</v>
      </c>
      <c r="B214" s="14" t="s">
        <v>1969</v>
      </c>
      <c r="C214" s="1">
        <v>0</v>
      </c>
      <c r="D214" s="21">
        <v>0</v>
      </c>
      <c r="E214" s="25">
        <v>0</v>
      </c>
      <c r="F214">
        <f t="shared" si="3"/>
        <v>0</v>
      </c>
    </row>
    <row r="215" spans="1:6" ht="14" x14ac:dyDescent="0.15">
      <c r="A215" s="13" t="s">
        <v>2163</v>
      </c>
      <c r="B215" s="14" t="s">
        <v>1969</v>
      </c>
      <c r="C215" s="1">
        <v>0</v>
      </c>
      <c r="D215" s="21">
        <v>0</v>
      </c>
      <c r="E215" s="25">
        <v>0</v>
      </c>
      <c r="F215">
        <f t="shared" si="3"/>
        <v>0</v>
      </c>
    </row>
    <row r="216" spans="1:6" ht="14" x14ac:dyDescent="0.15">
      <c r="A216" s="13" t="s">
        <v>2164</v>
      </c>
      <c r="B216" s="14" t="s">
        <v>1969</v>
      </c>
      <c r="C216" s="1">
        <v>0</v>
      </c>
      <c r="D216" s="21">
        <v>0</v>
      </c>
      <c r="E216" s="25">
        <v>0</v>
      </c>
      <c r="F216">
        <f t="shared" si="3"/>
        <v>0</v>
      </c>
    </row>
    <row r="217" spans="1:6" ht="28" x14ac:dyDescent="0.15">
      <c r="A217" s="13" t="s">
        <v>2165</v>
      </c>
      <c r="B217" s="14" t="s">
        <v>1969</v>
      </c>
      <c r="C217" s="1">
        <v>0</v>
      </c>
      <c r="D217" s="21">
        <v>0</v>
      </c>
      <c r="E217" s="25">
        <v>0</v>
      </c>
      <c r="F217">
        <f t="shared" si="3"/>
        <v>0</v>
      </c>
    </row>
    <row r="218" spans="1:6" ht="14" x14ac:dyDescent="0.15">
      <c r="A218" s="13" t="s">
        <v>2166</v>
      </c>
      <c r="B218" s="14" t="s">
        <v>1969</v>
      </c>
      <c r="C218" s="1">
        <v>0</v>
      </c>
      <c r="D218" s="21">
        <v>0</v>
      </c>
      <c r="E218" s="25">
        <v>0</v>
      </c>
      <c r="F218">
        <f t="shared" si="3"/>
        <v>0</v>
      </c>
    </row>
    <row r="219" spans="1:6" ht="14" x14ac:dyDescent="0.15">
      <c r="A219" s="13" t="s">
        <v>2167</v>
      </c>
      <c r="B219" s="14" t="s">
        <v>1969</v>
      </c>
      <c r="C219" s="1">
        <v>0</v>
      </c>
      <c r="D219" s="21">
        <v>0</v>
      </c>
      <c r="E219" s="25">
        <v>0</v>
      </c>
      <c r="F219">
        <f t="shared" si="3"/>
        <v>0</v>
      </c>
    </row>
    <row r="220" spans="1:6" ht="14" x14ac:dyDescent="0.15">
      <c r="A220" s="13" t="s">
        <v>123</v>
      </c>
      <c r="B220" s="14" t="s">
        <v>1969</v>
      </c>
      <c r="C220" s="1">
        <v>0</v>
      </c>
      <c r="D220" s="21">
        <v>0</v>
      </c>
      <c r="E220" s="25">
        <v>0</v>
      </c>
      <c r="F220">
        <f t="shared" si="3"/>
        <v>0</v>
      </c>
    </row>
    <row r="221" spans="1:6" ht="14" x14ac:dyDescent="0.15">
      <c r="A221" s="13" t="s">
        <v>2168</v>
      </c>
      <c r="B221" s="14" t="s">
        <v>1969</v>
      </c>
      <c r="C221" s="1">
        <v>0</v>
      </c>
      <c r="D221" s="21">
        <v>0</v>
      </c>
      <c r="E221" s="25">
        <v>0</v>
      </c>
      <c r="F221">
        <f t="shared" si="3"/>
        <v>0</v>
      </c>
    </row>
    <row r="222" spans="1:6" ht="28" x14ac:dyDescent="0.15">
      <c r="A222" s="13" t="s">
        <v>2169</v>
      </c>
      <c r="B222" s="14" t="s">
        <v>1969</v>
      </c>
      <c r="C222" s="1">
        <v>0</v>
      </c>
      <c r="D222" s="21">
        <v>0</v>
      </c>
      <c r="E222" s="25">
        <v>0</v>
      </c>
      <c r="F222">
        <f t="shared" si="3"/>
        <v>0</v>
      </c>
    </row>
    <row r="223" spans="1:6" ht="70" x14ac:dyDescent="0.15">
      <c r="A223" s="13" t="s">
        <v>2170</v>
      </c>
      <c r="B223" s="14" t="s">
        <v>1969</v>
      </c>
      <c r="C223" s="1">
        <v>1</v>
      </c>
      <c r="D223" s="21">
        <v>1</v>
      </c>
      <c r="E223" s="25">
        <v>1</v>
      </c>
      <c r="F223">
        <f t="shared" si="3"/>
        <v>1</v>
      </c>
    </row>
    <row r="224" spans="1:6" ht="42" x14ac:dyDescent="0.15">
      <c r="A224" s="13" t="s">
        <v>2171</v>
      </c>
      <c r="B224" s="14" t="s">
        <v>1969</v>
      </c>
      <c r="C224" s="1">
        <v>0</v>
      </c>
      <c r="D224" s="21">
        <v>0</v>
      </c>
      <c r="E224" s="25">
        <v>1</v>
      </c>
      <c r="F224">
        <f t="shared" si="3"/>
        <v>0</v>
      </c>
    </row>
    <row r="225" spans="1:6" ht="28" x14ac:dyDescent="0.15">
      <c r="A225" s="13" t="s">
        <v>2172</v>
      </c>
      <c r="B225" s="14" t="s">
        <v>1969</v>
      </c>
      <c r="C225" s="1">
        <v>0</v>
      </c>
      <c r="D225" s="21">
        <v>0</v>
      </c>
      <c r="E225" s="25">
        <v>1</v>
      </c>
      <c r="F225">
        <f t="shared" si="3"/>
        <v>0</v>
      </c>
    </row>
    <row r="226" spans="1:6" ht="14" x14ac:dyDescent="0.15">
      <c r="A226" s="13" t="s">
        <v>2173</v>
      </c>
      <c r="B226" s="14" t="s">
        <v>1969</v>
      </c>
      <c r="C226" s="1">
        <v>0</v>
      </c>
      <c r="D226" s="21">
        <v>0</v>
      </c>
      <c r="E226" s="25">
        <v>0</v>
      </c>
      <c r="F226">
        <f t="shared" si="3"/>
        <v>0</v>
      </c>
    </row>
    <row r="227" spans="1:6" ht="28" x14ac:dyDescent="0.15">
      <c r="A227" s="13" t="s">
        <v>2174</v>
      </c>
      <c r="B227" s="14" t="s">
        <v>1969</v>
      </c>
      <c r="C227" s="1">
        <v>0</v>
      </c>
      <c r="D227" s="21">
        <v>0</v>
      </c>
      <c r="E227" s="25">
        <v>0</v>
      </c>
      <c r="F227">
        <f t="shared" si="3"/>
        <v>0</v>
      </c>
    </row>
    <row r="228" spans="1:6" ht="14" x14ac:dyDescent="0.15">
      <c r="A228" s="13" t="s">
        <v>2175</v>
      </c>
      <c r="B228" s="14" t="s">
        <v>1969</v>
      </c>
      <c r="C228" s="1">
        <v>0</v>
      </c>
      <c r="D228" s="21">
        <v>0</v>
      </c>
      <c r="E228" s="25">
        <v>0</v>
      </c>
      <c r="F228">
        <f t="shared" si="3"/>
        <v>0</v>
      </c>
    </row>
    <row r="229" spans="1:6" ht="28" x14ac:dyDescent="0.15">
      <c r="A229" s="13" t="s">
        <v>2176</v>
      </c>
      <c r="B229" s="14" t="s">
        <v>1969</v>
      </c>
      <c r="C229" s="1">
        <v>0</v>
      </c>
      <c r="D229" s="21">
        <v>0</v>
      </c>
      <c r="E229" s="25">
        <v>0</v>
      </c>
      <c r="F229">
        <f t="shared" si="3"/>
        <v>0</v>
      </c>
    </row>
    <row r="230" spans="1:6" ht="14" x14ac:dyDescent="0.15">
      <c r="A230" s="13" t="s">
        <v>2177</v>
      </c>
      <c r="B230" s="14" t="s">
        <v>1969</v>
      </c>
      <c r="C230" s="1">
        <v>0</v>
      </c>
      <c r="D230" s="21">
        <v>0</v>
      </c>
      <c r="E230" s="25">
        <v>0</v>
      </c>
      <c r="F230">
        <f t="shared" si="3"/>
        <v>0</v>
      </c>
    </row>
    <row r="231" spans="1:6" ht="14" x14ac:dyDescent="0.15">
      <c r="A231" s="13" t="s">
        <v>2178</v>
      </c>
      <c r="B231" s="14" t="s">
        <v>1969</v>
      </c>
      <c r="C231" s="1">
        <v>0</v>
      </c>
      <c r="D231" s="21">
        <v>0</v>
      </c>
      <c r="E231" s="25">
        <v>0</v>
      </c>
      <c r="F231">
        <f t="shared" si="3"/>
        <v>0</v>
      </c>
    </row>
    <row r="232" spans="1:6" ht="14" x14ac:dyDescent="0.15">
      <c r="A232" s="13" t="s">
        <v>2179</v>
      </c>
      <c r="B232" s="14" t="s">
        <v>1969</v>
      </c>
      <c r="C232" s="1">
        <v>0</v>
      </c>
      <c r="D232" s="21">
        <v>0</v>
      </c>
      <c r="E232" s="25">
        <v>0</v>
      </c>
      <c r="F232">
        <f t="shared" si="3"/>
        <v>0</v>
      </c>
    </row>
    <row r="233" spans="1:6" ht="14" x14ac:dyDescent="0.15">
      <c r="A233" s="13" t="s">
        <v>2180</v>
      </c>
      <c r="B233" s="14" t="s">
        <v>1969</v>
      </c>
      <c r="C233" s="1">
        <v>0</v>
      </c>
      <c r="D233" s="21">
        <v>0</v>
      </c>
      <c r="E233" s="25">
        <v>0</v>
      </c>
      <c r="F233">
        <f t="shared" si="3"/>
        <v>0</v>
      </c>
    </row>
    <row r="234" spans="1:6" ht="14" x14ac:dyDescent="0.15">
      <c r="A234" s="13" t="s">
        <v>2181</v>
      </c>
      <c r="B234" s="14" t="s">
        <v>1969</v>
      </c>
      <c r="C234" s="1">
        <v>0</v>
      </c>
      <c r="D234" s="21">
        <v>0</v>
      </c>
      <c r="E234" s="25">
        <v>0</v>
      </c>
      <c r="F234">
        <f t="shared" si="3"/>
        <v>0</v>
      </c>
    </row>
    <row r="235" spans="1:6" ht="14" x14ac:dyDescent="0.15">
      <c r="A235" s="13" t="s">
        <v>390</v>
      </c>
      <c r="B235" s="14" t="s">
        <v>1969</v>
      </c>
      <c r="C235" s="1">
        <v>0</v>
      </c>
      <c r="D235" s="21">
        <v>0</v>
      </c>
      <c r="E235" s="25">
        <v>0</v>
      </c>
      <c r="F235">
        <f t="shared" si="3"/>
        <v>0</v>
      </c>
    </row>
    <row r="236" spans="1:6" ht="14" x14ac:dyDescent="0.15">
      <c r="A236" s="13" t="s">
        <v>2182</v>
      </c>
      <c r="B236" s="14" t="s">
        <v>1969</v>
      </c>
      <c r="C236" s="1">
        <v>0</v>
      </c>
      <c r="D236" s="21">
        <v>0</v>
      </c>
      <c r="E236" s="25">
        <v>0</v>
      </c>
      <c r="F236">
        <f t="shared" si="3"/>
        <v>0</v>
      </c>
    </row>
    <row r="237" spans="1:6" ht="14" x14ac:dyDescent="0.15">
      <c r="A237" s="13" t="s">
        <v>2183</v>
      </c>
      <c r="B237" s="14" t="s">
        <v>1969</v>
      </c>
      <c r="C237" s="1">
        <v>0</v>
      </c>
      <c r="D237" s="21">
        <v>0</v>
      </c>
      <c r="E237" s="25">
        <v>0</v>
      </c>
      <c r="F237">
        <f t="shared" si="3"/>
        <v>0</v>
      </c>
    </row>
    <row r="238" spans="1:6" ht="42" x14ac:dyDescent="0.15">
      <c r="A238" s="13" t="s">
        <v>2184</v>
      </c>
      <c r="B238" s="14" t="s">
        <v>1969</v>
      </c>
      <c r="C238" s="1">
        <v>0</v>
      </c>
      <c r="D238" s="21">
        <v>1</v>
      </c>
      <c r="E238" s="25">
        <v>1</v>
      </c>
      <c r="F238">
        <f t="shared" si="3"/>
        <v>1</v>
      </c>
    </row>
    <row r="239" spans="1:6" ht="14" x14ac:dyDescent="0.15">
      <c r="A239" s="13" t="s">
        <v>2185</v>
      </c>
      <c r="B239" s="14" t="s">
        <v>1969</v>
      </c>
      <c r="C239" s="1">
        <v>0</v>
      </c>
      <c r="D239" s="21">
        <v>0</v>
      </c>
      <c r="E239" s="25">
        <v>0</v>
      </c>
      <c r="F239">
        <f t="shared" si="3"/>
        <v>0</v>
      </c>
    </row>
    <row r="240" spans="1:6" ht="14" x14ac:dyDescent="0.15">
      <c r="A240" s="13" t="s">
        <v>2186</v>
      </c>
      <c r="B240" s="14" t="s">
        <v>1969</v>
      </c>
      <c r="C240" s="1">
        <v>0</v>
      </c>
      <c r="D240" s="21">
        <v>0</v>
      </c>
      <c r="E240" s="25">
        <v>0</v>
      </c>
      <c r="F240">
        <f t="shared" si="3"/>
        <v>0</v>
      </c>
    </row>
    <row r="241" spans="1:6" ht="14" x14ac:dyDescent="0.15">
      <c r="A241" s="13" t="s">
        <v>2187</v>
      </c>
      <c r="B241" s="14" t="s">
        <v>1969</v>
      </c>
      <c r="C241" s="1">
        <v>0</v>
      </c>
      <c r="D241" s="21">
        <v>1</v>
      </c>
      <c r="E241" s="25">
        <v>0</v>
      </c>
      <c r="F241">
        <f t="shared" si="3"/>
        <v>0</v>
      </c>
    </row>
    <row r="242" spans="1:6" ht="14" x14ac:dyDescent="0.15">
      <c r="A242" s="13" t="s">
        <v>2188</v>
      </c>
      <c r="B242" s="14" t="s">
        <v>1969</v>
      </c>
      <c r="C242" s="1">
        <v>0</v>
      </c>
      <c r="D242" s="21">
        <v>0</v>
      </c>
      <c r="E242" s="25">
        <v>0</v>
      </c>
      <c r="F242">
        <f t="shared" si="3"/>
        <v>0</v>
      </c>
    </row>
    <row r="243" spans="1:6" ht="14" x14ac:dyDescent="0.15">
      <c r="A243" s="13" t="s">
        <v>2189</v>
      </c>
      <c r="B243" s="14" t="s">
        <v>1969</v>
      </c>
      <c r="C243" s="1">
        <v>0</v>
      </c>
      <c r="D243" s="21">
        <v>0</v>
      </c>
      <c r="E243" s="25">
        <v>0</v>
      </c>
      <c r="F243">
        <f t="shared" si="3"/>
        <v>0</v>
      </c>
    </row>
    <row r="244" spans="1:6" ht="28" x14ac:dyDescent="0.15">
      <c r="A244" s="13" t="s">
        <v>2190</v>
      </c>
      <c r="B244" s="14" t="s">
        <v>1969</v>
      </c>
      <c r="C244" s="1">
        <v>0</v>
      </c>
      <c r="D244" s="21">
        <v>0</v>
      </c>
      <c r="E244" s="25">
        <v>0</v>
      </c>
      <c r="F244">
        <f t="shared" si="3"/>
        <v>0</v>
      </c>
    </row>
    <row r="245" spans="1:6" ht="42" x14ac:dyDescent="0.15">
      <c r="A245" s="13" t="s">
        <v>2191</v>
      </c>
      <c r="B245" s="14" t="s">
        <v>1969</v>
      </c>
      <c r="C245" s="1">
        <v>1</v>
      </c>
      <c r="D245" s="21">
        <v>0</v>
      </c>
      <c r="E245" s="25">
        <v>0</v>
      </c>
      <c r="F245">
        <f t="shared" si="3"/>
        <v>0</v>
      </c>
    </row>
    <row r="246" spans="1:6" ht="345" x14ac:dyDescent="0.15">
      <c r="A246" s="13" t="s">
        <v>2192</v>
      </c>
      <c r="B246" s="14" t="s">
        <v>1969</v>
      </c>
      <c r="C246" s="1">
        <v>1</v>
      </c>
      <c r="D246" s="21">
        <v>1</v>
      </c>
      <c r="E246" s="25">
        <v>1</v>
      </c>
      <c r="F246">
        <f t="shared" si="3"/>
        <v>1</v>
      </c>
    </row>
    <row r="247" spans="1:6" ht="42" x14ac:dyDescent="0.15">
      <c r="A247" s="13" t="s">
        <v>2193</v>
      </c>
      <c r="B247" s="14" t="s">
        <v>1969</v>
      </c>
      <c r="C247" s="1">
        <v>0</v>
      </c>
      <c r="D247" s="21">
        <v>0</v>
      </c>
      <c r="E247" s="25">
        <v>0</v>
      </c>
      <c r="F247">
        <f t="shared" si="3"/>
        <v>0</v>
      </c>
    </row>
    <row r="248" spans="1:6" ht="56" x14ac:dyDescent="0.15">
      <c r="A248" s="13" t="s">
        <v>2194</v>
      </c>
      <c r="B248" s="14" t="s">
        <v>1969</v>
      </c>
      <c r="C248" s="1">
        <v>0</v>
      </c>
      <c r="D248" s="21">
        <v>0</v>
      </c>
      <c r="E248" s="25">
        <v>0</v>
      </c>
      <c r="F248">
        <f t="shared" si="3"/>
        <v>0</v>
      </c>
    </row>
    <row r="249" spans="1:6" ht="112" x14ac:dyDescent="0.15">
      <c r="A249" s="13" t="s">
        <v>2195</v>
      </c>
      <c r="B249" s="14" t="s">
        <v>1969</v>
      </c>
      <c r="C249" s="1">
        <v>0</v>
      </c>
      <c r="D249" s="21">
        <v>1</v>
      </c>
      <c r="E249" s="25">
        <v>1</v>
      </c>
      <c r="F249">
        <f t="shared" si="3"/>
        <v>1</v>
      </c>
    </row>
    <row r="250" spans="1:6" ht="28" x14ac:dyDescent="0.15">
      <c r="A250" s="13" t="s">
        <v>2196</v>
      </c>
      <c r="B250" s="14" t="s">
        <v>1969</v>
      </c>
      <c r="C250" s="1">
        <v>0</v>
      </c>
      <c r="D250" s="21">
        <v>1</v>
      </c>
      <c r="E250" s="25">
        <v>1</v>
      </c>
      <c r="F250">
        <f t="shared" si="3"/>
        <v>1</v>
      </c>
    </row>
    <row r="251" spans="1:6" ht="14" x14ac:dyDescent="0.15">
      <c r="A251" s="13" t="s">
        <v>2197</v>
      </c>
      <c r="B251" s="14" t="s">
        <v>1969</v>
      </c>
      <c r="C251" s="1">
        <v>0</v>
      </c>
      <c r="D251" s="21">
        <v>0</v>
      </c>
      <c r="E251" s="25">
        <v>0</v>
      </c>
      <c r="F251">
        <f t="shared" si="3"/>
        <v>0</v>
      </c>
    </row>
    <row r="252" spans="1:6" ht="28" x14ac:dyDescent="0.15">
      <c r="A252" s="13" t="s">
        <v>2198</v>
      </c>
      <c r="B252" s="14" t="s">
        <v>1969</v>
      </c>
      <c r="C252" s="1">
        <v>0</v>
      </c>
      <c r="D252" s="21">
        <v>0</v>
      </c>
      <c r="E252" s="25">
        <v>0</v>
      </c>
      <c r="F252">
        <f t="shared" si="3"/>
        <v>0</v>
      </c>
    </row>
    <row r="253" spans="1:6" ht="28" x14ac:dyDescent="0.15">
      <c r="A253" s="13" t="s">
        <v>2199</v>
      </c>
      <c r="B253" s="14" t="s">
        <v>1969</v>
      </c>
      <c r="C253" s="1">
        <v>0</v>
      </c>
      <c r="D253" s="21">
        <v>0</v>
      </c>
      <c r="E253" s="25">
        <v>0</v>
      </c>
      <c r="F253">
        <f t="shared" si="3"/>
        <v>0</v>
      </c>
    </row>
    <row r="254" spans="1:6" ht="42" x14ac:dyDescent="0.15">
      <c r="A254" s="13" t="s">
        <v>2200</v>
      </c>
      <c r="B254" s="14" t="s">
        <v>1969</v>
      </c>
      <c r="C254" s="1">
        <v>0</v>
      </c>
      <c r="D254" s="21">
        <v>1</v>
      </c>
      <c r="E254" s="25">
        <v>1</v>
      </c>
      <c r="F254">
        <f t="shared" si="3"/>
        <v>1</v>
      </c>
    </row>
    <row r="255" spans="1:6" ht="42" x14ac:dyDescent="0.15">
      <c r="A255" s="13" t="s">
        <v>2201</v>
      </c>
      <c r="B255" s="14" t="s">
        <v>1969</v>
      </c>
      <c r="C255" s="1">
        <v>1</v>
      </c>
      <c r="D255" s="21">
        <v>0</v>
      </c>
      <c r="E255" s="25">
        <v>0</v>
      </c>
      <c r="F255">
        <f t="shared" si="3"/>
        <v>0</v>
      </c>
    </row>
    <row r="256" spans="1:6" ht="14" x14ac:dyDescent="0.15">
      <c r="A256" s="13" t="s">
        <v>2202</v>
      </c>
      <c r="B256" s="14" t="s">
        <v>1969</v>
      </c>
      <c r="C256" s="1">
        <v>0</v>
      </c>
      <c r="D256" s="21">
        <v>0</v>
      </c>
      <c r="E256" s="25">
        <v>0</v>
      </c>
      <c r="F256">
        <f t="shared" si="3"/>
        <v>0</v>
      </c>
    </row>
    <row r="257" spans="1:6" ht="14" x14ac:dyDescent="0.15">
      <c r="A257" s="13" t="s">
        <v>2203</v>
      </c>
      <c r="B257" s="14" t="s">
        <v>1969</v>
      </c>
      <c r="C257" s="1">
        <v>0</v>
      </c>
      <c r="D257" s="21">
        <v>0</v>
      </c>
      <c r="E257" s="25">
        <v>0</v>
      </c>
      <c r="F257">
        <f t="shared" si="3"/>
        <v>0</v>
      </c>
    </row>
    <row r="258" spans="1:6" ht="14" x14ac:dyDescent="0.15">
      <c r="A258" s="13" t="s">
        <v>2204</v>
      </c>
      <c r="B258" s="14" t="s">
        <v>1969</v>
      </c>
      <c r="C258" s="1">
        <v>0</v>
      </c>
      <c r="D258" s="21">
        <v>0</v>
      </c>
      <c r="E258" s="25">
        <v>0</v>
      </c>
      <c r="F258">
        <f t="shared" si="3"/>
        <v>0</v>
      </c>
    </row>
    <row r="259" spans="1:6" ht="42" x14ac:dyDescent="0.15">
      <c r="A259" s="13" t="s">
        <v>2205</v>
      </c>
      <c r="B259" s="14" t="s">
        <v>1969</v>
      </c>
      <c r="C259" s="1">
        <v>0</v>
      </c>
      <c r="D259" s="21">
        <v>0</v>
      </c>
      <c r="E259" s="25">
        <v>0</v>
      </c>
      <c r="F259">
        <f t="shared" ref="F259:F322" si="4">IF(C259+D259+E259&gt;1, 1, 0)</f>
        <v>0</v>
      </c>
    </row>
    <row r="260" spans="1:6" ht="14" x14ac:dyDescent="0.15">
      <c r="A260" s="13" t="s">
        <v>2206</v>
      </c>
      <c r="B260" s="14" t="s">
        <v>1969</v>
      </c>
      <c r="C260" s="1">
        <v>0</v>
      </c>
      <c r="D260" s="21">
        <v>0</v>
      </c>
      <c r="E260" s="25">
        <v>0</v>
      </c>
      <c r="F260">
        <f t="shared" si="4"/>
        <v>0</v>
      </c>
    </row>
    <row r="261" spans="1:6" ht="14" x14ac:dyDescent="0.15">
      <c r="A261" s="13" t="s">
        <v>2207</v>
      </c>
      <c r="B261" s="14" t="s">
        <v>1969</v>
      </c>
      <c r="C261" s="1">
        <v>0</v>
      </c>
      <c r="D261" s="21">
        <v>0</v>
      </c>
      <c r="E261" s="25">
        <v>0</v>
      </c>
      <c r="F261">
        <f t="shared" si="4"/>
        <v>0</v>
      </c>
    </row>
    <row r="262" spans="1:6" ht="14" x14ac:dyDescent="0.15">
      <c r="A262" s="13" t="s">
        <v>2208</v>
      </c>
      <c r="B262" s="14" t="s">
        <v>1969</v>
      </c>
      <c r="C262" s="1">
        <v>0</v>
      </c>
      <c r="D262" s="21">
        <v>0</v>
      </c>
      <c r="E262" s="25">
        <v>0</v>
      </c>
      <c r="F262">
        <f t="shared" si="4"/>
        <v>0</v>
      </c>
    </row>
    <row r="263" spans="1:6" ht="28" x14ac:dyDescent="0.15">
      <c r="A263" s="13" t="s">
        <v>2209</v>
      </c>
      <c r="B263" s="14" t="s">
        <v>1969</v>
      </c>
      <c r="C263" s="1">
        <v>0</v>
      </c>
      <c r="D263" s="21">
        <v>0</v>
      </c>
      <c r="E263" s="25">
        <v>0</v>
      </c>
      <c r="F263">
        <f t="shared" si="4"/>
        <v>0</v>
      </c>
    </row>
    <row r="264" spans="1:6" ht="28" x14ac:dyDescent="0.15">
      <c r="A264" s="13" t="s">
        <v>2210</v>
      </c>
      <c r="B264" s="14" t="s">
        <v>1969</v>
      </c>
      <c r="C264" s="1">
        <v>0</v>
      </c>
      <c r="D264" s="21">
        <v>0</v>
      </c>
      <c r="E264" s="25">
        <v>0</v>
      </c>
      <c r="F264">
        <f t="shared" si="4"/>
        <v>0</v>
      </c>
    </row>
    <row r="265" spans="1:6" ht="14" x14ac:dyDescent="0.15">
      <c r="A265" s="13" t="s">
        <v>2211</v>
      </c>
      <c r="B265" s="14" t="s">
        <v>1969</v>
      </c>
      <c r="C265" s="1">
        <v>0</v>
      </c>
      <c r="D265" s="21">
        <v>0</v>
      </c>
      <c r="E265" s="25">
        <v>0</v>
      </c>
      <c r="F265">
        <f t="shared" si="4"/>
        <v>0</v>
      </c>
    </row>
    <row r="266" spans="1:6" ht="42" x14ac:dyDescent="0.15">
      <c r="A266" s="13" t="s">
        <v>2212</v>
      </c>
      <c r="B266" s="14" t="s">
        <v>1969</v>
      </c>
      <c r="C266" s="1">
        <v>0</v>
      </c>
      <c r="D266" s="21">
        <v>0</v>
      </c>
      <c r="E266" s="25">
        <v>1</v>
      </c>
      <c r="F266">
        <f t="shared" si="4"/>
        <v>0</v>
      </c>
    </row>
    <row r="267" spans="1:6" ht="28" x14ac:dyDescent="0.15">
      <c r="A267" s="13" t="s">
        <v>2213</v>
      </c>
      <c r="B267" s="14" t="s">
        <v>1969</v>
      </c>
      <c r="C267" s="1">
        <v>0</v>
      </c>
      <c r="D267" s="21">
        <v>0</v>
      </c>
      <c r="E267" s="25">
        <v>0</v>
      </c>
      <c r="F267">
        <f t="shared" si="4"/>
        <v>0</v>
      </c>
    </row>
    <row r="268" spans="1:6" ht="14" x14ac:dyDescent="0.15">
      <c r="A268" s="13" t="s">
        <v>2214</v>
      </c>
      <c r="B268" s="14" t="s">
        <v>1969</v>
      </c>
      <c r="C268" s="1">
        <v>0</v>
      </c>
      <c r="D268" s="21">
        <v>0</v>
      </c>
      <c r="E268" s="25">
        <v>0</v>
      </c>
      <c r="F268">
        <f t="shared" si="4"/>
        <v>0</v>
      </c>
    </row>
    <row r="269" spans="1:6" ht="28" x14ac:dyDescent="0.15">
      <c r="A269" s="13" t="s">
        <v>2215</v>
      </c>
      <c r="B269" s="14" t="s">
        <v>1969</v>
      </c>
      <c r="C269" s="1">
        <v>0</v>
      </c>
      <c r="D269" s="21">
        <v>0</v>
      </c>
      <c r="E269" s="25">
        <v>1</v>
      </c>
      <c r="F269">
        <f t="shared" si="4"/>
        <v>0</v>
      </c>
    </row>
    <row r="270" spans="1:6" ht="28" x14ac:dyDescent="0.15">
      <c r="A270" s="13" t="s">
        <v>2216</v>
      </c>
      <c r="B270" s="14" t="s">
        <v>1969</v>
      </c>
      <c r="C270" s="1">
        <v>0</v>
      </c>
      <c r="D270" s="21">
        <v>0</v>
      </c>
      <c r="E270" s="25">
        <v>0</v>
      </c>
      <c r="F270">
        <f t="shared" si="4"/>
        <v>0</v>
      </c>
    </row>
    <row r="271" spans="1:6" ht="345" x14ac:dyDescent="0.15">
      <c r="A271" s="13" t="s">
        <v>2217</v>
      </c>
      <c r="B271" s="14" t="s">
        <v>1969</v>
      </c>
      <c r="C271" s="1">
        <v>1</v>
      </c>
      <c r="D271" s="21">
        <v>1</v>
      </c>
      <c r="E271" s="25">
        <v>1</v>
      </c>
      <c r="F271">
        <f t="shared" si="4"/>
        <v>1</v>
      </c>
    </row>
    <row r="272" spans="1:6" ht="14" x14ac:dyDescent="0.15">
      <c r="A272" s="13" t="s">
        <v>2218</v>
      </c>
      <c r="B272" s="14" t="s">
        <v>1969</v>
      </c>
      <c r="C272" s="1">
        <v>0</v>
      </c>
      <c r="D272" s="21">
        <v>0</v>
      </c>
      <c r="E272" s="25">
        <v>0</v>
      </c>
      <c r="F272">
        <f t="shared" si="4"/>
        <v>0</v>
      </c>
    </row>
    <row r="273" spans="1:6" ht="28" x14ac:dyDescent="0.15">
      <c r="A273" s="13" t="s">
        <v>2219</v>
      </c>
      <c r="B273" s="14" t="s">
        <v>1969</v>
      </c>
      <c r="C273" s="1">
        <v>0</v>
      </c>
      <c r="D273" s="21">
        <v>0</v>
      </c>
      <c r="E273" s="25">
        <v>0</v>
      </c>
      <c r="F273">
        <f t="shared" si="4"/>
        <v>0</v>
      </c>
    </row>
    <row r="274" spans="1:6" ht="14" x14ac:dyDescent="0.15">
      <c r="A274" s="13" t="s">
        <v>2220</v>
      </c>
      <c r="B274" s="14" t="s">
        <v>1969</v>
      </c>
      <c r="C274" s="1">
        <v>0</v>
      </c>
      <c r="D274" s="21">
        <v>0</v>
      </c>
      <c r="E274" s="25">
        <v>0</v>
      </c>
      <c r="F274">
        <f t="shared" si="4"/>
        <v>0</v>
      </c>
    </row>
    <row r="275" spans="1:6" ht="28" x14ac:dyDescent="0.15">
      <c r="A275" s="13" t="s">
        <v>2221</v>
      </c>
      <c r="B275" s="14" t="s">
        <v>1969</v>
      </c>
      <c r="C275" s="1">
        <v>0</v>
      </c>
      <c r="D275" s="21">
        <v>0</v>
      </c>
      <c r="E275" s="25">
        <v>0</v>
      </c>
      <c r="F275">
        <f t="shared" si="4"/>
        <v>0</v>
      </c>
    </row>
    <row r="276" spans="1:6" ht="28" x14ac:dyDescent="0.15">
      <c r="A276" s="13" t="s">
        <v>2222</v>
      </c>
      <c r="B276" s="14" t="s">
        <v>1969</v>
      </c>
      <c r="C276" s="1">
        <v>0</v>
      </c>
      <c r="D276" s="21">
        <v>0</v>
      </c>
      <c r="E276" s="25">
        <v>0</v>
      </c>
      <c r="F276">
        <f t="shared" si="4"/>
        <v>0</v>
      </c>
    </row>
    <row r="277" spans="1:6" ht="28" x14ac:dyDescent="0.15">
      <c r="A277" s="13" t="s">
        <v>199</v>
      </c>
      <c r="B277" s="14" t="s">
        <v>1969</v>
      </c>
      <c r="C277" s="1">
        <v>0</v>
      </c>
      <c r="D277" s="21">
        <v>0</v>
      </c>
      <c r="E277" s="25">
        <v>0</v>
      </c>
      <c r="F277">
        <f t="shared" si="4"/>
        <v>0</v>
      </c>
    </row>
    <row r="278" spans="1:6" ht="28" x14ac:dyDescent="0.15">
      <c r="A278" s="13" t="s">
        <v>2223</v>
      </c>
      <c r="B278" s="14" t="s">
        <v>1969</v>
      </c>
      <c r="C278" s="1">
        <v>0</v>
      </c>
      <c r="D278" s="21">
        <v>0</v>
      </c>
      <c r="E278" s="25">
        <v>0</v>
      </c>
      <c r="F278">
        <f t="shared" si="4"/>
        <v>0</v>
      </c>
    </row>
    <row r="279" spans="1:6" ht="14" x14ac:dyDescent="0.15">
      <c r="A279" s="13" t="s">
        <v>2224</v>
      </c>
      <c r="B279" s="14" t="s">
        <v>1969</v>
      </c>
      <c r="C279" s="1">
        <v>0</v>
      </c>
      <c r="D279" s="21">
        <v>0</v>
      </c>
      <c r="E279" s="25">
        <v>0</v>
      </c>
      <c r="F279">
        <f t="shared" si="4"/>
        <v>0</v>
      </c>
    </row>
    <row r="280" spans="1:6" ht="28" x14ac:dyDescent="0.15">
      <c r="A280" s="13" t="s">
        <v>2225</v>
      </c>
      <c r="B280" s="14" t="s">
        <v>1969</v>
      </c>
      <c r="C280" s="1">
        <v>0</v>
      </c>
      <c r="D280" s="21">
        <v>0</v>
      </c>
      <c r="E280" s="25">
        <v>0</v>
      </c>
      <c r="F280">
        <f t="shared" si="4"/>
        <v>0</v>
      </c>
    </row>
    <row r="281" spans="1:6" ht="112" x14ac:dyDescent="0.15">
      <c r="A281" s="13" t="s">
        <v>2226</v>
      </c>
      <c r="B281" s="14" t="s">
        <v>1969</v>
      </c>
      <c r="C281" s="1">
        <v>1</v>
      </c>
      <c r="D281" s="21">
        <v>0</v>
      </c>
      <c r="E281" s="25">
        <v>1</v>
      </c>
      <c r="F281">
        <f t="shared" si="4"/>
        <v>1</v>
      </c>
    </row>
    <row r="282" spans="1:6" ht="28" x14ac:dyDescent="0.15">
      <c r="A282" s="13" t="s">
        <v>2227</v>
      </c>
      <c r="B282" s="14" t="s">
        <v>1969</v>
      </c>
      <c r="C282" s="1">
        <v>0</v>
      </c>
      <c r="D282" s="21">
        <v>1</v>
      </c>
      <c r="E282" s="25">
        <v>0</v>
      </c>
      <c r="F282">
        <f t="shared" si="4"/>
        <v>0</v>
      </c>
    </row>
    <row r="283" spans="1:6" ht="28" x14ac:dyDescent="0.15">
      <c r="A283" s="13" t="s">
        <v>2228</v>
      </c>
      <c r="B283" s="14" t="s">
        <v>1969</v>
      </c>
      <c r="C283" s="1">
        <v>0</v>
      </c>
      <c r="D283" s="21">
        <v>1</v>
      </c>
      <c r="E283" s="25">
        <v>0</v>
      </c>
      <c r="F283">
        <f t="shared" si="4"/>
        <v>0</v>
      </c>
    </row>
    <row r="284" spans="1:6" ht="28" x14ac:dyDescent="0.15">
      <c r="A284" s="13" t="s">
        <v>2229</v>
      </c>
      <c r="B284" s="14" t="s">
        <v>1969</v>
      </c>
      <c r="C284" s="1">
        <v>0</v>
      </c>
      <c r="D284" s="21">
        <v>0</v>
      </c>
      <c r="E284" s="25">
        <v>0</v>
      </c>
      <c r="F284">
        <f t="shared" si="4"/>
        <v>0</v>
      </c>
    </row>
    <row r="285" spans="1:6" ht="14" x14ac:dyDescent="0.15">
      <c r="A285" s="13" t="s">
        <v>2230</v>
      </c>
      <c r="B285" s="14" t="s">
        <v>1969</v>
      </c>
      <c r="C285" s="1">
        <v>0</v>
      </c>
      <c r="D285" s="21">
        <v>0</v>
      </c>
      <c r="E285" s="25">
        <v>0</v>
      </c>
      <c r="F285">
        <f t="shared" si="4"/>
        <v>0</v>
      </c>
    </row>
    <row r="286" spans="1:6" ht="56" x14ac:dyDescent="0.15">
      <c r="A286" s="13" t="s">
        <v>2231</v>
      </c>
      <c r="B286" s="14" t="s">
        <v>1969</v>
      </c>
      <c r="C286" s="1">
        <v>0</v>
      </c>
      <c r="D286" s="21">
        <v>0</v>
      </c>
      <c r="E286" s="25">
        <v>0</v>
      </c>
      <c r="F286">
        <f t="shared" si="4"/>
        <v>0</v>
      </c>
    </row>
    <row r="287" spans="1:6" ht="14" x14ac:dyDescent="0.15">
      <c r="A287" s="13" t="s">
        <v>2232</v>
      </c>
      <c r="B287" s="14" t="s">
        <v>1969</v>
      </c>
      <c r="C287" s="1">
        <v>0</v>
      </c>
      <c r="D287" s="21">
        <v>0</v>
      </c>
      <c r="E287" s="25">
        <v>0</v>
      </c>
      <c r="F287">
        <f t="shared" si="4"/>
        <v>0</v>
      </c>
    </row>
    <row r="288" spans="1:6" ht="28" x14ac:dyDescent="0.15">
      <c r="A288" s="13" t="s">
        <v>455</v>
      </c>
      <c r="B288" s="14" t="s">
        <v>1969</v>
      </c>
      <c r="C288" s="1">
        <v>0</v>
      </c>
      <c r="D288" s="21">
        <v>0</v>
      </c>
      <c r="E288" s="25">
        <v>0</v>
      </c>
      <c r="F288">
        <f t="shared" si="4"/>
        <v>0</v>
      </c>
    </row>
    <row r="289" spans="1:6" ht="14" x14ac:dyDescent="0.15">
      <c r="A289" s="13" t="s">
        <v>2233</v>
      </c>
      <c r="B289" s="14" t="s">
        <v>1969</v>
      </c>
      <c r="C289" s="1">
        <v>0</v>
      </c>
      <c r="D289" s="21">
        <v>0</v>
      </c>
      <c r="E289" s="25">
        <v>0</v>
      </c>
      <c r="F289">
        <f t="shared" si="4"/>
        <v>0</v>
      </c>
    </row>
    <row r="290" spans="1:6" ht="14" x14ac:dyDescent="0.15">
      <c r="A290" s="13" t="s">
        <v>2234</v>
      </c>
      <c r="B290" s="14" t="s">
        <v>1969</v>
      </c>
      <c r="C290" s="1">
        <v>0</v>
      </c>
      <c r="D290" s="21">
        <v>0</v>
      </c>
      <c r="E290" s="25">
        <v>0</v>
      </c>
      <c r="F290">
        <f t="shared" si="4"/>
        <v>0</v>
      </c>
    </row>
    <row r="291" spans="1:6" ht="14" x14ac:dyDescent="0.15">
      <c r="A291" s="13" t="s">
        <v>2235</v>
      </c>
      <c r="B291" s="14" t="s">
        <v>1969</v>
      </c>
      <c r="C291" s="1">
        <v>0</v>
      </c>
      <c r="D291" s="21">
        <v>0</v>
      </c>
      <c r="E291" s="25">
        <v>0</v>
      </c>
      <c r="F291">
        <f t="shared" si="4"/>
        <v>0</v>
      </c>
    </row>
    <row r="292" spans="1:6" ht="14" x14ac:dyDescent="0.15">
      <c r="A292" s="13" t="s">
        <v>2236</v>
      </c>
      <c r="B292" s="14" t="s">
        <v>1969</v>
      </c>
      <c r="C292" s="1">
        <v>1</v>
      </c>
      <c r="D292" s="21">
        <v>0</v>
      </c>
      <c r="E292" s="25">
        <v>1</v>
      </c>
      <c r="F292">
        <f t="shared" si="4"/>
        <v>1</v>
      </c>
    </row>
    <row r="293" spans="1:6" ht="14" x14ac:dyDescent="0.15">
      <c r="A293" s="13" t="s">
        <v>2237</v>
      </c>
      <c r="B293" s="14" t="s">
        <v>1969</v>
      </c>
      <c r="C293" s="1">
        <v>0</v>
      </c>
      <c r="D293" s="21">
        <v>0</v>
      </c>
      <c r="E293" s="25">
        <v>0</v>
      </c>
      <c r="F293">
        <f t="shared" si="4"/>
        <v>0</v>
      </c>
    </row>
    <row r="294" spans="1:6" ht="42" x14ac:dyDescent="0.15">
      <c r="A294" s="13" t="s">
        <v>2238</v>
      </c>
      <c r="B294" s="14" t="s">
        <v>1969</v>
      </c>
      <c r="C294" s="1">
        <v>0</v>
      </c>
      <c r="D294" s="21">
        <v>0</v>
      </c>
      <c r="E294" s="25">
        <v>0</v>
      </c>
      <c r="F294">
        <f t="shared" si="4"/>
        <v>0</v>
      </c>
    </row>
    <row r="295" spans="1:6" ht="14" x14ac:dyDescent="0.15">
      <c r="A295" s="13" t="s">
        <v>2239</v>
      </c>
      <c r="B295" s="14" t="s">
        <v>1969</v>
      </c>
      <c r="C295" s="1">
        <v>0</v>
      </c>
      <c r="D295" s="21">
        <v>0</v>
      </c>
      <c r="E295" s="25">
        <v>0</v>
      </c>
      <c r="F295">
        <f t="shared" si="4"/>
        <v>0</v>
      </c>
    </row>
    <row r="296" spans="1:6" ht="14" x14ac:dyDescent="0.15">
      <c r="A296" s="13" t="s">
        <v>2240</v>
      </c>
      <c r="B296" s="14" t="s">
        <v>1969</v>
      </c>
      <c r="C296" s="1">
        <v>0</v>
      </c>
      <c r="D296" s="21">
        <v>0</v>
      </c>
      <c r="E296" s="25">
        <v>0</v>
      </c>
      <c r="F296">
        <f t="shared" si="4"/>
        <v>0</v>
      </c>
    </row>
    <row r="297" spans="1:6" ht="14" x14ac:dyDescent="0.15">
      <c r="A297" s="13" t="s">
        <v>2241</v>
      </c>
      <c r="B297" s="14" t="s">
        <v>1969</v>
      </c>
      <c r="C297" s="1">
        <v>0</v>
      </c>
      <c r="D297" s="21">
        <v>0</v>
      </c>
      <c r="E297" s="25">
        <v>0</v>
      </c>
      <c r="F297">
        <f t="shared" si="4"/>
        <v>0</v>
      </c>
    </row>
    <row r="298" spans="1:6" ht="14" x14ac:dyDescent="0.15">
      <c r="A298" s="13" t="s">
        <v>2242</v>
      </c>
      <c r="B298" s="14" t="s">
        <v>1969</v>
      </c>
      <c r="C298" s="1">
        <v>0</v>
      </c>
      <c r="D298" s="21">
        <v>0</v>
      </c>
      <c r="E298" s="25">
        <v>0</v>
      </c>
      <c r="F298">
        <f t="shared" si="4"/>
        <v>0</v>
      </c>
    </row>
    <row r="299" spans="1:6" ht="14" x14ac:dyDescent="0.15">
      <c r="A299" s="13" t="s">
        <v>2243</v>
      </c>
      <c r="B299" s="14" t="s">
        <v>1969</v>
      </c>
      <c r="C299" s="1">
        <v>0</v>
      </c>
      <c r="D299" s="21">
        <v>0</v>
      </c>
      <c r="E299" s="25">
        <v>0</v>
      </c>
      <c r="F299">
        <f t="shared" si="4"/>
        <v>0</v>
      </c>
    </row>
    <row r="300" spans="1:6" ht="28" x14ac:dyDescent="0.15">
      <c r="A300" s="13" t="s">
        <v>2244</v>
      </c>
      <c r="B300" s="14" t="s">
        <v>1969</v>
      </c>
      <c r="C300" s="1">
        <v>0</v>
      </c>
      <c r="D300" s="21">
        <v>0</v>
      </c>
      <c r="E300" s="25">
        <v>0</v>
      </c>
      <c r="F300">
        <f t="shared" si="4"/>
        <v>0</v>
      </c>
    </row>
    <row r="301" spans="1:6" ht="14" x14ac:dyDescent="0.15">
      <c r="A301" s="13" t="s">
        <v>2245</v>
      </c>
      <c r="B301" s="14" t="s">
        <v>1969</v>
      </c>
      <c r="C301" s="1">
        <v>0</v>
      </c>
      <c r="D301" s="21">
        <v>0</v>
      </c>
      <c r="E301" s="25">
        <v>0</v>
      </c>
      <c r="F301">
        <f t="shared" si="4"/>
        <v>0</v>
      </c>
    </row>
    <row r="302" spans="1:6" ht="14" x14ac:dyDescent="0.15">
      <c r="A302" s="13" t="s">
        <v>2246</v>
      </c>
      <c r="B302" s="14" t="s">
        <v>2247</v>
      </c>
      <c r="C302" s="1">
        <v>0</v>
      </c>
      <c r="D302" s="21">
        <v>0</v>
      </c>
      <c r="E302" s="25">
        <v>0</v>
      </c>
      <c r="F302">
        <f t="shared" si="4"/>
        <v>0</v>
      </c>
    </row>
    <row r="303" spans="1:6" ht="28" x14ac:dyDescent="0.15">
      <c r="A303" s="13" t="s">
        <v>2248</v>
      </c>
      <c r="B303" s="14" t="s">
        <v>2247</v>
      </c>
      <c r="C303" s="1">
        <v>0</v>
      </c>
      <c r="D303" s="21">
        <v>0</v>
      </c>
      <c r="E303" s="25">
        <v>1</v>
      </c>
      <c r="F303">
        <f t="shared" si="4"/>
        <v>0</v>
      </c>
    </row>
    <row r="304" spans="1:6" ht="14" x14ac:dyDescent="0.15">
      <c r="A304" s="13" t="s">
        <v>2249</v>
      </c>
      <c r="B304" s="14" t="s">
        <v>2247</v>
      </c>
      <c r="C304" s="1">
        <v>0</v>
      </c>
      <c r="D304" s="21">
        <v>0</v>
      </c>
      <c r="E304" s="25">
        <v>0</v>
      </c>
      <c r="F304">
        <f t="shared" si="4"/>
        <v>0</v>
      </c>
    </row>
    <row r="305" spans="1:6" ht="28" x14ac:dyDescent="0.15">
      <c r="A305" s="13" t="s">
        <v>2250</v>
      </c>
      <c r="B305" s="14" t="s">
        <v>2247</v>
      </c>
      <c r="C305" s="1">
        <v>0</v>
      </c>
      <c r="D305" s="21">
        <v>0</v>
      </c>
      <c r="E305" s="25">
        <v>0</v>
      </c>
      <c r="F305">
        <f t="shared" si="4"/>
        <v>0</v>
      </c>
    </row>
    <row r="306" spans="1:6" ht="42" x14ac:dyDescent="0.15">
      <c r="A306" s="13" t="s">
        <v>1848</v>
      </c>
      <c r="B306" s="14" t="s">
        <v>2247</v>
      </c>
      <c r="C306" s="1">
        <v>0</v>
      </c>
      <c r="D306" s="21">
        <v>0</v>
      </c>
      <c r="E306" s="25">
        <v>0</v>
      </c>
      <c r="F306">
        <f t="shared" si="4"/>
        <v>0</v>
      </c>
    </row>
    <row r="307" spans="1:6" ht="28" x14ac:dyDescent="0.15">
      <c r="A307" s="13" t="s">
        <v>2251</v>
      </c>
      <c r="B307" s="14" t="s">
        <v>2247</v>
      </c>
      <c r="C307" s="1">
        <v>1</v>
      </c>
      <c r="D307" s="21">
        <v>1</v>
      </c>
      <c r="E307" s="25">
        <v>0</v>
      </c>
      <c r="F307">
        <f t="shared" si="4"/>
        <v>1</v>
      </c>
    </row>
    <row r="308" spans="1:6" ht="42" x14ac:dyDescent="0.15">
      <c r="A308" s="13" t="s">
        <v>2252</v>
      </c>
      <c r="B308" s="14" t="s">
        <v>2247</v>
      </c>
      <c r="C308" s="1">
        <v>0</v>
      </c>
      <c r="D308" s="21">
        <v>0</v>
      </c>
      <c r="E308" s="25">
        <v>0</v>
      </c>
      <c r="F308">
        <f t="shared" si="4"/>
        <v>0</v>
      </c>
    </row>
    <row r="309" spans="1:6" ht="14" x14ac:dyDescent="0.15">
      <c r="A309" s="13" t="s">
        <v>2253</v>
      </c>
      <c r="B309" s="14" t="s">
        <v>2247</v>
      </c>
      <c r="C309" s="1">
        <v>0</v>
      </c>
      <c r="D309" s="21">
        <v>0</v>
      </c>
      <c r="E309" s="25">
        <v>0</v>
      </c>
      <c r="F309">
        <f t="shared" si="4"/>
        <v>0</v>
      </c>
    </row>
    <row r="310" spans="1:6" ht="14" x14ac:dyDescent="0.15">
      <c r="A310" s="13" t="s">
        <v>2254</v>
      </c>
      <c r="B310" s="14" t="s">
        <v>2247</v>
      </c>
      <c r="C310" s="1">
        <v>0</v>
      </c>
      <c r="D310" s="21">
        <v>0</v>
      </c>
      <c r="E310" s="25">
        <v>1</v>
      </c>
      <c r="F310">
        <f t="shared" si="4"/>
        <v>0</v>
      </c>
    </row>
    <row r="311" spans="1:6" ht="14" x14ac:dyDescent="0.15">
      <c r="A311" s="13" t="s">
        <v>2255</v>
      </c>
      <c r="B311" s="14" t="s">
        <v>2247</v>
      </c>
      <c r="C311" s="1">
        <v>0</v>
      </c>
      <c r="D311" s="21">
        <v>0</v>
      </c>
      <c r="E311" s="25">
        <v>0</v>
      </c>
      <c r="F311">
        <f t="shared" si="4"/>
        <v>0</v>
      </c>
    </row>
    <row r="312" spans="1:6" ht="14" x14ac:dyDescent="0.15">
      <c r="A312" s="13" t="s">
        <v>2256</v>
      </c>
      <c r="B312" s="14" t="s">
        <v>2247</v>
      </c>
      <c r="C312" s="1">
        <v>0</v>
      </c>
      <c r="D312" s="21">
        <v>0</v>
      </c>
      <c r="E312" s="25">
        <v>0</v>
      </c>
      <c r="F312">
        <f t="shared" si="4"/>
        <v>0</v>
      </c>
    </row>
    <row r="313" spans="1:6" ht="14" x14ac:dyDescent="0.15">
      <c r="A313" s="13" t="s">
        <v>2257</v>
      </c>
      <c r="B313" s="14" t="s">
        <v>2247</v>
      </c>
      <c r="C313" s="1">
        <v>0</v>
      </c>
      <c r="D313" s="21">
        <v>0</v>
      </c>
      <c r="E313" s="25">
        <v>0</v>
      </c>
      <c r="F313">
        <f t="shared" si="4"/>
        <v>0</v>
      </c>
    </row>
    <row r="314" spans="1:6" ht="14" x14ac:dyDescent="0.15">
      <c r="A314" s="13" t="s">
        <v>2258</v>
      </c>
      <c r="B314" s="14" t="s">
        <v>2247</v>
      </c>
      <c r="C314" s="1">
        <v>0</v>
      </c>
      <c r="D314" s="21">
        <v>0</v>
      </c>
      <c r="E314" s="25">
        <v>0</v>
      </c>
      <c r="F314">
        <f t="shared" si="4"/>
        <v>0</v>
      </c>
    </row>
    <row r="315" spans="1:6" ht="28" x14ac:dyDescent="0.15">
      <c r="A315" s="13" t="s">
        <v>2259</v>
      </c>
      <c r="B315" s="14" t="s">
        <v>2247</v>
      </c>
      <c r="C315" s="1">
        <v>0</v>
      </c>
      <c r="D315" s="21">
        <v>0</v>
      </c>
      <c r="E315" s="25">
        <v>0</v>
      </c>
      <c r="F315">
        <f t="shared" si="4"/>
        <v>0</v>
      </c>
    </row>
    <row r="316" spans="1:6" ht="14" x14ac:dyDescent="0.15">
      <c r="A316" s="13" t="s">
        <v>2260</v>
      </c>
      <c r="B316" s="14" t="s">
        <v>2247</v>
      </c>
      <c r="C316" s="1">
        <v>0</v>
      </c>
      <c r="D316" s="21">
        <v>0</v>
      </c>
      <c r="E316" s="25">
        <v>0</v>
      </c>
      <c r="F316">
        <f t="shared" si="4"/>
        <v>0</v>
      </c>
    </row>
    <row r="317" spans="1:6" ht="28" x14ac:dyDescent="0.15">
      <c r="A317" s="13" t="s">
        <v>2261</v>
      </c>
      <c r="B317" s="14" t="s">
        <v>2247</v>
      </c>
      <c r="C317" s="1">
        <v>0</v>
      </c>
      <c r="D317" s="21">
        <v>0</v>
      </c>
      <c r="E317" s="25">
        <v>0</v>
      </c>
      <c r="F317">
        <f t="shared" si="4"/>
        <v>0</v>
      </c>
    </row>
    <row r="318" spans="1:6" ht="14" x14ac:dyDescent="0.15">
      <c r="A318" s="13" t="s">
        <v>2262</v>
      </c>
      <c r="B318" s="14" t="s">
        <v>2247</v>
      </c>
      <c r="C318" s="1">
        <v>0</v>
      </c>
      <c r="D318" s="21">
        <v>0</v>
      </c>
      <c r="E318" s="25">
        <v>0</v>
      </c>
      <c r="F318">
        <f t="shared" si="4"/>
        <v>0</v>
      </c>
    </row>
    <row r="319" spans="1:6" ht="28" x14ac:dyDescent="0.15">
      <c r="A319" s="13" t="s">
        <v>2263</v>
      </c>
      <c r="B319" s="14" t="s">
        <v>2247</v>
      </c>
      <c r="C319" s="1">
        <v>0</v>
      </c>
      <c r="D319" s="21">
        <v>0</v>
      </c>
      <c r="E319" s="25">
        <v>0</v>
      </c>
      <c r="F319">
        <f t="shared" si="4"/>
        <v>0</v>
      </c>
    </row>
    <row r="320" spans="1:6" ht="28" x14ac:dyDescent="0.15">
      <c r="A320" s="13" t="s">
        <v>2264</v>
      </c>
      <c r="B320" s="14" t="s">
        <v>2247</v>
      </c>
      <c r="C320" s="1">
        <v>0</v>
      </c>
      <c r="D320" s="21">
        <v>0</v>
      </c>
      <c r="E320" s="25">
        <v>0</v>
      </c>
      <c r="F320">
        <f t="shared" si="4"/>
        <v>0</v>
      </c>
    </row>
    <row r="321" spans="1:6" ht="14" x14ac:dyDescent="0.15">
      <c r="A321" s="13" t="s">
        <v>2265</v>
      </c>
      <c r="B321" s="14" t="s">
        <v>2247</v>
      </c>
      <c r="C321" s="1">
        <v>0</v>
      </c>
      <c r="D321" s="21">
        <v>0</v>
      </c>
      <c r="E321" s="25">
        <v>0</v>
      </c>
      <c r="F321">
        <f t="shared" si="4"/>
        <v>0</v>
      </c>
    </row>
    <row r="322" spans="1:6" ht="28" x14ac:dyDescent="0.15">
      <c r="A322" s="13" t="s">
        <v>2266</v>
      </c>
      <c r="B322" s="14" t="s">
        <v>2247</v>
      </c>
      <c r="C322" s="1">
        <v>0</v>
      </c>
      <c r="D322" s="21">
        <v>0</v>
      </c>
      <c r="E322" s="25">
        <v>0</v>
      </c>
      <c r="F322">
        <f t="shared" si="4"/>
        <v>0</v>
      </c>
    </row>
    <row r="323" spans="1:6" ht="14" x14ac:dyDescent="0.15">
      <c r="A323" s="13" t="s">
        <v>2267</v>
      </c>
      <c r="B323" s="14" t="s">
        <v>2247</v>
      </c>
      <c r="C323" s="1">
        <v>0</v>
      </c>
      <c r="D323" s="21">
        <v>0</v>
      </c>
      <c r="E323" s="25">
        <v>0</v>
      </c>
      <c r="F323">
        <f t="shared" ref="F323:F386" si="5">IF(C323+D323+E323&gt;1, 1, 0)</f>
        <v>0</v>
      </c>
    </row>
    <row r="324" spans="1:6" ht="14" x14ac:dyDescent="0.15">
      <c r="A324" s="13" t="s">
        <v>2268</v>
      </c>
      <c r="B324" s="14" t="s">
        <v>2247</v>
      </c>
      <c r="C324" s="1">
        <v>0</v>
      </c>
      <c r="D324" s="21">
        <v>0</v>
      </c>
      <c r="E324" s="25">
        <v>0</v>
      </c>
      <c r="F324">
        <f t="shared" si="5"/>
        <v>0</v>
      </c>
    </row>
    <row r="325" spans="1:6" ht="28" x14ac:dyDescent="0.15">
      <c r="A325" s="13" t="s">
        <v>2269</v>
      </c>
      <c r="B325" s="14" t="s">
        <v>2247</v>
      </c>
      <c r="C325" s="1">
        <v>0</v>
      </c>
      <c r="D325" s="21">
        <v>0</v>
      </c>
      <c r="E325" s="25">
        <v>1</v>
      </c>
      <c r="F325">
        <f t="shared" si="5"/>
        <v>0</v>
      </c>
    </row>
    <row r="326" spans="1:6" ht="28" x14ac:dyDescent="0.15">
      <c r="A326" s="13" t="s">
        <v>2270</v>
      </c>
      <c r="B326" s="14" t="s">
        <v>2247</v>
      </c>
      <c r="C326" s="1">
        <v>0</v>
      </c>
      <c r="D326" s="21">
        <v>0</v>
      </c>
      <c r="E326" s="25">
        <v>0</v>
      </c>
      <c r="F326">
        <f t="shared" si="5"/>
        <v>0</v>
      </c>
    </row>
    <row r="327" spans="1:6" ht="28" x14ac:dyDescent="0.15">
      <c r="A327" s="13" t="s">
        <v>2271</v>
      </c>
      <c r="B327" s="14" t="s">
        <v>2247</v>
      </c>
      <c r="C327" s="1">
        <v>0</v>
      </c>
      <c r="D327" s="21">
        <v>1</v>
      </c>
      <c r="E327" s="25">
        <v>0</v>
      </c>
      <c r="F327">
        <f t="shared" si="5"/>
        <v>0</v>
      </c>
    </row>
    <row r="328" spans="1:6" ht="14" x14ac:dyDescent="0.15">
      <c r="A328" s="13" t="s">
        <v>2272</v>
      </c>
      <c r="B328" s="14" t="s">
        <v>2247</v>
      </c>
      <c r="C328" s="1">
        <v>0</v>
      </c>
      <c r="D328" s="21">
        <v>0</v>
      </c>
      <c r="E328" s="25">
        <v>0</v>
      </c>
      <c r="F328">
        <f t="shared" si="5"/>
        <v>0</v>
      </c>
    </row>
    <row r="329" spans="1:6" ht="28" x14ac:dyDescent="0.15">
      <c r="A329" s="13" t="s">
        <v>2273</v>
      </c>
      <c r="B329" s="14" t="s">
        <v>2247</v>
      </c>
      <c r="C329" s="1">
        <v>0</v>
      </c>
      <c r="D329" s="21">
        <v>0</v>
      </c>
      <c r="E329" s="25">
        <v>0</v>
      </c>
      <c r="F329">
        <f t="shared" si="5"/>
        <v>0</v>
      </c>
    </row>
    <row r="330" spans="1:6" ht="28" x14ac:dyDescent="0.15">
      <c r="A330" s="13" t="s">
        <v>2274</v>
      </c>
      <c r="B330" s="14" t="s">
        <v>2247</v>
      </c>
      <c r="C330" s="1">
        <v>0</v>
      </c>
      <c r="D330" s="21">
        <v>0</v>
      </c>
      <c r="E330" s="25">
        <v>0</v>
      </c>
      <c r="F330">
        <f t="shared" si="5"/>
        <v>0</v>
      </c>
    </row>
    <row r="331" spans="1:6" ht="42" x14ac:dyDescent="0.15">
      <c r="A331" s="13" t="s">
        <v>2275</v>
      </c>
      <c r="B331" s="14" t="s">
        <v>2247</v>
      </c>
      <c r="C331" s="1">
        <v>0</v>
      </c>
      <c r="D331" s="21">
        <v>0</v>
      </c>
      <c r="E331" s="25">
        <v>0</v>
      </c>
      <c r="F331">
        <f t="shared" si="5"/>
        <v>0</v>
      </c>
    </row>
    <row r="332" spans="1:6" ht="28" x14ac:dyDescent="0.15">
      <c r="A332" s="13" t="s">
        <v>2276</v>
      </c>
      <c r="B332" s="14" t="s">
        <v>2247</v>
      </c>
      <c r="C332" s="1">
        <v>0</v>
      </c>
      <c r="D332" s="21">
        <v>0</v>
      </c>
      <c r="E332" s="25">
        <v>0</v>
      </c>
      <c r="F332">
        <f t="shared" si="5"/>
        <v>0</v>
      </c>
    </row>
    <row r="333" spans="1:6" ht="28" x14ac:dyDescent="0.15">
      <c r="A333" s="13" t="s">
        <v>2277</v>
      </c>
      <c r="B333" s="14" t="s">
        <v>2247</v>
      </c>
      <c r="C333" s="1">
        <v>0</v>
      </c>
      <c r="D333" s="21">
        <v>0</v>
      </c>
      <c r="E333" s="25">
        <v>1</v>
      </c>
      <c r="F333">
        <f t="shared" si="5"/>
        <v>0</v>
      </c>
    </row>
    <row r="334" spans="1:6" ht="14" x14ac:dyDescent="0.15">
      <c r="A334" s="13" t="s">
        <v>2278</v>
      </c>
      <c r="B334" s="14" t="s">
        <v>2247</v>
      </c>
      <c r="C334" s="1">
        <v>0</v>
      </c>
      <c r="D334" s="21">
        <v>0</v>
      </c>
      <c r="E334" s="25">
        <v>1</v>
      </c>
      <c r="F334">
        <f t="shared" si="5"/>
        <v>0</v>
      </c>
    </row>
    <row r="335" spans="1:6" ht="14" x14ac:dyDescent="0.15">
      <c r="A335" s="13" t="s">
        <v>2279</v>
      </c>
      <c r="B335" s="14" t="s">
        <v>2247</v>
      </c>
      <c r="C335" s="1">
        <v>0</v>
      </c>
      <c r="D335" s="21">
        <v>0</v>
      </c>
      <c r="E335" s="25">
        <v>0</v>
      </c>
      <c r="F335">
        <f t="shared" si="5"/>
        <v>0</v>
      </c>
    </row>
    <row r="336" spans="1:6" ht="98" x14ac:dyDescent="0.15">
      <c r="A336" s="13" t="s">
        <v>2280</v>
      </c>
      <c r="B336" s="14" t="s">
        <v>2247</v>
      </c>
      <c r="C336" s="1">
        <v>1</v>
      </c>
      <c r="D336" s="21">
        <v>1</v>
      </c>
      <c r="E336" s="25">
        <v>1</v>
      </c>
      <c r="F336">
        <f t="shared" si="5"/>
        <v>1</v>
      </c>
    </row>
    <row r="337" spans="1:6" ht="14" x14ac:dyDescent="0.15">
      <c r="A337" s="13" t="s">
        <v>1688</v>
      </c>
      <c r="B337" s="14" t="s">
        <v>2247</v>
      </c>
      <c r="C337" s="1">
        <v>0</v>
      </c>
      <c r="D337" s="21">
        <v>0</v>
      </c>
      <c r="E337" s="25">
        <v>0</v>
      </c>
      <c r="F337">
        <f t="shared" si="5"/>
        <v>0</v>
      </c>
    </row>
    <row r="338" spans="1:6" ht="42" x14ac:dyDescent="0.15">
      <c r="A338" s="13" t="s">
        <v>2281</v>
      </c>
      <c r="B338" s="14" t="s">
        <v>2247</v>
      </c>
      <c r="C338" s="1">
        <v>0</v>
      </c>
      <c r="D338" s="21">
        <v>0</v>
      </c>
      <c r="E338" s="25">
        <v>0</v>
      </c>
      <c r="F338">
        <f t="shared" si="5"/>
        <v>0</v>
      </c>
    </row>
    <row r="339" spans="1:6" ht="28" x14ac:dyDescent="0.15">
      <c r="A339" s="13" t="s">
        <v>2282</v>
      </c>
      <c r="B339" s="14" t="s">
        <v>2247</v>
      </c>
      <c r="C339" s="1">
        <v>0</v>
      </c>
      <c r="D339" s="21">
        <v>0</v>
      </c>
      <c r="E339" s="25">
        <v>0</v>
      </c>
      <c r="F339">
        <f t="shared" si="5"/>
        <v>0</v>
      </c>
    </row>
    <row r="340" spans="1:6" ht="28" x14ac:dyDescent="0.15">
      <c r="A340" s="13" t="s">
        <v>2283</v>
      </c>
      <c r="B340" s="14" t="s">
        <v>2247</v>
      </c>
      <c r="C340" s="1">
        <v>0</v>
      </c>
      <c r="D340" s="21">
        <v>1</v>
      </c>
      <c r="E340" s="25">
        <v>0</v>
      </c>
      <c r="F340">
        <f t="shared" si="5"/>
        <v>0</v>
      </c>
    </row>
    <row r="341" spans="1:6" ht="28" x14ac:dyDescent="0.15">
      <c r="A341" s="13" t="s">
        <v>2284</v>
      </c>
      <c r="B341" s="14" t="s">
        <v>2247</v>
      </c>
      <c r="C341" s="1">
        <v>0</v>
      </c>
      <c r="D341" s="21">
        <v>0</v>
      </c>
      <c r="E341" s="25">
        <v>0</v>
      </c>
      <c r="F341">
        <f t="shared" si="5"/>
        <v>0</v>
      </c>
    </row>
    <row r="342" spans="1:6" ht="14" x14ac:dyDescent="0.15">
      <c r="A342" s="13" t="s">
        <v>2285</v>
      </c>
      <c r="B342" s="14" t="s">
        <v>2247</v>
      </c>
      <c r="C342" s="1">
        <v>0</v>
      </c>
      <c r="D342" s="21">
        <v>0</v>
      </c>
      <c r="E342" s="25">
        <v>0</v>
      </c>
      <c r="F342">
        <f t="shared" si="5"/>
        <v>0</v>
      </c>
    </row>
    <row r="343" spans="1:6" ht="28" x14ac:dyDescent="0.15">
      <c r="A343" s="13" t="s">
        <v>1522</v>
      </c>
      <c r="B343" s="14" t="s">
        <v>2247</v>
      </c>
      <c r="C343" s="1">
        <v>0</v>
      </c>
      <c r="D343" s="21">
        <v>0</v>
      </c>
      <c r="E343" s="25">
        <v>0</v>
      </c>
      <c r="F343">
        <f t="shared" si="5"/>
        <v>0</v>
      </c>
    </row>
    <row r="344" spans="1:6" ht="14" x14ac:dyDescent="0.15">
      <c r="A344" s="13" t="s">
        <v>2286</v>
      </c>
      <c r="B344" s="14" t="s">
        <v>2247</v>
      </c>
      <c r="C344" s="1">
        <v>0</v>
      </c>
      <c r="D344" s="21">
        <v>0</v>
      </c>
      <c r="E344" s="25">
        <v>0</v>
      </c>
      <c r="F344">
        <f t="shared" si="5"/>
        <v>0</v>
      </c>
    </row>
    <row r="345" spans="1:6" ht="28" x14ac:dyDescent="0.15">
      <c r="A345" s="13" t="s">
        <v>2287</v>
      </c>
      <c r="B345" s="14" t="s">
        <v>2247</v>
      </c>
      <c r="C345" s="1">
        <v>0</v>
      </c>
      <c r="D345" s="21">
        <v>0</v>
      </c>
      <c r="E345" s="25">
        <v>0</v>
      </c>
      <c r="F345">
        <f t="shared" si="5"/>
        <v>0</v>
      </c>
    </row>
    <row r="346" spans="1:6" ht="14" x14ac:dyDescent="0.15">
      <c r="A346" s="13" t="s">
        <v>1919</v>
      </c>
      <c r="B346" s="14" t="s">
        <v>2247</v>
      </c>
      <c r="C346" s="1">
        <v>0</v>
      </c>
      <c r="D346" s="21">
        <v>0</v>
      </c>
      <c r="E346" s="25">
        <v>0</v>
      </c>
      <c r="F346">
        <f t="shared" si="5"/>
        <v>0</v>
      </c>
    </row>
    <row r="347" spans="1:6" ht="42" x14ac:dyDescent="0.15">
      <c r="A347" s="13" t="s">
        <v>2288</v>
      </c>
      <c r="B347" s="14" t="s">
        <v>2247</v>
      </c>
      <c r="C347" s="1">
        <v>0</v>
      </c>
      <c r="D347" s="21">
        <v>0</v>
      </c>
      <c r="E347" s="25">
        <v>0</v>
      </c>
      <c r="F347">
        <f t="shared" si="5"/>
        <v>0</v>
      </c>
    </row>
    <row r="348" spans="1:6" ht="84" x14ac:dyDescent="0.15">
      <c r="A348" s="13" t="s">
        <v>2289</v>
      </c>
      <c r="B348" s="14" t="s">
        <v>2247</v>
      </c>
      <c r="C348" s="1">
        <v>0</v>
      </c>
      <c r="D348" s="21">
        <v>0</v>
      </c>
      <c r="E348" s="25">
        <v>0</v>
      </c>
      <c r="F348">
        <f t="shared" si="5"/>
        <v>0</v>
      </c>
    </row>
    <row r="349" spans="1:6" ht="28" x14ac:dyDescent="0.15">
      <c r="A349" s="13" t="s">
        <v>2290</v>
      </c>
      <c r="B349" s="14" t="s">
        <v>2247</v>
      </c>
      <c r="C349" s="1">
        <v>0</v>
      </c>
      <c r="D349" s="21">
        <v>0</v>
      </c>
      <c r="E349" s="25">
        <v>0</v>
      </c>
      <c r="F349">
        <f t="shared" si="5"/>
        <v>0</v>
      </c>
    </row>
    <row r="350" spans="1:6" ht="42" x14ac:dyDescent="0.15">
      <c r="A350" s="13" t="s">
        <v>2291</v>
      </c>
      <c r="B350" s="14" t="s">
        <v>2247</v>
      </c>
      <c r="C350" s="1">
        <v>0</v>
      </c>
      <c r="D350" s="21">
        <v>0</v>
      </c>
      <c r="E350" s="25">
        <v>0</v>
      </c>
      <c r="F350">
        <f t="shared" si="5"/>
        <v>0</v>
      </c>
    </row>
    <row r="351" spans="1:6" ht="14" x14ac:dyDescent="0.15">
      <c r="A351" s="13" t="s">
        <v>2292</v>
      </c>
      <c r="B351" s="14" t="s">
        <v>2247</v>
      </c>
      <c r="C351" s="1">
        <v>0</v>
      </c>
      <c r="D351" s="21">
        <v>0</v>
      </c>
      <c r="E351" s="25">
        <v>0</v>
      </c>
      <c r="F351">
        <f t="shared" si="5"/>
        <v>0</v>
      </c>
    </row>
    <row r="352" spans="1:6" ht="14" x14ac:dyDescent="0.15">
      <c r="A352" s="13" t="s">
        <v>2293</v>
      </c>
      <c r="B352" s="14" t="s">
        <v>2247</v>
      </c>
      <c r="C352" s="1">
        <v>0</v>
      </c>
      <c r="D352" s="21">
        <v>0</v>
      </c>
      <c r="E352" s="25">
        <v>0</v>
      </c>
      <c r="F352">
        <f t="shared" si="5"/>
        <v>0</v>
      </c>
    </row>
    <row r="353" spans="1:6" ht="42" x14ac:dyDescent="0.15">
      <c r="A353" s="13" t="s">
        <v>2294</v>
      </c>
      <c r="B353" s="14" t="s">
        <v>2247</v>
      </c>
      <c r="C353" s="1">
        <v>0</v>
      </c>
      <c r="D353" s="21">
        <v>0</v>
      </c>
      <c r="E353" s="25">
        <v>0</v>
      </c>
      <c r="F353">
        <f t="shared" si="5"/>
        <v>0</v>
      </c>
    </row>
    <row r="354" spans="1:6" ht="28" x14ac:dyDescent="0.15">
      <c r="A354" s="13" t="s">
        <v>2295</v>
      </c>
      <c r="B354" s="14" t="s">
        <v>2247</v>
      </c>
      <c r="C354" s="1">
        <v>0</v>
      </c>
      <c r="D354" s="21">
        <v>0</v>
      </c>
      <c r="E354" s="25">
        <v>0</v>
      </c>
      <c r="F354">
        <f t="shared" si="5"/>
        <v>0</v>
      </c>
    </row>
    <row r="355" spans="1:6" ht="14" x14ac:dyDescent="0.15">
      <c r="A355" s="13" t="s">
        <v>2296</v>
      </c>
      <c r="B355" s="14" t="s">
        <v>2247</v>
      </c>
      <c r="C355" s="1">
        <v>0</v>
      </c>
      <c r="D355" s="21">
        <v>0</v>
      </c>
      <c r="E355" s="25">
        <v>0</v>
      </c>
      <c r="F355">
        <f t="shared" si="5"/>
        <v>0</v>
      </c>
    </row>
    <row r="356" spans="1:6" ht="28" x14ac:dyDescent="0.15">
      <c r="A356" s="13" t="s">
        <v>2297</v>
      </c>
      <c r="B356" s="14" t="s">
        <v>2247</v>
      </c>
      <c r="C356" s="1">
        <v>0</v>
      </c>
      <c r="D356" s="21">
        <v>0</v>
      </c>
      <c r="E356" s="25">
        <v>0</v>
      </c>
      <c r="F356">
        <f t="shared" si="5"/>
        <v>0</v>
      </c>
    </row>
    <row r="357" spans="1:6" ht="14" x14ac:dyDescent="0.15">
      <c r="A357" s="13" t="s">
        <v>2298</v>
      </c>
      <c r="B357" s="14" t="s">
        <v>2247</v>
      </c>
      <c r="C357" s="1">
        <v>0</v>
      </c>
      <c r="D357" s="21">
        <v>0</v>
      </c>
      <c r="E357" s="25">
        <v>0</v>
      </c>
      <c r="F357">
        <f t="shared" si="5"/>
        <v>0</v>
      </c>
    </row>
    <row r="358" spans="1:6" ht="14" x14ac:dyDescent="0.15">
      <c r="A358" s="13" t="s">
        <v>2299</v>
      </c>
      <c r="B358" s="14" t="s">
        <v>2247</v>
      </c>
      <c r="C358" s="1">
        <v>0</v>
      </c>
      <c r="D358" s="21">
        <v>0</v>
      </c>
      <c r="E358" s="25">
        <v>0</v>
      </c>
      <c r="F358">
        <f t="shared" si="5"/>
        <v>0</v>
      </c>
    </row>
    <row r="359" spans="1:6" ht="14" x14ac:dyDescent="0.15">
      <c r="A359" s="13" t="s">
        <v>2300</v>
      </c>
      <c r="B359" s="14" t="s">
        <v>2247</v>
      </c>
      <c r="C359" s="1">
        <v>0</v>
      </c>
      <c r="D359" s="21">
        <v>0</v>
      </c>
      <c r="E359" s="25">
        <v>0</v>
      </c>
      <c r="F359">
        <f t="shared" si="5"/>
        <v>0</v>
      </c>
    </row>
    <row r="360" spans="1:6" ht="28" x14ac:dyDescent="0.15">
      <c r="A360" s="13" t="s">
        <v>2301</v>
      </c>
      <c r="B360" s="14" t="s">
        <v>2247</v>
      </c>
      <c r="C360" s="1">
        <v>0</v>
      </c>
      <c r="D360" s="21">
        <v>0</v>
      </c>
      <c r="E360" s="25">
        <v>0</v>
      </c>
      <c r="F360">
        <f t="shared" si="5"/>
        <v>0</v>
      </c>
    </row>
    <row r="361" spans="1:6" ht="28" x14ac:dyDescent="0.15">
      <c r="A361" s="13" t="s">
        <v>2302</v>
      </c>
      <c r="B361" s="14" t="s">
        <v>2247</v>
      </c>
      <c r="C361" s="1">
        <v>0</v>
      </c>
      <c r="D361" s="21">
        <v>0</v>
      </c>
      <c r="E361" s="25">
        <v>0</v>
      </c>
      <c r="F361">
        <f t="shared" si="5"/>
        <v>0</v>
      </c>
    </row>
    <row r="362" spans="1:6" ht="56" x14ac:dyDescent="0.15">
      <c r="A362" s="13" t="s">
        <v>2303</v>
      </c>
      <c r="B362" s="14" t="s">
        <v>2247</v>
      </c>
      <c r="C362" s="1">
        <v>0</v>
      </c>
      <c r="D362" s="21">
        <v>1</v>
      </c>
      <c r="E362" s="25">
        <v>0</v>
      </c>
      <c r="F362">
        <f t="shared" si="5"/>
        <v>0</v>
      </c>
    </row>
    <row r="363" spans="1:6" ht="42" x14ac:dyDescent="0.15">
      <c r="A363" s="13" t="s">
        <v>2304</v>
      </c>
      <c r="B363" s="14" t="s">
        <v>2247</v>
      </c>
      <c r="C363" s="1">
        <v>0</v>
      </c>
      <c r="D363" s="21">
        <v>0</v>
      </c>
      <c r="E363" s="25">
        <v>0</v>
      </c>
      <c r="F363">
        <f t="shared" si="5"/>
        <v>0</v>
      </c>
    </row>
    <row r="364" spans="1:6" ht="14" x14ac:dyDescent="0.15">
      <c r="A364" s="13" t="s">
        <v>2305</v>
      </c>
      <c r="B364" s="14" t="s">
        <v>2247</v>
      </c>
      <c r="C364" s="1">
        <v>0</v>
      </c>
      <c r="D364" s="21">
        <v>0</v>
      </c>
      <c r="E364" s="25">
        <v>1</v>
      </c>
      <c r="F364">
        <f t="shared" si="5"/>
        <v>0</v>
      </c>
    </row>
    <row r="365" spans="1:6" ht="28" x14ac:dyDescent="0.15">
      <c r="A365" s="13" t="s">
        <v>2306</v>
      </c>
      <c r="B365" s="14" t="s">
        <v>2247</v>
      </c>
      <c r="C365" s="1">
        <v>0</v>
      </c>
      <c r="D365" s="21">
        <v>0</v>
      </c>
      <c r="E365" s="25">
        <v>0</v>
      </c>
      <c r="F365">
        <f t="shared" si="5"/>
        <v>0</v>
      </c>
    </row>
    <row r="366" spans="1:6" ht="28" x14ac:dyDescent="0.15">
      <c r="A366" s="13" t="s">
        <v>2307</v>
      </c>
      <c r="B366" s="14" t="s">
        <v>2247</v>
      </c>
      <c r="C366" s="1">
        <v>0</v>
      </c>
      <c r="D366" s="21">
        <v>0</v>
      </c>
      <c r="E366" s="25">
        <v>0</v>
      </c>
      <c r="F366">
        <f t="shared" si="5"/>
        <v>0</v>
      </c>
    </row>
    <row r="367" spans="1:6" ht="14" x14ac:dyDescent="0.15">
      <c r="A367" s="13" t="s">
        <v>2308</v>
      </c>
      <c r="B367" s="14" t="s">
        <v>2247</v>
      </c>
      <c r="C367" s="1">
        <v>0</v>
      </c>
      <c r="D367" s="21">
        <v>0</v>
      </c>
      <c r="E367" s="25">
        <v>0</v>
      </c>
      <c r="F367">
        <f t="shared" si="5"/>
        <v>0</v>
      </c>
    </row>
    <row r="368" spans="1:6" ht="14" x14ac:dyDescent="0.15">
      <c r="A368" s="13" t="s">
        <v>2309</v>
      </c>
      <c r="B368" s="14" t="s">
        <v>2247</v>
      </c>
      <c r="C368" s="1">
        <v>0</v>
      </c>
      <c r="D368" s="21">
        <v>0</v>
      </c>
      <c r="E368" s="25">
        <v>0</v>
      </c>
      <c r="F368">
        <f t="shared" si="5"/>
        <v>0</v>
      </c>
    </row>
    <row r="369" spans="1:6" ht="42" x14ac:dyDescent="0.15">
      <c r="A369" s="13" t="s">
        <v>2310</v>
      </c>
      <c r="B369" s="14" t="s">
        <v>2247</v>
      </c>
      <c r="C369" s="1">
        <v>0</v>
      </c>
      <c r="D369" s="21">
        <v>0</v>
      </c>
      <c r="E369" s="25">
        <v>0</v>
      </c>
      <c r="F369">
        <f t="shared" si="5"/>
        <v>0</v>
      </c>
    </row>
    <row r="370" spans="1:6" ht="14" x14ac:dyDescent="0.15">
      <c r="A370" s="13" t="s">
        <v>2311</v>
      </c>
      <c r="B370" s="14" t="s">
        <v>2247</v>
      </c>
      <c r="C370" s="1">
        <v>0</v>
      </c>
      <c r="D370" s="21">
        <v>0</v>
      </c>
      <c r="E370" s="25">
        <v>0</v>
      </c>
      <c r="F370">
        <f t="shared" si="5"/>
        <v>0</v>
      </c>
    </row>
    <row r="371" spans="1:6" ht="42" x14ac:dyDescent="0.15">
      <c r="A371" s="13" t="s">
        <v>1916</v>
      </c>
      <c r="B371" s="14" t="s">
        <v>2247</v>
      </c>
      <c r="C371" s="1">
        <v>0</v>
      </c>
      <c r="D371" s="21">
        <v>1</v>
      </c>
      <c r="E371" s="25">
        <v>0</v>
      </c>
      <c r="F371">
        <f t="shared" si="5"/>
        <v>0</v>
      </c>
    </row>
    <row r="372" spans="1:6" ht="28" x14ac:dyDescent="0.15">
      <c r="A372" s="13" t="s">
        <v>2312</v>
      </c>
      <c r="B372" s="14" t="s">
        <v>2247</v>
      </c>
      <c r="C372" s="1">
        <v>0</v>
      </c>
      <c r="D372" s="21">
        <v>0</v>
      </c>
      <c r="E372" s="25">
        <v>0</v>
      </c>
      <c r="F372">
        <f t="shared" si="5"/>
        <v>0</v>
      </c>
    </row>
    <row r="373" spans="1:6" ht="14" x14ac:dyDescent="0.15">
      <c r="A373" s="13" t="s">
        <v>2313</v>
      </c>
      <c r="B373" s="14" t="s">
        <v>2247</v>
      </c>
      <c r="C373" s="1">
        <v>0</v>
      </c>
      <c r="D373" s="21">
        <v>0</v>
      </c>
      <c r="E373" s="25">
        <v>0</v>
      </c>
      <c r="F373">
        <f t="shared" si="5"/>
        <v>0</v>
      </c>
    </row>
    <row r="374" spans="1:6" ht="14" x14ac:dyDescent="0.15">
      <c r="A374" s="13" t="s">
        <v>2314</v>
      </c>
      <c r="B374" s="14" t="s">
        <v>2247</v>
      </c>
      <c r="C374" s="1">
        <v>0</v>
      </c>
      <c r="D374" s="21">
        <v>0</v>
      </c>
      <c r="E374" s="25">
        <v>0</v>
      </c>
      <c r="F374">
        <f t="shared" si="5"/>
        <v>0</v>
      </c>
    </row>
    <row r="375" spans="1:6" ht="14" x14ac:dyDescent="0.15">
      <c r="A375" s="13" t="s">
        <v>2315</v>
      </c>
      <c r="B375" s="14" t="s">
        <v>2247</v>
      </c>
      <c r="C375" s="1">
        <v>0</v>
      </c>
      <c r="D375" s="21">
        <v>0</v>
      </c>
      <c r="E375" s="25">
        <v>0</v>
      </c>
      <c r="F375">
        <f t="shared" si="5"/>
        <v>0</v>
      </c>
    </row>
    <row r="376" spans="1:6" ht="14" x14ac:dyDescent="0.15">
      <c r="A376" s="13" t="s">
        <v>2316</v>
      </c>
      <c r="B376" s="14" t="s">
        <v>2247</v>
      </c>
      <c r="C376" s="1">
        <v>0</v>
      </c>
      <c r="D376" s="21">
        <v>0</v>
      </c>
      <c r="E376" s="25">
        <v>0</v>
      </c>
      <c r="F376">
        <f t="shared" si="5"/>
        <v>0</v>
      </c>
    </row>
    <row r="377" spans="1:6" ht="42" x14ac:dyDescent="0.15">
      <c r="A377" s="13" t="s">
        <v>2317</v>
      </c>
      <c r="B377" s="14" t="s">
        <v>2247</v>
      </c>
      <c r="C377" s="1">
        <v>0</v>
      </c>
      <c r="D377" s="21">
        <v>0</v>
      </c>
      <c r="E377" s="25">
        <v>0</v>
      </c>
      <c r="F377">
        <f t="shared" si="5"/>
        <v>0</v>
      </c>
    </row>
    <row r="378" spans="1:6" ht="14" x14ac:dyDescent="0.15">
      <c r="A378" s="13" t="s">
        <v>2318</v>
      </c>
      <c r="B378" s="14" t="s">
        <v>2247</v>
      </c>
      <c r="C378" s="1">
        <v>0</v>
      </c>
      <c r="D378" s="21">
        <v>0</v>
      </c>
      <c r="E378" s="25">
        <v>0</v>
      </c>
      <c r="F378">
        <f t="shared" si="5"/>
        <v>0</v>
      </c>
    </row>
    <row r="379" spans="1:6" ht="28" x14ac:dyDescent="0.15">
      <c r="A379" s="13" t="s">
        <v>2319</v>
      </c>
      <c r="B379" s="14" t="s">
        <v>2247</v>
      </c>
      <c r="C379" s="1">
        <v>0</v>
      </c>
      <c r="D379" s="21">
        <v>0</v>
      </c>
      <c r="E379" s="25">
        <v>0</v>
      </c>
      <c r="F379">
        <f t="shared" si="5"/>
        <v>0</v>
      </c>
    </row>
    <row r="380" spans="1:6" ht="28" x14ac:dyDescent="0.15">
      <c r="A380" s="13" t="s">
        <v>2320</v>
      </c>
      <c r="B380" s="14" t="s">
        <v>2247</v>
      </c>
      <c r="C380" s="1">
        <v>0</v>
      </c>
      <c r="D380" s="21">
        <v>0</v>
      </c>
      <c r="E380" s="25">
        <v>0</v>
      </c>
      <c r="F380">
        <f t="shared" si="5"/>
        <v>0</v>
      </c>
    </row>
    <row r="381" spans="1:6" ht="28" x14ac:dyDescent="0.15">
      <c r="A381" s="13" t="s">
        <v>2321</v>
      </c>
      <c r="B381" s="14" t="s">
        <v>2247</v>
      </c>
      <c r="C381" s="1">
        <v>0</v>
      </c>
      <c r="D381" s="21">
        <v>0</v>
      </c>
      <c r="E381" s="25">
        <v>0</v>
      </c>
      <c r="F381">
        <f t="shared" si="5"/>
        <v>0</v>
      </c>
    </row>
    <row r="382" spans="1:6" ht="28" x14ac:dyDescent="0.15">
      <c r="A382" s="13" t="s">
        <v>2322</v>
      </c>
      <c r="B382" s="14" t="s">
        <v>2247</v>
      </c>
      <c r="C382" s="1">
        <v>0</v>
      </c>
      <c r="D382" s="21">
        <v>0</v>
      </c>
      <c r="E382" s="25">
        <v>0</v>
      </c>
      <c r="F382">
        <f t="shared" si="5"/>
        <v>0</v>
      </c>
    </row>
    <row r="383" spans="1:6" ht="28" x14ac:dyDescent="0.15">
      <c r="A383" s="13" t="s">
        <v>2323</v>
      </c>
      <c r="B383" s="14" t="s">
        <v>2247</v>
      </c>
      <c r="C383" s="1">
        <v>0</v>
      </c>
      <c r="D383" s="21">
        <v>0</v>
      </c>
      <c r="E383" s="25">
        <v>0</v>
      </c>
      <c r="F383">
        <f t="shared" si="5"/>
        <v>0</v>
      </c>
    </row>
    <row r="384" spans="1:6" ht="14" x14ac:dyDescent="0.15">
      <c r="A384" s="13" t="s">
        <v>2324</v>
      </c>
      <c r="B384" s="14" t="s">
        <v>2247</v>
      </c>
      <c r="C384" s="1">
        <v>0</v>
      </c>
      <c r="D384" s="21">
        <v>0</v>
      </c>
      <c r="E384" s="25">
        <v>0</v>
      </c>
      <c r="F384">
        <f t="shared" si="5"/>
        <v>0</v>
      </c>
    </row>
    <row r="385" spans="1:6" ht="28" x14ac:dyDescent="0.15">
      <c r="A385" s="13" t="s">
        <v>2325</v>
      </c>
      <c r="B385" s="14" t="s">
        <v>2247</v>
      </c>
      <c r="C385" s="1">
        <v>0</v>
      </c>
      <c r="D385" s="21">
        <v>0</v>
      </c>
      <c r="E385" s="25">
        <v>0</v>
      </c>
      <c r="F385">
        <f t="shared" si="5"/>
        <v>0</v>
      </c>
    </row>
    <row r="386" spans="1:6" ht="28" x14ac:dyDescent="0.15">
      <c r="A386" s="13" t="s">
        <v>2326</v>
      </c>
      <c r="B386" s="14" t="s">
        <v>2247</v>
      </c>
      <c r="C386" s="1">
        <v>0</v>
      </c>
      <c r="D386" s="21">
        <v>0</v>
      </c>
      <c r="E386" s="25">
        <v>0</v>
      </c>
      <c r="F386">
        <f t="shared" si="5"/>
        <v>0</v>
      </c>
    </row>
    <row r="387" spans="1:6" ht="14" x14ac:dyDescent="0.15">
      <c r="A387" s="13" t="s">
        <v>1503</v>
      </c>
      <c r="B387" s="14" t="s">
        <v>2247</v>
      </c>
      <c r="C387" s="1">
        <v>0</v>
      </c>
      <c r="D387" s="21">
        <v>0</v>
      </c>
      <c r="E387" s="25">
        <v>0</v>
      </c>
      <c r="F387">
        <f t="shared" ref="F387:F450" si="6">IF(C387+D387+E387&gt;1, 1, 0)</f>
        <v>0</v>
      </c>
    </row>
    <row r="388" spans="1:6" ht="14" x14ac:dyDescent="0.15">
      <c r="A388" s="13" t="s">
        <v>2327</v>
      </c>
      <c r="B388" s="14" t="s">
        <v>2247</v>
      </c>
      <c r="C388" s="1">
        <v>0</v>
      </c>
      <c r="D388" s="21">
        <v>0</v>
      </c>
      <c r="E388" s="25">
        <v>0</v>
      </c>
      <c r="F388">
        <f t="shared" si="6"/>
        <v>0</v>
      </c>
    </row>
    <row r="389" spans="1:6" ht="28" x14ac:dyDescent="0.15">
      <c r="A389" s="13" t="s">
        <v>1358</v>
      </c>
      <c r="B389" s="14" t="s">
        <v>2247</v>
      </c>
      <c r="C389" s="1">
        <v>0</v>
      </c>
      <c r="D389" s="21">
        <v>0</v>
      </c>
      <c r="E389" s="25">
        <v>0</v>
      </c>
      <c r="F389">
        <f t="shared" si="6"/>
        <v>0</v>
      </c>
    </row>
    <row r="390" spans="1:6" ht="28" x14ac:dyDescent="0.15">
      <c r="A390" s="13" t="s">
        <v>2328</v>
      </c>
      <c r="B390" s="14" t="s">
        <v>2247</v>
      </c>
      <c r="C390" s="1">
        <v>0</v>
      </c>
      <c r="D390" s="21">
        <v>0</v>
      </c>
      <c r="E390" s="25">
        <v>0</v>
      </c>
      <c r="F390">
        <f t="shared" si="6"/>
        <v>0</v>
      </c>
    </row>
    <row r="391" spans="1:6" ht="28" x14ac:dyDescent="0.15">
      <c r="A391" s="13" t="s">
        <v>2329</v>
      </c>
      <c r="B391" s="14" t="s">
        <v>2247</v>
      </c>
      <c r="C391" s="1">
        <v>0</v>
      </c>
      <c r="D391" s="21">
        <v>0</v>
      </c>
      <c r="E391" s="25">
        <v>0</v>
      </c>
      <c r="F391">
        <f t="shared" si="6"/>
        <v>0</v>
      </c>
    </row>
    <row r="392" spans="1:6" ht="14" x14ac:dyDescent="0.15">
      <c r="A392" s="13" t="s">
        <v>2330</v>
      </c>
      <c r="B392" s="14" t="s">
        <v>2247</v>
      </c>
      <c r="C392" s="1">
        <v>0</v>
      </c>
      <c r="D392" s="21">
        <v>0</v>
      </c>
      <c r="E392" s="25">
        <v>0</v>
      </c>
      <c r="F392">
        <f t="shared" si="6"/>
        <v>0</v>
      </c>
    </row>
    <row r="393" spans="1:6" ht="42" x14ac:dyDescent="0.15">
      <c r="A393" s="13" t="s">
        <v>2331</v>
      </c>
      <c r="B393" s="14" t="s">
        <v>2247</v>
      </c>
      <c r="C393" s="1">
        <v>0</v>
      </c>
      <c r="D393" s="21">
        <v>0</v>
      </c>
      <c r="E393" s="25">
        <v>0</v>
      </c>
      <c r="F393">
        <f t="shared" si="6"/>
        <v>0</v>
      </c>
    </row>
    <row r="394" spans="1:6" ht="28" x14ac:dyDescent="0.15">
      <c r="A394" s="13" t="s">
        <v>248</v>
      </c>
      <c r="B394" s="14" t="s">
        <v>2247</v>
      </c>
      <c r="C394" s="1">
        <v>0</v>
      </c>
      <c r="D394" s="21">
        <v>0</v>
      </c>
      <c r="E394" s="25">
        <v>0</v>
      </c>
      <c r="F394">
        <f t="shared" si="6"/>
        <v>0</v>
      </c>
    </row>
    <row r="395" spans="1:6" ht="14" x14ac:dyDescent="0.15">
      <c r="A395" s="13" t="s">
        <v>2332</v>
      </c>
      <c r="B395" s="14" t="s">
        <v>2247</v>
      </c>
      <c r="C395" s="1">
        <v>0</v>
      </c>
      <c r="D395" s="21">
        <v>0</v>
      </c>
      <c r="E395" s="25">
        <v>0</v>
      </c>
      <c r="F395">
        <f t="shared" si="6"/>
        <v>0</v>
      </c>
    </row>
    <row r="396" spans="1:6" ht="28" x14ac:dyDescent="0.15">
      <c r="A396" s="13" t="s">
        <v>2333</v>
      </c>
      <c r="B396" s="14" t="s">
        <v>2247</v>
      </c>
      <c r="C396" s="1">
        <v>0</v>
      </c>
      <c r="D396" s="21">
        <v>0</v>
      </c>
      <c r="E396" s="25">
        <v>0</v>
      </c>
      <c r="F396">
        <f t="shared" si="6"/>
        <v>0</v>
      </c>
    </row>
    <row r="397" spans="1:6" ht="28" x14ac:dyDescent="0.15">
      <c r="A397" s="13" t="s">
        <v>2334</v>
      </c>
      <c r="B397" s="14" t="s">
        <v>2247</v>
      </c>
      <c r="C397" s="1">
        <v>0</v>
      </c>
      <c r="D397" s="21">
        <v>0</v>
      </c>
      <c r="E397" s="25">
        <v>1</v>
      </c>
      <c r="F397">
        <f t="shared" si="6"/>
        <v>0</v>
      </c>
    </row>
    <row r="398" spans="1:6" ht="28" x14ac:dyDescent="0.15">
      <c r="A398" s="13" t="s">
        <v>2335</v>
      </c>
      <c r="B398" s="14" t="s">
        <v>2247</v>
      </c>
      <c r="C398" s="1">
        <v>0</v>
      </c>
      <c r="D398" s="21">
        <v>0</v>
      </c>
      <c r="E398" s="25">
        <v>0</v>
      </c>
      <c r="F398">
        <f t="shared" si="6"/>
        <v>0</v>
      </c>
    </row>
    <row r="399" spans="1:6" ht="14" x14ac:dyDescent="0.15">
      <c r="A399" s="13" t="s">
        <v>2336</v>
      </c>
      <c r="B399" s="14" t="s">
        <v>2247</v>
      </c>
      <c r="C399" s="1">
        <v>0</v>
      </c>
      <c r="D399" s="21">
        <v>1</v>
      </c>
      <c r="E399" s="25">
        <v>1</v>
      </c>
      <c r="F399">
        <f t="shared" si="6"/>
        <v>1</v>
      </c>
    </row>
    <row r="400" spans="1:6" ht="14" x14ac:dyDescent="0.15">
      <c r="A400" s="13" t="s">
        <v>2337</v>
      </c>
      <c r="B400" s="14" t="s">
        <v>2247</v>
      </c>
      <c r="C400" s="1">
        <v>0</v>
      </c>
      <c r="D400" s="21">
        <v>0</v>
      </c>
      <c r="E400" s="25">
        <v>0</v>
      </c>
      <c r="F400">
        <f t="shared" si="6"/>
        <v>0</v>
      </c>
    </row>
    <row r="401" spans="1:6" ht="14" x14ac:dyDescent="0.15">
      <c r="A401" s="13" t="s">
        <v>2338</v>
      </c>
      <c r="B401" s="14" t="s">
        <v>2247</v>
      </c>
      <c r="C401" s="1">
        <v>0</v>
      </c>
      <c r="D401" s="21">
        <v>0</v>
      </c>
      <c r="E401" s="25">
        <v>0</v>
      </c>
      <c r="F401">
        <f t="shared" si="6"/>
        <v>0</v>
      </c>
    </row>
    <row r="402" spans="1:6" ht="14" x14ac:dyDescent="0.15">
      <c r="A402" s="13" t="s">
        <v>2339</v>
      </c>
      <c r="B402" s="14" t="s">
        <v>2247</v>
      </c>
      <c r="C402" s="1">
        <v>0</v>
      </c>
      <c r="D402" s="21">
        <v>0</v>
      </c>
      <c r="E402" s="25">
        <v>0</v>
      </c>
      <c r="F402">
        <f t="shared" si="6"/>
        <v>0</v>
      </c>
    </row>
    <row r="403" spans="1:6" ht="14" x14ac:dyDescent="0.15">
      <c r="A403" s="13" t="s">
        <v>2340</v>
      </c>
      <c r="B403" s="14" t="s">
        <v>2247</v>
      </c>
      <c r="C403" s="1">
        <v>0</v>
      </c>
      <c r="D403" s="21">
        <v>0</v>
      </c>
      <c r="E403" s="25">
        <v>0</v>
      </c>
      <c r="F403">
        <f t="shared" si="6"/>
        <v>0</v>
      </c>
    </row>
    <row r="404" spans="1:6" ht="14" x14ac:dyDescent="0.15">
      <c r="A404" s="13" t="s">
        <v>2341</v>
      </c>
      <c r="B404" s="14" t="s">
        <v>2247</v>
      </c>
      <c r="C404" s="1">
        <v>0</v>
      </c>
      <c r="D404" s="21">
        <v>0</v>
      </c>
      <c r="E404" s="25">
        <v>0</v>
      </c>
      <c r="F404">
        <f t="shared" si="6"/>
        <v>0</v>
      </c>
    </row>
    <row r="405" spans="1:6" ht="28" x14ac:dyDescent="0.15">
      <c r="A405" s="13" t="s">
        <v>2342</v>
      </c>
      <c r="B405" s="14" t="s">
        <v>2247</v>
      </c>
      <c r="C405" s="1">
        <v>0</v>
      </c>
      <c r="D405" s="21">
        <v>0</v>
      </c>
      <c r="E405" s="25">
        <v>0</v>
      </c>
      <c r="F405">
        <f t="shared" si="6"/>
        <v>0</v>
      </c>
    </row>
    <row r="406" spans="1:6" ht="28" x14ac:dyDescent="0.15">
      <c r="A406" s="13" t="s">
        <v>1926</v>
      </c>
      <c r="B406" s="14" t="s">
        <v>2247</v>
      </c>
      <c r="C406" s="1">
        <v>0</v>
      </c>
      <c r="D406" s="21">
        <v>0</v>
      </c>
      <c r="E406" s="25">
        <v>0</v>
      </c>
      <c r="F406">
        <f t="shared" si="6"/>
        <v>0</v>
      </c>
    </row>
    <row r="407" spans="1:6" ht="28" x14ac:dyDescent="0.15">
      <c r="A407" s="13" t="s">
        <v>2343</v>
      </c>
      <c r="B407" s="14" t="s">
        <v>2247</v>
      </c>
      <c r="C407" s="1">
        <v>0</v>
      </c>
      <c r="D407" s="21">
        <v>0</v>
      </c>
      <c r="E407" s="25">
        <v>0</v>
      </c>
      <c r="F407">
        <f t="shared" si="6"/>
        <v>0</v>
      </c>
    </row>
    <row r="408" spans="1:6" ht="28" x14ac:dyDescent="0.15">
      <c r="A408" s="13" t="s">
        <v>2344</v>
      </c>
      <c r="B408" s="14" t="s">
        <v>2247</v>
      </c>
      <c r="C408" s="1">
        <v>0</v>
      </c>
      <c r="D408" s="21">
        <v>0</v>
      </c>
      <c r="E408" s="25">
        <v>0</v>
      </c>
      <c r="F408">
        <f t="shared" si="6"/>
        <v>0</v>
      </c>
    </row>
    <row r="409" spans="1:6" ht="14" x14ac:dyDescent="0.15">
      <c r="A409" s="13" t="s">
        <v>2345</v>
      </c>
      <c r="B409" s="14" t="s">
        <v>2247</v>
      </c>
      <c r="C409" s="1">
        <v>0</v>
      </c>
      <c r="D409" s="21">
        <v>0</v>
      </c>
      <c r="E409" s="25">
        <v>0</v>
      </c>
      <c r="F409">
        <f t="shared" si="6"/>
        <v>0</v>
      </c>
    </row>
    <row r="410" spans="1:6" ht="14" x14ac:dyDescent="0.15">
      <c r="A410" s="13" t="s">
        <v>2346</v>
      </c>
      <c r="B410" s="14" t="s">
        <v>2247</v>
      </c>
      <c r="C410" s="1">
        <v>0</v>
      </c>
      <c r="D410" s="21">
        <v>0</v>
      </c>
      <c r="E410" s="25">
        <v>0</v>
      </c>
      <c r="F410">
        <f t="shared" si="6"/>
        <v>0</v>
      </c>
    </row>
    <row r="411" spans="1:6" ht="28" x14ac:dyDescent="0.15">
      <c r="A411" s="13" t="s">
        <v>2347</v>
      </c>
      <c r="B411" s="14" t="s">
        <v>2247</v>
      </c>
      <c r="C411" s="1">
        <v>0</v>
      </c>
      <c r="D411" s="21">
        <v>0</v>
      </c>
      <c r="E411" s="25">
        <v>0</v>
      </c>
      <c r="F411">
        <f t="shared" si="6"/>
        <v>0</v>
      </c>
    </row>
    <row r="412" spans="1:6" ht="56" x14ac:dyDescent="0.15">
      <c r="A412" s="13" t="s">
        <v>2348</v>
      </c>
      <c r="B412" s="14" t="s">
        <v>2247</v>
      </c>
      <c r="C412" s="15">
        <v>0</v>
      </c>
      <c r="D412" s="21">
        <v>1</v>
      </c>
      <c r="E412" s="26">
        <v>1</v>
      </c>
      <c r="F412">
        <f t="shared" si="6"/>
        <v>1</v>
      </c>
    </row>
    <row r="413" spans="1:6" ht="28" x14ac:dyDescent="0.15">
      <c r="A413" s="13" t="s">
        <v>2349</v>
      </c>
      <c r="B413" s="14" t="s">
        <v>2247</v>
      </c>
      <c r="C413" s="1">
        <v>0</v>
      </c>
      <c r="D413" s="21">
        <v>0</v>
      </c>
      <c r="E413" s="25">
        <v>0</v>
      </c>
      <c r="F413">
        <f t="shared" si="6"/>
        <v>0</v>
      </c>
    </row>
    <row r="414" spans="1:6" ht="28" x14ac:dyDescent="0.15">
      <c r="A414" s="13" t="s">
        <v>2350</v>
      </c>
      <c r="B414" s="14" t="s">
        <v>2247</v>
      </c>
      <c r="C414" s="1">
        <v>0</v>
      </c>
      <c r="D414" s="21">
        <v>1</v>
      </c>
      <c r="E414" s="25">
        <v>0</v>
      </c>
      <c r="F414">
        <f t="shared" si="6"/>
        <v>0</v>
      </c>
    </row>
    <row r="415" spans="1:6" ht="14" x14ac:dyDescent="0.15">
      <c r="A415" s="13" t="s">
        <v>2351</v>
      </c>
      <c r="B415" s="14" t="s">
        <v>2247</v>
      </c>
      <c r="C415" s="1">
        <v>0</v>
      </c>
      <c r="D415" s="21">
        <v>0</v>
      </c>
      <c r="E415" s="25">
        <v>0</v>
      </c>
      <c r="F415">
        <f t="shared" si="6"/>
        <v>0</v>
      </c>
    </row>
    <row r="416" spans="1:6" ht="42" x14ac:dyDescent="0.15">
      <c r="A416" s="13" t="s">
        <v>2352</v>
      </c>
      <c r="B416" s="14" t="s">
        <v>2247</v>
      </c>
      <c r="C416" s="1">
        <v>0</v>
      </c>
      <c r="D416" s="21">
        <v>0</v>
      </c>
      <c r="E416" s="25">
        <v>0</v>
      </c>
      <c r="F416">
        <f t="shared" si="6"/>
        <v>0</v>
      </c>
    </row>
    <row r="417" spans="1:6" ht="28" x14ac:dyDescent="0.15">
      <c r="A417" s="13" t="s">
        <v>2353</v>
      </c>
      <c r="B417" s="14" t="s">
        <v>2247</v>
      </c>
      <c r="C417" s="1">
        <v>0</v>
      </c>
      <c r="D417" s="21">
        <v>0</v>
      </c>
      <c r="E417" s="25">
        <v>0</v>
      </c>
      <c r="F417">
        <f t="shared" si="6"/>
        <v>0</v>
      </c>
    </row>
    <row r="418" spans="1:6" ht="28" x14ac:dyDescent="0.15">
      <c r="A418" s="13" t="s">
        <v>2354</v>
      </c>
      <c r="B418" s="14" t="s">
        <v>2247</v>
      </c>
      <c r="C418" s="1">
        <v>0</v>
      </c>
      <c r="D418" s="21">
        <v>0</v>
      </c>
      <c r="E418" s="25">
        <v>0</v>
      </c>
      <c r="F418">
        <f t="shared" si="6"/>
        <v>0</v>
      </c>
    </row>
    <row r="419" spans="1:6" ht="28" x14ac:dyDescent="0.15">
      <c r="A419" s="13" t="s">
        <v>2355</v>
      </c>
      <c r="B419" s="14" t="s">
        <v>2247</v>
      </c>
      <c r="C419" s="1">
        <v>0</v>
      </c>
      <c r="D419" s="21">
        <v>0</v>
      </c>
      <c r="E419" s="25">
        <v>0</v>
      </c>
      <c r="F419">
        <f t="shared" si="6"/>
        <v>0</v>
      </c>
    </row>
    <row r="420" spans="1:6" ht="14" x14ac:dyDescent="0.15">
      <c r="A420" s="13" t="s">
        <v>2356</v>
      </c>
      <c r="B420" s="14" t="s">
        <v>2247</v>
      </c>
      <c r="C420" s="1">
        <v>0</v>
      </c>
      <c r="D420" s="21">
        <v>0</v>
      </c>
      <c r="E420" s="25">
        <v>0</v>
      </c>
      <c r="F420">
        <f t="shared" si="6"/>
        <v>0</v>
      </c>
    </row>
    <row r="421" spans="1:6" ht="126" x14ac:dyDescent="0.15">
      <c r="A421" s="13" t="s">
        <v>2357</v>
      </c>
      <c r="B421" s="14" t="s">
        <v>2247</v>
      </c>
      <c r="C421" s="1">
        <v>0</v>
      </c>
      <c r="D421" s="21">
        <v>1</v>
      </c>
      <c r="E421" s="25">
        <v>0</v>
      </c>
      <c r="F421">
        <f t="shared" si="6"/>
        <v>0</v>
      </c>
    </row>
    <row r="422" spans="1:6" ht="42" x14ac:dyDescent="0.15">
      <c r="A422" s="13" t="s">
        <v>2358</v>
      </c>
      <c r="B422" s="14" t="s">
        <v>2247</v>
      </c>
      <c r="C422" s="1">
        <v>1</v>
      </c>
      <c r="D422" s="21">
        <v>1</v>
      </c>
      <c r="E422" s="25">
        <v>0</v>
      </c>
      <c r="F422">
        <f t="shared" si="6"/>
        <v>1</v>
      </c>
    </row>
    <row r="423" spans="1:6" ht="28" x14ac:dyDescent="0.15">
      <c r="A423" s="13" t="s">
        <v>2359</v>
      </c>
      <c r="B423" s="14" t="s">
        <v>2247</v>
      </c>
      <c r="C423" s="1">
        <v>0</v>
      </c>
      <c r="D423" s="21">
        <v>0</v>
      </c>
      <c r="E423" s="25">
        <v>0</v>
      </c>
      <c r="F423">
        <f t="shared" si="6"/>
        <v>0</v>
      </c>
    </row>
    <row r="424" spans="1:6" ht="14" x14ac:dyDescent="0.15">
      <c r="A424" s="13" t="s">
        <v>2360</v>
      </c>
      <c r="B424" s="14" t="s">
        <v>2247</v>
      </c>
      <c r="C424" s="1">
        <v>0</v>
      </c>
      <c r="D424" s="21">
        <v>0</v>
      </c>
      <c r="E424" s="25">
        <v>0</v>
      </c>
      <c r="F424">
        <f t="shared" si="6"/>
        <v>0</v>
      </c>
    </row>
    <row r="425" spans="1:6" ht="42" x14ac:dyDescent="0.15">
      <c r="A425" s="13" t="s">
        <v>2361</v>
      </c>
      <c r="B425" s="14" t="s">
        <v>2247</v>
      </c>
      <c r="C425" s="1">
        <v>0</v>
      </c>
      <c r="D425" s="21">
        <v>1</v>
      </c>
      <c r="E425" s="25">
        <v>0</v>
      </c>
      <c r="F425">
        <f t="shared" si="6"/>
        <v>0</v>
      </c>
    </row>
    <row r="426" spans="1:6" ht="14" x14ac:dyDescent="0.15">
      <c r="A426" s="13" t="s">
        <v>2362</v>
      </c>
      <c r="B426" s="14" t="s">
        <v>2247</v>
      </c>
      <c r="C426" s="1">
        <v>0</v>
      </c>
      <c r="D426" s="21">
        <v>0</v>
      </c>
      <c r="E426" s="25">
        <v>0</v>
      </c>
      <c r="F426">
        <f t="shared" si="6"/>
        <v>0</v>
      </c>
    </row>
    <row r="427" spans="1:6" ht="14" x14ac:dyDescent="0.15">
      <c r="A427" s="13" t="s">
        <v>1559</v>
      </c>
      <c r="B427" s="14" t="s">
        <v>2247</v>
      </c>
      <c r="C427" s="1">
        <v>0</v>
      </c>
      <c r="D427" s="21">
        <v>0</v>
      </c>
      <c r="E427" s="25">
        <v>0</v>
      </c>
      <c r="F427">
        <f t="shared" si="6"/>
        <v>0</v>
      </c>
    </row>
    <row r="428" spans="1:6" ht="28" x14ac:dyDescent="0.15">
      <c r="A428" s="13" t="s">
        <v>2363</v>
      </c>
      <c r="B428" s="14" t="s">
        <v>2247</v>
      </c>
      <c r="C428" s="1">
        <v>0</v>
      </c>
      <c r="D428" s="21">
        <v>0</v>
      </c>
      <c r="E428" s="25">
        <v>0</v>
      </c>
      <c r="F428">
        <f t="shared" si="6"/>
        <v>0</v>
      </c>
    </row>
    <row r="429" spans="1:6" ht="14" x14ac:dyDescent="0.15">
      <c r="A429" s="13" t="s">
        <v>2364</v>
      </c>
      <c r="B429" s="14" t="s">
        <v>2247</v>
      </c>
      <c r="C429" s="1">
        <v>0</v>
      </c>
      <c r="D429" s="21">
        <v>0</v>
      </c>
      <c r="E429" s="25">
        <v>0</v>
      </c>
      <c r="F429">
        <f t="shared" si="6"/>
        <v>0</v>
      </c>
    </row>
    <row r="430" spans="1:6" ht="28" x14ac:dyDescent="0.15">
      <c r="A430" s="13" t="s">
        <v>2365</v>
      </c>
      <c r="B430" s="14" t="s">
        <v>2247</v>
      </c>
      <c r="C430" s="1">
        <v>0</v>
      </c>
      <c r="D430" s="21">
        <v>0</v>
      </c>
      <c r="E430" s="25">
        <v>0</v>
      </c>
      <c r="F430">
        <f t="shared" si="6"/>
        <v>0</v>
      </c>
    </row>
    <row r="431" spans="1:6" ht="28" x14ac:dyDescent="0.15">
      <c r="A431" s="13" t="s">
        <v>2366</v>
      </c>
      <c r="B431" s="14" t="s">
        <v>2247</v>
      </c>
      <c r="C431" s="1">
        <v>0</v>
      </c>
      <c r="D431" s="21">
        <v>0</v>
      </c>
      <c r="E431" s="25">
        <v>0</v>
      </c>
      <c r="F431">
        <f t="shared" si="6"/>
        <v>0</v>
      </c>
    </row>
    <row r="432" spans="1:6" ht="28" x14ac:dyDescent="0.15">
      <c r="A432" s="13" t="s">
        <v>2367</v>
      </c>
      <c r="B432" s="14" t="s">
        <v>2247</v>
      </c>
      <c r="C432" s="1">
        <v>0</v>
      </c>
      <c r="D432" s="21">
        <v>0</v>
      </c>
      <c r="E432" s="25">
        <v>0</v>
      </c>
      <c r="F432">
        <f t="shared" si="6"/>
        <v>0</v>
      </c>
    </row>
    <row r="433" spans="1:6" ht="14" x14ac:dyDescent="0.15">
      <c r="A433" s="13" t="s">
        <v>2368</v>
      </c>
      <c r="B433" s="14" t="s">
        <v>2247</v>
      </c>
      <c r="C433" s="1">
        <v>0</v>
      </c>
      <c r="D433" s="21">
        <v>0</v>
      </c>
      <c r="E433" s="25">
        <v>0</v>
      </c>
      <c r="F433">
        <f t="shared" si="6"/>
        <v>0</v>
      </c>
    </row>
    <row r="434" spans="1:6" ht="28" x14ac:dyDescent="0.15">
      <c r="A434" s="13" t="s">
        <v>1775</v>
      </c>
      <c r="B434" s="14" t="s">
        <v>2247</v>
      </c>
      <c r="C434" s="1">
        <v>0</v>
      </c>
      <c r="D434" s="21">
        <v>0</v>
      </c>
      <c r="E434" s="25">
        <v>0</v>
      </c>
      <c r="F434">
        <f t="shared" si="6"/>
        <v>0</v>
      </c>
    </row>
    <row r="435" spans="1:6" ht="14" x14ac:dyDescent="0.15">
      <c r="A435" s="13" t="s">
        <v>2369</v>
      </c>
      <c r="B435" s="14" t="s">
        <v>2247</v>
      </c>
      <c r="C435" s="1">
        <v>0</v>
      </c>
      <c r="D435" s="21">
        <v>0</v>
      </c>
      <c r="E435" s="25">
        <v>0</v>
      </c>
      <c r="F435">
        <f t="shared" si="6"/>
        <v>0</v>
      </c>
    </row>
    <row r="436" spans="1:6" ht="14" x14ac:dyDescent="0.15">
      <c r="A436" s="13" t="s">
        <v>2370</v>
      </c>
      <c r="B436" s="14" t="s">
        <v>2247</v>
      </c>
      <c r="C436" s="1">
        <v>0</v>
      </c>
      <c r="D436" s="21">
        <v>0</v>
      </c>
      <c r="E436" s="25">
        <v>1</v>
      </c>
      <c r="F436">
        <f t="shared" si="6"/>
        <v>0</v>
      </c>
    </row>
    <row r="437" spans="1:6" ht="42" x14ac:dyDescent="0.15">
      <c r="A437" s="13" t="s">
        <v>2371</v>
      </c>
      <c r="B437" s="14" t="s">
        <v>2247</v>
      </c>
      <c r="C437" s="1">
        <v>0</v>
      </c>
      <c r="D437" s="21">
        <v>0</v>
      </c>
      <c r="E437" s="25">
        <v>0</v>
      </c>
      <c r="F437">
        <f t="shared" si="6"/>
        <v>0</v>
      </c>
    </row>
    <row r="438" spans="1:6" ht="14" x14ac:dyDescent="0.15">
      <c r="A438" s="13" t="s">
        <v>2372</v>
      </c>
      <c r="B438" s="14" t="s">
        <v>2247</v>
      </c>
      <c r="C438" s="1">
        <v>0</v>
      </c>
      <c r="D438" s="21">
        <v>1</v>
      </c>
      <c r="E438" s="25">
        <v>0</v>
      </c>
      <c r="F438">
        <f t="shared" si="6"/>
        <v>0</v>
      </c>
    </row>
    <row r="439" spans="1:6" ht="28" x14ac:dyDescent="0.15">
      <c r="A439" s="13" t="s">
        <v>2373</v>
      </c>
      <c r="B439" s="14" t="s">
        <v>2247</v>
      </c>
      <c r="C439" s="1">
        <v>0</v>
      </c>
      <c r="D439" s="21">
        <v>0</v>
      </c>
      <c r="E439" s="25">
        <v>0</v>
      </c>
      <c r="F439">
        <f t="shared" si="6"/>
        <v>0</v>
      </c>
    </row>
    <row r="440" spans="1:6" ht="14" x14ac:dyDescent="0.15">
      <c r="A440" s="13" t="s">
        <v>2374</v>
      </c>
      <c r="B440" s="14" t="s">
        <v>2247</v>
      </c>
      <c r="C440" s="1">
        <v>0</v>
      </c>
      <c r="D440" s="21">
        <v>0</v>
      </c>
      <c r="E440" s="25">
        <v>0</v>
      </c>
      <c r="F440">
        <f t="shared" si="6"/>
        <v>0</v>
      </c>
    </row>
    <row r="441" spans="1:6" ht="14" x14ac:dyDescent="0.15">
      <c r="A441" s="13" t="s">
        <v>2375</v>
      </c>
      <c r="B441" s="14" t="s">
        <v>2247</v>
      </c>
      <c r="C441" s="1">
        <v>0</v>
      </c>
      <c r="D441" s="21">
        <v>0</v>
      </c>
      <c r="E441" s="25">
        <v>0</v>
      </c>
      <c r="F441">
        <f t="shared" si="6"/>
        <v>0</v>
      </c>
    </row>
    <row r="442" spans="1:6" ht="28" x14ac:dyDescent="0.15">
      <c r="A442" s="13" t="s">
        <v>2376</v>
      </c>
      <c r="B442" s="14" t="s">
        <v>2247</v>
      </c>
      <c r="C442" s="1">
        <v>0</v>
      </c>
      <c r="D442" s="21">
        <v>0</v>
      </c>
      <c r="E442" s="25">
        <v>0</v>
      </c>
      <c r="F442">
        <f t="shared" si="6"/>
        <v>0</v>
      </c>
    </row>
    <row r="443" spans="1:6" ht="28" x14ac:dyDescent="0.15">
      <c r="A443" s="13" t="s">
        <v>1723</v>
      </c>
      <c r="B443" s="14" t="s">
        <v>2247</v>
      </c>
      <c r="C443" s="1">
        <v>0</v>
      </c>
      <c r="D443" s="21">
        <v>0</v>
      </c>
      <c r="E443" s="25">
        <v>0</v>
      </c>
      <c r="F443">
        <f t="shared" si="6"/>
        <v>0</v>
      </c>
    </row>
    <row r="444" spans="1:6" ht="14" x14ac:dyDescent="0.15">
      <c r="A444" s="13" t="s">
        <v>2377</v>
      </c>
      <c r="B444" s="14" t="s">
        <v>2247</v>
      </c>
      <c r="C444" s="1">
        <v>0</v>
      </c>
      <c r="D444" s="21">
        <v>0</v>
      </c>
      <c r="E444" s="25">
        <v>0</v>
      </c>
      <c r="F444">
        <f t="shared" si="6"/>
        <v>0</v>
      </c>
    </row>
    <row r="445" spans="1:6" ht="14" x14ac:dyDescent="0.15">
      <c r="A445" s="13" t="s">
        <v>2378</v>
      </c>
      <c r="B445" s="14" t="s">
        <v>2247</v>
      </c>
      <c r="C445" s="1">
        <v>0</v>
      </c>
      <c r="D445" s="21">
        <v>0</v>
      </c>
      <c r="E445" s="25">
        <v>0</v>
      </c>
      <c r="F445">
        <f t="shared" si="6"/>
        <v>0</v>
      </c>
    </row>
    <row r="446" spans="1:6" ht="28" x14ac:dyDescent="0.15">
      <c r="A446" s="13" t="s">
        <v>2379</v>
      </c>
      <c r="B446" s="14" t="s">
        <v>2247</v>
      </c>
      <c r="C446" s="1">
        <v>0</v>
      </c>
      <c r="D446" s="21">
        <v>0</v>
      </c>
      <c r="E446" s="25">
        <v>0</v>
      </c>
      <c r="F446">
        <f t="shared" si="6"/>
        <v>0</v>
      </c>
    </row>
    <row r="447" spans="1:6" ht="28" x14ac:dyDescent="0.15">
      <c r="A447" s="13" t="s">
        <v>2380</v>
      </c>
      <c r="B447" s="14" t="s">
        <v>2247</v>
      </c>
      <c r="C447" s="1">
        <v>0</v>
      </c>
      <c r="D447" s="21">
        <v>0</v>
      </c>
      <c r="E447" s="25">
        <v>0</v>
      </c>
      <c r="F447">
        <f t="shared" si="6"/>
        <v>0</v>
      </c>
    </row>
    <row r="448" spans="1:6" ht="14" x14ac:dyDescent="0.15">
      <c r="A448" s="13" t="s">
        <v>2381</v>
      </c>
      <c r="B448" s="14" t="s">
        <v>2247</v>
      </c>
      <c r="C448" s="1">
        <v>0</v>
      </c>
      <c r="D448" s="21">
        <v>0</v>
      </c>
      <c r="E448" s="25">
        <v>0</v>
      </c>
      <c r="F448">
        <f t="shared" si="6"/>
        <v>0</v>
      </c>
    </row>
    <row r="449" spans="1:6" ht="28" x14ac:dyDescent="0.15">
      <c r="A449" s="13" t="s">
        <v>2382</v>
      </c>
      <c r="B449" s="14" t="s">
        <v>2247</v>
      </c>
      <c r="C449" s="1">
        <v>0</v>
      </c>
      <c r="D449" s="21">
        <v>0</v>
      </c>
      <c r="E449" s="25">
        <v>0</v>
      </c>
      <c r="F449">
        <f t="shared" si="6"/>
        <v>0</v>
      </c>
    </row>
    <row r="450" spans="1:6" ht="14" x14ac:dyDescent="0.15">
      <c r="A450" s="13" t="s">
        <v>2383</v>
      </c>
      <c r="B450" s="14" t="s">
        <v>2247</v>
      </c>
      <c r="C450" s="1">
        <v>0</v>
      </c>
      <c r="D450" s="21">
        <v>0</v>
      </c>
      <c r="E450" s="25">
        <v>0</v>
      </c>
      <c r="F450">
        <f t="shared" si="6"/>
        <v>0</v>
      </c>
    </row>
    <row r="451" spans="1:6" ht="112" x14ac:dyDescent="0.15">
      <c r="A451" s="13" t="s">
        <v>2384</v>
      </c>
      <c r="B451" s="14" t="s">
        <v>2247</v>
      </c>
      <c r="C451" s="1">
        <v>1</v>
      </c>
      <c r="D451" s="21">
        <v>1</v>
      </c>
      <c r="E451" s="25">
        <v>1</v>
      </c>
      <c r="F451">
        <f t="shared" ref="F451:F514" si="7">IF(C451+D451+E451&gt;1, 1, 0)</f>
        <v>1</v>
      </c>
    </row>
    <row r="452" spans="1:6" ht="28" x14ac:dyDescent="0.15">
      <c r="A452" s="13" t="s">
        <v>2385</v>
      </c>
      <c r="B452" s="14" t="s">
        <v>2247</v>
      </c>
      <c r="C452" s="1">
        <v>0</v>
      </c>
      <c r="D452" s="21">
        <v>0</v>
      </c>
      <c r="E452" s="25">
        <v>0</v>
      </c>
      <c r="F452">
        <f t="shared" si="7"/>
        <v>0</v>
      </c>
    </row>
    <row r="453" spans="1:6" ht="14" x14ac:dyDescent="0.15">
      <c r="A453" s="13" t="s">
        <v>1830</v>
      </c>
      <c r="B453" s="14" t="s">
        <v>2247</v>
      </c>
      <c r="C453" s="1">
        <v>0</v>
      </c>
      <c r="D453" s="21">
        <v>0</v>
      </c>
      <c r="E453" s="25">
        <v>0</v>
      </c>
      <c r="F453">
        <f t="shared" si="7"/>
        <v>0</v>
      </c>
    </row>
    <row r="454" spans="1:6" ht="14" x14ac:dyDescent="0.15">
      <c r="A454" s="13" t="s">
        <v>2386</v>
      </c>
      <c r="B454" s="14" t="s">
        <v>2247</v>
      </c>
      <c r="C454" s="1">
        <v>0</v>
      </c>
      <c r="D454" s="21">
        <v>0</v>
      </c>
      <c r="E454" s="25">
        <v>0</v>
      </c>
      <c r="F454">
        <f t="shared" si="7"/>
        <v>0</v>
      </c>
    </row>
    <row r="455" spans="1:6" ht="42" x14ac:dyDescent="0.15">
      <c r="A455" s="13" t="s">
        <v>2387</v>
      </c>
      <c r="B455" s="14" t="s">
        <v>2247</v>
      </c>
      <c r="C455" s="1">
        <v>0</v>
      </c>
      <c r="D455" s="21">
        <v>0</v>
      </c>
      <c r="E455" s="25">
        <v>0</v>
      </c>
      <c r="F455">
        <f t="shared" si="7"/>
        <v>0</v>
      </c>
    </row>
    <row r="456" spans="1:6" ht="28" x14ac:dyDescent="0.15">
      <c r="A456" s="13" t="s">
        <v>2388</v>
      </c>
      <c r="B456" s="14" t="s">
        <v>2247</v>
      </c>
      <c r="C456" s="1">
        <v>0</v>
      </c>
      <c r="D456" s="21">
        <v>0</v>
      </c>
      <c r="E456" s="25">
        <v>0</v>
      </c>
      <c r="F456">
        <f t="shared" si="7"/>
        <v>0</v>
      </c>
    </row>
    <row r="457" spans="1:6" ht="14" x14ac:dyDescent="0.15">
      <c r="A457" s="13" t="s">
        <v>2389</v>
      </c>
      <c r="B457" s="14" t="s">
        <v>2247</v>
      </c>
      <c r="C457" s="1">
        <v>0</v>
      </c>
      <c r="D457" s="21">
        <v>0</v>
      </c>
      <c r="E457" s="25">
        <v>0</v>
      </c>
      <c r="F457">
        <f t="shared" si="7"/>
        <v>0</v>
      </c>
    </row>
    <row r="458" spans="1:6" ht="14" x14ac:dyDescent="0.15">
      <c r="A458" s="13" t="s">
        <v>2390</v>
      </c>
      <c r="B458" s="14" t="s">
        <v>2247</v>
      </c>
      <c r="C458" s="1">
        <v>0</v>
      </c>
      <c r="D458" s="21">
        <v>0</v>
      </c>
      <c r="E458" s="25">
        <v>0</v>
      </c>
      <c r="F458">
        <f t="shared" si="7"/>
        <v>0</v>
      </c>
    </row>
    <row r="459" spans="1:6" ht="14" x14ac:dyDescent="0.15">
      <c r="A459" s="13" t="s">
        <v>2391</v>
      </c>
      <c r="B459" s="14" t="s">
        <v>2247</v>
      </c>
      <c r="C459" s="1">
        <v>0</v>
      </c>
      <c r="D459" s="21">
        <v>0</v>
      </c>
      <c r="E459" s="25">
        <v>0</v>
      </c>
      <c r="F459">
        <f t="shared" si="7"/>
        <v>0</v>
      </c>
    </row>
    <row r="460" spans="1:6" ht="14" x14ac:dyDescent="0.15">
      <c r="A460" s="13" t="s">
        <v>2392</v>
      </c>
      <c r="B460" s="14" t="s">
        <v>2247</v>
      </c>
      <c r="C460" s="1">
        <v>0</v>
      </c>
      <c r="D460" s="21">
        <v>0</v>
      </c>
      <c r="E460" s="25">
        <v>0</v>
      </c>
      <c r="F460">
        <f t="shared" si="7"/>
        <v>0</v>
      </c>
    </row>
    <row r="461" spans="1:6" ht="14" x14ac:dyDescent="0.15">
      <c r="A461" s="13" t="s">
        <v>2393</v>
      </c>
      <c r="B461" s="14" t="s">
        <v>2247</v>
      </c>
      <c r="C461" s="1">
        <v>0</v>
      </c>
      <c r="D461" s="21">
        <v>0</v>
      </c>
      <c r="E461" s="25">
        <v>0</v>
      </c>
      <c r="F461">
        <f t="shared" si="7"/>
        <v>0</v>
      </c>
    </row>
    <row r="462" spans="1:6" ht="28" x14ac:dyDescent="0.15">
      <c r="A462" s="13" t="s">
        <v>2394</v>
      </c>
      <c r="B462" s="14" t="s">
        <v>2247</v>
      </c>
      <c r="C462" s="1">
        <v>0</v>
      </c>
      <c r="D462" s="21">
        <v>0</v>
      </c>
      <c r="E462" s="25">
        <v>0</v>
      </c>
      <c r="F462">
        <f t="shared" si="7"/>
        <v>0</v>
      </c>
    </row>
    <row r="463" spans="1:6" ht="42" x14ac:dyDescent="0.15">
      <c r="A463" s="13" t="s">
        <v>1569</v>
      </c>
      <c r="B463" s="14" t="s">
        <v>2247</v>
      </c>
      <c r="C463" s="1">
        <v>0</v>
      </c>
      <c r="D463" s="21">
        <v>0</v>
      </c>
      <c r="E463" s="25">
        <v>0</v>
      </c>
      <c r="F463">
        <f t="shared" si="7"/>
        <v>0</v>
      </c>
    </row>
    <row r="464" spans="1:6" ht="14" x14ac:dyDescent="0.15">
      <c r="A464" s="13" t="s">
        <v>2395</v>
      </c>
      <c r="B464" s="14" t="s">
        <v>2247</v>
      </c>
      <c r="C464" s="1">
        <v>0</v>
      </c>
      <c r="D464" s="21">
        <v>0</v>
      </c>
      <c r="E464" s="25">
        <v>0</v>
      </c>
      <c r="F464">
        <f t="shared" si="7"/>
        <v>0</v>
      </c>
    </row>
    <row r="465" spans="1:6" ht="28" x14ac:dyDescent="0.15">
      <c r="A465" s="13" t="s">
        <v>2396</v>
      </c>
      <c r="B465" s="14" t="s">
        <v>2247</v>
      </c>
      <c r="C465" s="1">
        <v>0</v>
      </c>
      <c r="D465" s="21">
        <v>0</v>
      </c>
      <c r="E465" s="25">
        <v>0</v>
      </c>
      <c r="F465">
        <f t="shared" si="7"/>
        <v>0</v>
      </c>
    </row>
    <row r="466" spans="1:6" ht="14" x14ac:dyDescent="0.15">
      <c r="A466" s="13" t="s">
        <v>2397</v>
      </c>
      <c r="B466" s="14" t="s">
        <v>2247</v>
      </c>
      <c r="C466" s="1">
        <v>0</v>
      </c>
      <c r="D466" s="21">
        <v>0</v>
      </c>
      <c r="E466" s="25">
        <v>0</v>
      </c>
      <c r="F466">
        <f t="shared" si="7"/>
        <v>0</v>
      </c>
    </row>
    <row r="467" spans="1:6" ht="28" x14ac:dyDescent="0.15">
      <c r="A467" s="13" t="s">
        <v>2398</v>
      </c>
      <c r="B467" s="14" t="s">
        <v>2247</v>
      </c>
      <c r="C467" s="1">
        <v>0</v>
      </c>
      <c r="D467" s="21">
        <v>0</v>
      </c>
      <c r="E467" s="25">
        <v>0</v>
      </c>
      <c r="F467">
        <f t="shared" si="7"/>
        <v>0</v>
      </c>
    </row>
    <row r="468" spans="1:6" ht="28" x14ac:dyDescent="0.15">
      <c r="A468" s="13" t="s">
        <v>2399</v>
      </c>
      <c r="B468" s="14" t="s">
        <v>2247</v>
      </c>
      <c r="C468" s="1">
        <v>0</v>
      </c>
      <c r="D468" s="21">
        <v>0</v>
      </c>
      <c r="E468" s="25">
        <v>0</v>
      </c>
      <c r="F468">
        <f t="shared" si="7"/>
        <v>0</v>
      </c>
    </row>
    <row r="469" spans="1:6" ht="42" x14ac:dyDescent="0.15">
      <c r="A469" s="13" t="s">
        <v>1892</v>
      </c>
      <c r="B469" s="14" t="s">
        <v>2247</v>
      </c>
      <c r="C469" s="1">
        <v>0</v>
      </c>
      <c r="D469" s="21">
        <v>1</v>
      </c>
      <c r="E469" s="25">
        <v>0</v>
      </c>
      <c r="F469">
        <f t="shared" si="7"/>
        <v>0</v>
      </c>
    </row>
    <row r="470" spans="1:6" ht="28" x14ac:dyDescent="0.15">
      <c r="A470" s="13" t="s">
        <v>2400</v>
      </c>
      <c r="B470" s="14" t="s">
        <v>2247</v>
      </c>
      <c r="C470" s="1">
        <v>0</v>
      </c>
      <c r="D470" s="21">
        <v>0</v>
      </c>
      <c r="E470" s="25">
        <v>0</v>
      </c>
      <c r="F470">
        <f t="shared" si="7"/>
        <v>0</v>
      </c>
    </row>
    <row r="471" spans="1:6" ht="14" x14ac:dyDescent="0.15">
      <c r="A471" s="13" t="s">
        <v>2401</v>
      </c>
      <c r="B471" s="14" t="s">
        <v>2247</v>
      </c>
      <c r="C471" s="1">
        <v>0</v>
      </c>
      <c r="D471" s="21">
        <v>0</v>
      </c>
      <c r="E471" s="25">
        <v>1</v>
      </c>
      <c r="F471">
        <f t="shared" si="7"/>
        <v>0</v>
      </c>
    </row>
    <row r="472" spans="1:6" ht="28" x14ac:dyDescent="0.15">
      <c r="A472" s="13" t="s">
        <v>1525</v>
      </c>
      <c r="B472" s="14" t="s">
        <v>2247</v>
      </c>
      <c r="C472" s="1">
        <v>0</v>
      </c>
      <c r="D472" s="21">
        <v>0</v>
      </c>
      <c r="E472" s="25">
        <v>0</v>
      </c>
      <c r="F472">
        <f t="shared" si="7"/>
        <v>0</v>
      </c>
    </row>
    <row r="473" spans="1:6" ht="28" x14ac:dyDescent="0.15">
      <c r="A473" s="13" t="s">
        <v>2402</v>
      </c>
      <c r="B473" s="14" t="s">
        <v>2247</v>
      </c>
      <c r="C473" s="1">
        <v>0</v>
      </c>
      <c r="D473" s="21">
        <v>0</v>
      </c>
      <c r="E473" s="25">
        <v>0</v>
      </c>
      <c r="F473">
        <f t="shared" si="7"/>
        <v>0</v>
      </c>
    </row>
    <row r="474" spans="1:6" ht="14" x14ac:dyDescent="0.15">
      <c r="A474" s="13" t="s">
        <v>2403</v>
      </c>
      <c r="B474" s="14" t="s">
        <v>2247</v>
      </c>
      <c r="C474" s="1">
        <v>0</v>
      </c>
      <c r="D474" s="21">
        <v>0</v>
      </c>
      <c r="E474" s="25">
        <v>0</v>
      </c>
      <c r="F474">
        <f t="shared" si="7"/>
        <v>0</v>
      </c>
    </row>
    <row r="475" spans="1:6" ht="14" x14ac:dyDescent="0.15">
      <c r="A475" s="13" t="s">
        <v>2404</v>
      </c>
      <c r="B475" s="14" t="s">
        <v>2247</v>
      </c>
      <c r="C475" s="1">
        <v>0</v>
      </c>
      <c r="D475" s="21">
        <v>0</v>
      </c>
      <c r="E475" s="25">
        <v>0</v>
      </c>
      <c r="F475">
        <f t="shared" si="7"/>
        <v>0</v>
      </c>
    </row>
    <row r="476" spans="1:6" ht="28" x14ac:dyDescent="0.15">
      <c r="A476" s="13" t="s">
        <v>2405</v>
      </c>
      <c r="B476" s="14" t="s">
        <v>2247</v>
      </c>
      <c r="C476" s="1">
        <v>0</v>
      </c>
      <c r="D476" s="21">
        <v>0</v>
      </c>
      <c r="E476" s="25">
        <v>0</v>
      </c>
      <c r="F476">
        <f t="shared" si="7"/>
        <v>0</v>
      </c>
    </row>
    <row r="477" spans="1:6" ht="28" x14ac:dyDescent="0.15">
      <c r="A477" s="13" t="s">
        <v>2406</v>
      </c>
      <c r="B477" s="14" t="s">
        <v>2247</v>
      </c>
      <c r="C477" s="1">
        <v>0</v>
      </c>
      <c r="D477" s="21">
        <v>0</v>
      </c>
      <c r="E477" s="25">
        <v>0</v>
      </c>
      <c r="F477">
        <f t="shared" si="7"/>
        <v>0</v>
      </c>
    </row>
    <row r="478" spans="1:6" ht="28" x14ac:dyDescent="0.15">
      <c r="A478" s="13" t="s">
        <v>1753</v>
      </c>
      <c r="B478" s="14" t="s">
        <v>2247</v>
      </c>
      <c r="C478" s="1">
        <v>0</v>
      </c>
      <c r="D478" s="21">
        <v>0</v>
      </c>
      <c r="E478" s="25">
        <v>0</v>
      </c>
      <c r="F478">
        <f t="shared" si="7"/>
        <v>0</v>
      </c>
    </row>
    <row r="479" spans="1:6" ht="28" x14ac:dyDescent="0.15">
      <c r="A479" s="13" t="s">
        <v>2407</v>
      </c>
      <c r="B479" s="14" t="s">
        <v>2247</v>
      </c>
      <c r="C479" s="1">
        <v>0</v>
      </c>
      <c r="D479" s="21">
        <v>0</v>
      </c>
      <c r="E479" s="25">
        <v>0</v>
      </c>
      <c r="F479">
        <f t="shared" si="7"/>
        <v>0</v>
      </c>
    </row>
    <row r="480" spans="1:6" ht="56" x14ac:dyDescent="0.15">
      <c r="A480" s="13" t="s">
        <v>2408</v>
      </c>
      <c r="B480" s="14" t="s">
        <v>2247</v>
      </c>
      <c r="C480" s="1">
        <v>0</v>
      </c>
      <c r="D480" s="21">
        <v>0</v>
      </c>
      <c r="E480" s="25">
        <v>0</v>
      </c>
      <c r="F480">
        <f t="shared" si="7"/>
        <v>0</v>
      </c>
    </row>
    <row r="481" spans="1:6" ht="14" x14ac:dyDescent="0.15">
      <c r="A481" s="13" t="s">
        <v>2409</v>
      </c>
      <c r="B481" s="14" t="s">
        <v>2247</v>
      </c>
      <c r="C481" s="1">
        <v>0</v>
      </c>
      <c r="D481" s="21">
        <v>0</v>
      </c>
      <c r="E481" s="25">
        <v>0</v>
      </c>
      <c r="F481">
        <f t="shared" si="7"/>
        <v>0</v>
      </c>
    </row>
    <row r="482" spans="1:6" ht="28" x14ac:dyDescent="0.15">
      <c r="A482" s="13" t="s">
        <v>2410</v>
      </c>
      <c r="B482" s="14" t="s">
        <v>2247</v>
      </c>
      <c r="C482" s="1">
        <v>0</v>
      </c>
      <c r="D482" s="21">
        <v>0</v>
      </c>
      <c r="E482" s="25">
        <v>0</v>
      </c>
      <c r="F482">
        <f t="shared" si="7"/>
        <v>0</v>
      </c>
    </row>
    <row r="483" spans="1:6" ht="14" x14ac:dyDescent="0.15">
      <c r="A483" s="13" t="s">
        <v>2411</v>
      </c>
      <c r="B483" s="14" t="s">
        <v>2247</v>
      </c>
      <c r="C483" s="1">
        <v>0</v>
      </c>
      <c r="D483" s="21">
        <v>0</v>
      </c>
      <c r="E483" s="25">
        <v>0</v>
      </c>
      <c r="F483">
        <f t="shared" si="7"/>
        <v>0</v>
      </c>
    </row>
    <row r="484" spans="1:6" ht="28" x14ac:dyDescent="0.15">
      <c r="A484" s="13" t="s">
        <v>1384</v>
      </c>
      <c r="B484" s="14" t="s">
        <v>2247</v>
      </c>
      <c r="C484" s="1">
        <v>0</v>
      </c>
      <c r="D484" s="21">
        <v>0</v>
      </c>
      <c r="E484" s="25">
        <v>0</v>
      </c>
      <c r="F484">
        <f t="shared" si="7"/>
        <v>0</v>
      </c>
    </row>
    <row r="485" spans="1:6" ht="28" x14ac:dyDescent="0.15">
      <c r="A485" s="13" t="s">
        <v>2412</v>
      </c>
      <c r="B485" s="14" t="s">
        <v>2247</v>
      </c>
      <c r="C485" s="1">
        <v>0</v>
      </c>
      <c r="D485" s="21">
        <v>0</v>
      </c>
      <c r="E485" s="25">
        <v>0</v>
      </c>
      <c r="F485">
        <f t="shared" si="7"/>
        <v>0</v>
      </c>
    </row>
    <row r="486" spans="1:6" ht="28" x14ac:dyDescent="0.15">
      <c r="A486" s="13" t="s">
        <v>2413</v>
      </c>
      <c r="B486" s="14" t="s">
        <v>2247</v>
      </c>
      <c r="C486" s="1">
        <v>0</v>
      </c>
      <c r="D486" s="21">
        <v>0</v>
      </c>
      <c r="E486" s="25">
        <v>0</v>
      </c>
      <c r="F486">
        <f t="shared" si="7"/>
        <v>0</v>
      </c>
    </row>
    <row r="487" spans="1:6" ht="28" x14ac:dyDescent="0.15">
      <c r="A487" s="13" t="s">
        <v>2414</v>
      </c>
      <c r="B487" s="14" t="s">
        <v>2247</v>
      </c>
      <c r="C487" s="1">
        <v>0</v>
      </c>
      <c r="D487" s="21">
        <v>0</v>
      </c>
      <c r="E487" s="25">
        <v>0</v>
      </c>
      <c r="F487">
        <f t="shared" si="7"/>
        <v>0</v>
      </c>
    </row>
    <row r="488" spans="1:6" ht="14" x14ac:dyDescent="0.15">
      <c r="A488" s="13" t="s">
        <v>2415</v>
      </c>
      <c r="B488" s="14" t="s">
        <v>2247</v>
      </c>
      <c r="C488" s="15">
        <v>0</v>
      </c>
      <c r="D488" s="21">
        <v>1</v>
      </c>
      <c r="E488" s="26">
        <v>1</v>
      </c>
      <c r="F488">
        <f t="shared" si="7"/>
        <v>1</v>
      </c>
    </row>
    <row r="489" spans="1:6" ht="14" x14ac:dyDescent="0.15">
      <c r="A489" s="13" t="s">
        <v>2416</v>
      </c>
      <c r="B489" s="14" t="s">
        <v>2247</v>
      </c>
      <c r="C489" s="1">
        <v>0</v>
      </c>
      <c r="D489" s="21">
        <v>0</v>
      </c>
      <c r="E489" s="25">
        <v>0</v>
      </c>
      <c r="F489">
        <f t="shared" si="7"/>
        <v>0</v>
      </c>
    </row>
    <row r="490" spans="1:6" ht="42" x14ac:dyDescent="0.15">
      <c r="A490" s="13" t="s">
        <v>2417</v>
      </c>
      <c r="B490" s="14" t="s">
        <v>2247</v>
      </c>
      <c r="C490" s="1">
        <v>0</v>
      </c>
      <c r="D490" s="21">
        <v>0</v>
      </c>
      <c r="E490" s="25">
        <v>0</v>
      </c>
      <c r="F490">
        <f t="shared" si="7"/>
        <v>0</v>
      </c>
    </row>
    <row r="491" spans="1:6" ht="14" x14ac:dyDescent="0.15">
      <c r="A491" s="13" t="s">
        <v>2418</v>
      </c>
      <c r="B491" s="14" t="s">
        <v>2247</v>
      </c>
      <c r="C491" s="1">
        <v>0</v>
      </c>
      <c r="D491" s="21">
        <v>0</v>
      </c>
      <c r="E491" s="25">
        <v>0</v>
      </c>
      <c r="F491">
        <f t="shared" si="7"/>
        <v>0</v>
      </c>
    </row>
    <row r="492" spans="1:6" ht="42" x14ac:dyDescent="0.15">
      <c r="A492" s="13" t="s">
        <v>2419</v>
      </c>
      <c r="B492" s="14" t="s">
        <v>2247</v>
      </c>
      <c r="C492" s="1">
        <v>0</v>
      </c>
      <c r="D492" s="21">
        <v>0</v>
      </c>
      <c r="E492" s="25">
        <v>0</v>
      </c>
      <c r="F492">
        <f t="shared" si="7"/>
        <v>0</v>
      </c>
    </row>
    <row r="493" spans="1:6" ht="28" x14ac:dyDescent="0.15">
      <c r="A493" s="13" t="s">
        <v>2420</v>
      </c>
      <c r="B493" s="14" t="s">
        <v>2247</v>
      </c>
      <c r="C493" s="1">
        <v>0</v>
      </c>
      <c r="D493" s="21">
        <v>0</v>
      </c>
      <c r="E493" s="25">
        <v>0</v>
      </c>
      <c r="F493">
        <f t="shared" si="7"/>
        <v>0</v>
      </c>
    </row>
    <row r="494" spans="1:6" ht="28" x14ac:dyDescent="0.15">
      <c r="A494" s="13" t="s">
        <v>2421</v>
      </c>
      <c r="B494" s="14" t="s">
        <v>2247</v>
      </c>
      <c r="C494" s="1">
        <v>0</v>
      </c>
      <c r="D494" s="21">
        <v>0</v>
      </c>
      <c r="E494" s="25">
        <v>0</v>
      </c>
      <c r="F494">
        <f t="shared" si="7"/>
        <v>0</v>
      </c>
    </row>
    <row r="495" spans="1:6" ht="28" x14ac:dyDescent="0.15">
      <c r="A495" s="13" t="s">
        <v>2422</v>
      </c>
      <c r="B495" s="14" t="s">
        <v>2247</v>
      </c>
      <c r="C495" s="1">
        <v>0</v>
      </c>
      <c r="D495" s="21">
        <v>0</v>
      </c>
      <c r="E495" s="25">
        <v>0</v>
      </c>
      <c r="F495">
        <f t="shared" si="7"/>
        <v>0</v>
      </c>
    </row>
    <row r="496" spans="1:6" ht="42" x14ac:dyDescent="0.15">
      <c r="A496" s="13" t="s">
        <v>2423</v>
      </c>
      <c r="B496" s="14" t="s">
        <v>2247</v>
      </c>
      <c r="C496" s="1">
        <v>0</v>
      </c>
      <c r="D496" s="21">
        <v>0</v>
      </c>
      <c r="E496" s="25">
        <v>0</v>
      </c>
      <c r="F496">
        <f t="shared" si="7"/>
        <v>0</v>
      </c>
    </row>
    <row r="497" spans="1:6" ht="14" x14ac:dyDescent="0.15">
      <c r="A497" s="13" t="s">
        <v>2424</v>
      </c>
      <c r="B497" s="14" t="s">
        <v>2247</v>
      </c>
      <c r="C497" s="1">
        <v>0</v>
      </c>
      <c r="D497" s="21">
        <v>0</v>
      </c>
      <c r="E497" s="25">
        <v>0</v>
      </c>
      <c r="F497">
        <f t="shared" si="7"/>
        <v>0</v>
      </c>
    </row>
    <row r="498" spans="1:6" ht="28" x14ac:dyDescent="0.15">
      <c r="A498" s="13" t="s">
        <v>2425</v>
      </c>
      <c r="B498" s="14" t="s">
        <v>2247</v>
      </c>
      <c r="C498" s="1">
        <v>0</v>
      </c>
      <c r="D498" s="21">
        <v>0</v>
      </c>
      <c r="E498" s="25">
        <v>1</v>
      </c>
      <c r="F498">
        <f t="shared" si="7"/>
        <v>0</v>
      </c>
    </row>
    <row r="499" spans="1:6" ht="28" x14ac:dyDescent="0.15">
      <c r="A499" s="13" t="s">
        <v>2426</v>
      </c>
      <c r="B499" s="14" t="s">
        <v>2247</v>
      </c>
      <c r="C499" s="1">
        <v>0</v>
      </c>
      <c r="D499" s="21">
        <v>0</v>
      </c>
      <c r="E499" s="25">
        <v>0</v>
      </c>
      <c r="F499">
        <f t="shared" si="7"/>
        <v>0</v>
      </c>
    </row>
    <row r="500" spans="1:6" ht="14" x14ac:dyDescent="0.15">
      <c r="A500" s="13" t="s">
        <v>2427</v>
      </c>
      <c r="B500" s="14" t="s">
        <v>2247</v>
      </c>
      <c r="C500" s="1">
        <v>0</v>
      </c>
      <c r="D500" s="21">
        <v>0</v>
      </c>
      <c r="E500" s="25">
        <v>0</v>
      </c>
      <c r="F500">
        <f t="shared" si="7"/>
        <v>0</v>
      </c>
    </row>
    <row r="501" spans="1:6" ht="14" x14ac:dyDescent="0.15">
      <c r="A501" s="13" t="s">
        <v>2428</v>
      </c>
      <c r="B501" s="14" t="s">
        <v>2247</v>
      </c>
      <c r="C501" s="1">
        <v>0</v>
      </c>
      <c r="D501" s="21">
        <v>0</v>
      </c>
      <c r="E501" s="25">
        <v>0</v>
      </c>
      <c r="F501">
        <f t="shared" si="7"/>
        <v>0</v>
      </c>
    </row>
    <row r="502" spans="1:6" ht="14" x14ac:dyDescent="0.15">
      <c r="A502" s="13" t="s">
        <v>2429</v>
      </c>
      <c r="B502" s="14" t="s">
        <v>2247</v>
      </c>
      <c r="C502" s="1">
        <v>0</v>
      </c>
      <c r="D502" s="21">
        <v>0</v>
      </c>
      <c r="E502" s="25">
        <v>0</v>
      </c>
      <c r="F502">
        <f t="shared" si="7"/>
        <v>0</v>
      </c>
    </row>
    <row r="503" spans="1:6" ht="28" x14ac:dyDescent="0.15">
      <c r="A503" s="13" t="s">
        <v>2430</v>
      </c>
      <c r="B503" s="14" t="s">
        <v>2247</v>
      </c>
      <c r="C503" s="1">
        <v>0</v>
      </c>
      <c r="D503" s="21">
        <v>1</v>
      </c>
      <c r="E503" s="25">
        <v>0</v>
      </c>
      <c r="F503">
        <f t="shared" si="7"/>
        <v>0</v>
      </c>
    </row>
    <row r="504" spans="1:6" ht="28" x14ac:dyDescent="0.15">
      <c r="A504" s="13" t="s">
        <v>2431</v>
      </c>
      <c r="B504" s="14" t="s">
        <v>2247</v>
      </c>
      <c r="C504" s="1">
        <v>1</v>
      </c>
      <c r="D504" s="21">
        <v>0</v>
      </c>
      <c r="E504" s="25">
        <v>0</v>
      </c>
      <c r="F504">
        <f t="shared" si="7"/>
        <v>0</v>
      </c>
    </row>
    <row r="505" spans="1:6" ht="28" x14ac:dyDescent="0.15">
      <c r="A505" s="13" t="s">
        <v>1937</v>
      </c>
      <c r="B505" s="14" t="s">
        <v>2247</v>
      </c>
      <c r="C505" s="1">
        <v>0</v>
      </c>
      <c r="D505" s="21">
        <v>0</v>
      </c>
      <c r="E505" s="25">
        <v>0</v>
      </c>
      <c r="F505">
        <f t="shared" si="7"/>
        <v>0</v>
      </c>
    </row>
    <row r="506" spans="1:6" ht="56" x14ac:dyDescent="0.15">
      <c r="A506" s="13" t="s">
        <v>2432</v>
      </c>
      <c r="B506" s="14" t="s">
        <v>2247</v>
      </c>
      <c r="C506" s="1">
        <v>0</v>
      </c>
      <c r="D506" s="21">
        <v>0</v>
      </c>
      <c r="E506" s="25">
        <v>0</v>
      </c>
      <c r="F506">
        <f t="shared" si="7"/>
        <v>0</v>
      </c>
    </row>
    <row r="507" spans="1:6" ht="28" x14ac:dyDescent="0.15">
      <c r="A507" s="13" t="s">
        <v>2433</v>
      </c>
      <c r="B507" s="14" t="s">
        <v>2247</v>
      </c>
      <c r="C507" s="1">
        <v>0</v>
      </c>
      <c r="D507" s="21">
        <v>0</v>
      </c>
      <c r="E507" s="25">
        <v>0</v>
      </c>
      <c r="F507">
        <f t="shared" si="7"/>
        <v>0</v>
      </c>
    </row>
    <row r="508" spans="1:6" ht="14" x14ac:dyDescent="0.15">
      <c r="A508" s="13" t="s">
        <v>2434</v>
      </c>
      <c r="B508" s="14" t="s">
        <v>2247</v>
      </c>
      <c r="C508" s="1">
        <v>0</v>
      </c>
      <c r="D508" s="21">
        <v>0</v>
      </c>
      <c r="E508" s="25">
        <v>0</v>
      </c>
      <c r="F508">
        <f t="shared" si="7"/>
        <v>0</v>
      </c>
    </row>
    <row r="509" spans="1:6" ht="28" x14ac:dyDescent="0.15">
      <c r="A509" s="13" t="s">
        <v>1701</v>
      </c>
      <c r="B509" s="14" t="s">
        <v>2247</v>
      </c>
      <c r="C509" s="1">
        <v>0</v>
      </c>
      <c r="D509" s="21">
        <v>0</v>
      </c>
      <c r="E509" s="25">
        <v>0</v>
      </c>
      <c r="F509">
        <f t="shared" si="7"/>
        <v>0</v>
      </c>
    </row>
    <row r="510" spans="1:6" ht="14" x14ac:dyDescent="0.15">
      <c r="A510" s="13" t="s">
        <v>2435</v>
      </c>
      <c r="B510" s="14" t="s">
        <v>2247</v>
      </c>
      <c r="C510" s="1">
        <v>0</v>
      </c>
      <c r="D510" s="21">
        <v>0</v>
      </c>
      <c r="E510" s="25">
        <v>0</v>
      </c>
      <c r="F510">
        <f t="shared" si="7"/>
        <v>0</v>
      </c>
    </row>
    <row r="511" spans="1:6" ht="28" x14ac:dyDescent="0.15">
      <c r="A511" s="13" t="s">
        <v>2436</v>
      </c>
      <c r="B511" s="14" t="s">
        <v>2247</v>
      </c>
      <c r="C511" s="1">
        <v>0</v>
      </c>
      <c r="D511" s="21">
        <v>0</v>
      </c>
      <c r="E511" s="25">
        <v>0</v>
      </c>
      <c r="F511">
        <f t="shared" si="7"/>
        <v>0</v>
      </c>
    </row>
    <row r="512" spans="1:6" ht="42" x14ac:dyDescent="0.15">
      <c r="A512" s="13" t="s">
        <v>2437</v>
      </c>
      <c r="B512" s="14" t="s">
        <v>2247</v>
      </c>
      <c r="C512" s="1">
        <v>0</v>
      </c>
      <c r="D512" s="21">
        <v>0</v>
      </c>
      <c r="E512" s="25">
        <v>0</v>
      </c>
      <c r="F512">
        <f t="shared" si="7"/>
        <v>0</v>
      </c>
    </row>
    <row r="513" spans="1:6" ht="14" x14ac:dyDescent="0.15">
      <c r="A513" s="13" t="s">
        <v>2438</v>
      </c>
      <c r="B513" s="14" t="s">
        <v>2247</v>
      </c>
      <c r="C513" s="1">
        <v>0</v>
      </c>
      <c r="D513" s="21">
        <v>0</v>
      </c>
      <c r="E513" s="25">
        <v>0</v>
      </c>
      <c r="F513">
        <f t="shared" si="7"/>
        <v>0</v>
      </c>
    </row>
    <row r="514" spans="1:6" ht="14" x14ac:dyDescent="0.15">
      <c r="A514" s="13" t="s">
        <v>2439</v>
      </c>
      <c r="B514" s="14" t="s">
        <v>2247</v>
      </c>
      <c r="C514" s="1">
        <v>0</v>
      </c>
      <c r="D514" s="21">
        <v>0</v>
      </c>
      <c r="E514" s="25">
        <v>0</v>
      </c>
      <c r="F514">
        <f t="shared" si="7"/>
        <v>0</v>
      </c>
    </row>
    <row r="515" spans="1:6" ht="14" x14ac:dyDescent="0.15">
      <c r="A515" s="13" t="s">
        <v>2440</v>
      </c>
      <c r="B515" s="14" t="s">
        <v>2247</v>
      </c>
      <c r="C515" s="1">
        <v>0</v>
      </c>
      <c r="D515" s="21">
        <v>0</v>
      </c>
      <c r="E515" s="25">
        <v>0</v>
      </c>
      <c r="F515">
        <f t="shared" ref="F515:F578" si="8">IF(C515+D515+E515&gt;1, 1, 0)</f>
        <v>0</v>
      </c>
    </row>
    <row r="516" spans="1:6" ht="28" x14ac:dyDescent="0.15">
      <c r="A516" s="13" t="s">
        <v>2441</v>
      </c>
      <c r="B516" s="14" t="s">
        <v>2247</v>
      </c>
      <c r="C516" s="1">
        <v>0</v>
      </c>
      <c r="D516" s="21">
        <v>0</v>
      </c>
      <c r="E516" s="25">
        <v>0</v>
      </c>
      <c r="F516">
        <f t="shared" si="8"/>
        <v>0</v>
      </c>
    </row>
    <row r="517" spans="1:6" ht="28" x14ac:dyDescent="0.15">
      <c r="A517" s="13" t="s">
        <v>2442</v>
      </c>
      <c r="B517" s="14" t="s">
        <v>2247</v>
      </c>
      <c r="C517" s="1">
        <v>0</v>
      </c>
      <c r="D517" s="21">
        <v>0</v>
      </c>
      <c r="E517" s="25">
        <v>0</v>
      </c>
      <c r="F517">
        <f t="shared" si="8"/>
        <v>0</v>
      </c>
    </row>
    <row r="518" spans="1:6" ht="14" x14ac:dyDescent="0.15">
      <c r="A518" s="13" t="s">
        <v>2443</v>
      </c>
      <c r="B518" s="14" t="s">
        <v>2247</v>
      </c>
      <c r="C518" s="1">
        <v>0</v>
      </c>
      <c r="D518" s="21">
        <v>0</v>
      </c>
      <c r="E518" s="25">
        <v>0</v>
      </c>
      <c r="F518">
        <f t="shared" si="8"/>
        <v>0</v>
      </c>
    </row>
    <row r="519" spans="1:6" ht="28" x14ac:dyDescent="0.15">
      <c r="A519" s="13" t="s">
        <v>2444</v>
      </c>
      <c r="B519" s="14" t="s">
        <v>2247</v>
      </c>
      <c r="C519" s="1">
        <v>0</v>
      </c>
      <c r="D519" s="21">
        <v>0</v>
      </c>
      <c r="E519" s="25">
        <v>0</v>
      </c>
      <c r="F519">
        <f t="shared" si="8"/>
        <v>0</v>
      </c>
    </row>
    <row r="520" spans="1:6" ht="14" x14ac:dyDescent="0.15">
      <c r="A520" s="13" t="s">
        <v>2445</v>
      </c>
      <c r="B520" s="14" t="s">
        <v>2247</v>
      </c>
      <c r="C520" s="1">
        <v>0</v>
      </c>
      <c r="D520" s="21">
        <v>0</v>
      </c>
      <c r="E520" s="25">
        <v>0</v>
      </c>
      <c r="F520">
        <f t="shared" si="8"/>
        <v>0</v>
      </c>
    </row>
    <row r="521" spans="1:6" ht="28" x14ac:dyDescent="0.15">
      <c r="A521" s="13" t="s">
        <v>2446</v>
      </c>
      <c r="B521" s="14" t="s">
        <v>2247</v>
      </c>
      <c r="C521" s="15">
        <v>0</v>
      </c>
      <c r="D521" s="21">
        <v>1</v>
      </c>
      <c r="E521" s="26">
        <v>0</v>
      </c>
      <c r="F521">
        <f t="shared" si="8"/>
        <v>0</v>
      </c>
    </row>
    <row r="522" spans="1:6" ht="42" x14ac:dyDescent="0.15">
      <c r="A522" s="13" t="s">
        <v>2447</v>
      </c>
      <c r="B522" s="14" t="s">
        <v>2247</v>
      </c>
      <c r="C522" s="1">
        <v>0</v>
      </c>
      <c r="D522" s="21">
        <v>0</v>
      </c>
      <c r="E522" s="25">
        <v>0</v>
      </c>
      <c r="F522">
        <f t="shared" si="8"/>
        <v>0</v>
      </c>
    </row>
    <row r="523" spans="1:6" ht="28" x14ac:dyDescent="0.15">
      <c r="A523" s="13" t="s">
        <v>2448</v>
      </c>
      <c r="B523" s="14" t="s">
        <v>2247</v>
      </c>
      <c r="C523" s="1">
        <v>0</v>
      </c>
      <c r="D523" s="21">
        <v>0</v>
      </c>
      <c r="E523" s="25">
        <v>0</v>
      </c>
      <c r="F523">
        <f t="shared" si="8"/>
        <v>0</v>
      </c>
    </row>
    <row r="524" spans="1:6" ht="14" x14ac:dyDescent="0.15">
      <c r="A524" s="13" t="s">
        <v>2449</v>
      </c>
      <c r="B524" s="14" t="s">
        <v>2247</v>
      </c>
      <c r="C524" s="1">
        <v>0</v>
      </c>
      <c r="D524" s="21">
        <v>0</v>
      </c>
      <c r="E524" s="25">
        <v>0</v>
      </c>
      <c r="F524">
        <f t="shared" si="8"/>
        <v>0</v>
      </c>
    </row>
    <row r="525" spans="1:6" ht="14" x14ac:dyDescent="0.15">
      <c r="A525" s="13" t="s">
        <v>2450</v>
      </c>
      <c r="B525" s="14" t="s">
        <v>2247</v>
      </c>
      <c r="C525" s="1">
        <v>0</v>
      </c>
      <c r="D525" s="21">
        <v>0</v>
      </c>
      <c r="E525" s="25">
        <v>0</v>
      </c>
      <c r="F525">
        <f t="shared" si="8"/>
        <v>0</v>
      </c>
    </row>
    <row r="526" spans="1:6" ht="28" x14ac:dyDescent="0.15">
      <c r="A526" s="13" t="s">
        <v>2451</v>
      </c>
      <c r="B526" s="14" t="s">
        <v>2247</v>
      </c>
      <c r="C526" s="1">
        <v>0</v>
      </c>
      <c r="D526" s="21">
        <v>0</v>
      </c>
      <c r="E526" s="25">
        <v>0</v>
      </c>
      <c r="F526">
        <f t="shared" si="8"/>
        <v>0</v>
      </c>
    </row>
    <row r="527" spans="1:6" ht="42" x14ac:dyDescent="0.15">
      <c r="A527" s="13" t="s">
        <v>2452</v>
      </c>
      <c r="B527" s="14" t="s">
        <v>2247</v>
      </c>
      <c r="C527" s="1">
        <v>0</v>
      </c>
      <c r="D527" s="21">
        <v>0</v>
      </c>
      <c r="E527" s="25">
        <v>0</v>
      </c>
      <c r="F527">
        <f t="shared" si="8"/>
        <v>0</v>
      </c>
    </row>
    <row r="528" spans="1:6" ht="28" x14ac:dyDescent="0.15">
      <c r="A528" s="13" t="s">
        <v>1754</v>
      </c>
      <c r="B528" s="14" t="s">
        <v>2247</v>
      </c>
      <c r="C528" s="1">
        <v>0</v>
      </c>
      <c r="D528" s="21">
        <v>0</v>
      </c>
      <c r="E528" s="25">
        <v>0</v>
      </c>
      <c r="F528">
        <f t="shared" si="8"/>
        <v>0</v>
      </c>
    </row>
    <row r="529" spans="1:6" ht="42" x14ac:dyDescent="0.15">
      <c r="A529" s="13" t="s">
        <v>2453</v>
      </c>
      <c r="B529" s="14" t="s">
        <v>2247</v>
      </c>
      <c r="C529" s="1">
        <v>0</v>
      </c>
      <c r="D529" s="21">
        <v>0</v>
      </c>
      <c r="E529" s="25">
        <v>0</v>
      </c>
      <c r="F529">
        <f t="shared" si="8"/>
        <v>0</v>
      </c>
    </row>
    <row r="530" spans="1:6" ht="28" x14ac:dyDescent="0.15">
      <c r="A530" s="13" t="s">
        <v>2454</v>
      </c>
      <c r="B530" s="14" t="s">
        <v>2247</v>
      </c>
      <c r="C530" s="1">
        <v>0</v>
      </c>
      <c r="D530" s="21">
        <v>0</v>
      </c>
      <c r="E530" s="25">
        <v>0</v>
      </c>
      <c r="F530">
        <f t="shared" si="8"/>
        <v>0</v>
      </c>
    </row>
    <row r="531" spans="1:6" ht="56" x14ac:dyDescent="0.15">
      <c r="A531" s="13" t="s">
        <v>2455</v>
      </c>
      <c r="B531" s="14" t="s">
        <v>2247</v>
      </c>
      <c r="C531" s="1">
        <v>0</v>
      </c>
      <c r="D531" s="21">
        <v>1</v>
      </c>
      <c r="E531" s="25">
        <v>0</v>
      </c>
      <c r="F531">
        <f t="shared" si="8"/>
        <v>0</v>
      </c>
    </row>
    <row r="532" spans="1:6" ht="14" x14ac:dyDescent="0.15">
      <c r="A532" s="13" t="s">
        <v>2456</v>
      </c>
      <c r="B532" s="14" t="s">
        <v>2247</v>
      </c>
      <c r="C532" s="1">
        <v>0</v>
      </c>
      <c r="D532" s="21">
        <v>0</v>
      </c>
      <c r="E532" s="25">
        <v>0</v>
      </c>
      <c r="F532">
        <f t="shared" si="8"/>
        <v>0</v>
      </c>
    </row>
    <row r="533" spans="1:6" ht="28" x14ac:dyDescent="0.15">
      <c r="A533" s="13" t="s">
        <v>2457</v>
      </c>
      <c r="B533" s="14" t="s">
        <v>2247</v>
      </c>
      <c r="C533" s="1">
        <v>0</v>
      </c>
      <c r="D533" s="21">
        <v>0</v>
      </c>
      <c r="E533" s="25">
        <v>0</v>
      </c>
      <c r="F533">
        <f t="shared" si="8"/>
        <v>0</v>
      </c>
    </row>
    <row r="534" spans="1:6" ht="14" x14ac:dyDescent="0.15">
      <c r="A534" s="13" t="s">
        <v>2458</v>
      </c>
      <c r="B534" s="14" t="s">
        <v>2247</v>
      </c>
      <c r="C534" s="1">
        <v>0</v>
      </c>
      <c r="D534" s="21">
        <v>0</v>
      </c>
      <c r="E534" s="25">
        <v>0</v>
      </c>
      <c r="F534">
        <f t="shared" si="8"/>
        <v>0</v>
      </c>
    </row>
    <row r="535" spans="1:6" ht="28" x14ac:dyDescent="0.15">
      <c r="A535" s="13" t="s">
        <v>2459</v>
      </c>
      <c r="B535" s="14" t="s">
        <v>2247</v>
      </c>
      <c r="C535" s="1">
        <v>0</v>
      </c>
      <c r="D535" s="21">
        <v>0</v>
      </c>
      <c r="E535" s="25">
        <v>0</v>
      </c>
      <c r="F535">
        <f t="shared" si="8"/>
        <v>0</v>
      </c>
    </row>
    <row r="536" spans="1:6" ht="70" x14ac:dyDescent="0.15">
      <c r="A536" s="13" t="s">
        <v>2460</v>
      </c>
      <c r="B536" s="14" t="s">
        <v>2247</v>
      </c>
      <c r="C536" s="1">
        <v>0</v>
      </c>
      <c r="D536" s="21">
        <v>0</v>
      </c>
      <c r="E536" s="25">
        <v>0</v>
      </c>
      <c r="F536">
        <f t="shared" si="8"/>
        <v>0</v>
      </c>
    </row>
    <row r="537" spans="1:6" ht="14" x14ac:dyDescent="0.15">
      <c r="A537" s="13" t="s">
        <v>2461</v>
      </c>
      <c r="B537" s="14" t="s">
        <v>2247</v>
      </c>
      <c r="C537" s="1">
        <v>0</v>
      </c>
      <c r="D537" s="21">
        <v>0</v>
      </c>
      <c r="E537" s="25">
        <v>0</v>
      </c>
      <c r="F537">
        <f t="shared" si="8"/>
        <v>0</v>
      </c>
    </row>
    <row r="538" spans="1:6" ht="14" x14ac:dyDescent="0.15">
      <c r="A538" s="13" t="s">
        <v>2462</v>
      </c>
      <c r="B538" s="14" t="s">
        <v>2247</v>
      </c>
      <c r="C538" s="1">
        <v>0</v>
      </c>
      <c r="D538" s="21">
        <v>0</v>
      </c>
      <c r="E538" s="25">
        <v>0</v>
      </c>
      <c r="F538">
        <f t="shared" si="8"/>
        <v>0</v>
      </c>
    </row>
    <row r="539" spans="1:6" ht="28" x14ac:dyDescent="0.15">
      <c r="A539" s="13" t="s">
        <v>2463</v>
      </c>
      <c r="B539" s="14" t="s">
        <v>2247</v>
      </c>
      <c r="C539" s="1">
        <v>0</v>
      </c>
      <c r="D539" s="21">
        <v>0</v>
      </c>
      <c r="E539" s="25">
        <v>0</v>
      </c>
      <c r="F539">
        <f t="shared" si="8"/>
        <v>0</v>
      </c>
    </row>
    <row r="540" spans="1:6" ht="28" x14ac:dyDescent="0.15">
      <c r="A540" s="13" t="s">
        <v>2464</v>
      </c>
      <c r="B540" s="14" t="s">
        <v>2247</v>
      </c>
      <c r="C540" s="1">
        <v>0</v>
      </c>
      <c r="D540" s="21">
        <v>0</v>
      </c>
      <c r="E540" s="25">
        <v>0</v>
      </c>
      <c r="F540">
        <f t="shared" si="8"/>
        <v>0</v>
      </c>
    </row>
    <row r="541" spans="1:6" ht="28" x14ac:dyDescent="0.15">
      <c r="A541" s="13" t="s">
        <v>2465</v>
      </c>
      <c r="B541" s="14" t="s">
        <v>2247</v>
      </c>
      <c r="C541" s="1">
        <v>0</v>
      </c>
      <c r="D541" s="21">
        <v>0</v>
      </c>
      <c r="E541" s="25">
        <v>0</v>
      </c>
      <c r="F541">
        <f t="shared" si="8"/>
        <v>0</v>
      </c>
    </row>
    <row r="542" spans="1:6" ht="14" x14ac:dyDescent="0.15">
      <c r="A542" s="13" t="s">
        <v>2466</v>
      </c>
      <c r="B542" s="14" t="s">
        <v>2247</v>
      </c>
      <c r="C542" s="1">
        <v>0</v>
      </c>
      <c r="D542" s="21">
        <v>0</v>
      </c>
      <c r="E542" s="25">
        <v>0</v>
      </c>
      <c r="F542">
        <f t="shared" si="8"/>
        <v>0</v>
      </c>
    </row>
    <row r="543" spans="1:6" ht="28" x14ac:dyDescent="0.15">
      <c r="A543" s="13" t="s">
        <v>2467</v>
      </c>
      <c r="B543" s="14" t="s">
        <v>2247</v>
      </c>
      <c r="C543" s="1">
        <v>0</v>
      </c>
      <c r="D543" s="21">
        <v>0</v>
      </c>
      <c r="E543" s="25">
        <v>0</v>
      </c>
      <c r="F543">
        <f t="shared" si="8"/>
        <v>0</v>
      </c>
    </row>
    <row r="544" spans="1:6" ht="42" x14ac:dyDescent="0.15">
      <c r="A544" s="13" t="s">
        <v>2468</v>
      </c>
      <c r="B544" s="14" t="s">
        <v>2247</v>
      </c>
      <c r="C544" s="1">
        <v>0</v>
      </c>
      <c r="D544" s="21">
        <v>0</v>
      </c>
      <c r="E544" s="25">
        <v>0</v>
      </c>
      <c r="F544">
        <f t="shared" si="8"/>
        <v>0</v>
      </c>
    </row>
    <row r="545" spans="1:6" ht="28" x14ac:dyDescent="0.15">
      <c r="A545" s="13" t="s">
        <v>2469</v>
      </c>
      <c r="B545" s="14" t="s">
        <v>2247</v>
      </c>
      <c r="C545" s="1">
        <v>0</v>
      </c>
      <c r="D545" s="21">
        <v>0</v>
      </c>
      <c r="E545" s="25">
        <v>0</v>
      </c>
      <c r="F545">
        <f t="shared" si="8"/>
        <v>0</v>
      </c>
    </row>
    <row r="546" spans="1:6" ht="28" x14ac:dyDescent="0.15">
      <c r="A546" s="13" t="s">
        <v>2470</v>
      </c>
      <c r="B546" s="14" t="s">
        <v>2247</v>
      </c>
      <c r="C546" s="1">
        <v>0</v>
      </c>
      <c r="D546" s="21">
        <v>0</v>
      </c>
      <c r="E546" s="25">
        <v>0</v>
      </c>
      <c r="F546">
        <f t="shared" si="8"/>
        <v>0</v>
      </c>
    </row>
    <row r="547" spans="1:6" ht="28" x14ac:dyDescent="0.15">
      <c r="A547" s="13" t="s">
        <v>2471</v>
      </c>
      <c r="B547" s="14" t="s">
        <v>2247</v>
      </c>
      <c r="C547" s="1">
        <v>0</v>
      </c>
      <c r="D547" s="21">
        <v>0</v>
      </c>
      <c r="E547" s="25">
        <v>0</v>
      </c>
      <c r="F547">
        <f t="shared" si="8"/>
        <v>0</v>
      </c>
    </row>
    <row r="548" spans="1:6" ht="42" x14ac:dyDescent="0.15">
      <c r="A548" s="13" t="s">
        <v>2472</v>
      </c>
      <c r="B548" s="14" t="s">
        <v>2247</v>
      </c>
      <c r="C548" s="1">
        <v>0</v>
      </c>
      <c r="D548" s="21">
        <v>0</v>
      </c>
      <c r="E548" s="25">
        <v>0</v>
      </c>
      <c r="F548">
        <f t="shared" si="8"/>
        <v>0</v>
      </c>
    </row>
    <row r="549" spans="1:6" ht="42" x14ac:dyDescent="0.15">
      <c r="A549" s="13" t="s">
        <v>2473</v>
      </c>
      <c r="B549" s="14" t="s">
        <v>2247</v>
      </c>
      <c r="C549" s="1">
        <v>0</v>
      </c>
      <c r="D549" s="21">
        <v>0</v>
      </c>
      <c r="E549" s="25">
        <v>0</v>
      </c>
      <c r="F549">
        <f t="shared" si="8"/>
        <v>0</v>
      </c>
    </row>
    <row r="550" spans="1:6" ht="14" x14ac:dyDescent="0.15">
      <c r="A550" s="13" t="s">
        <v>2474</v>
      </c>
      <c r="B550" s="14" t="s">
        <v>2247</v>
      </c>
      <c r="C550" s="1">
        <v>0</v>
      </c>
      <c r="D550" s="21">
        <v>0</v>
      </c>
      <c r="E550" s="25">
        <v>0</v>
      </c>
      <c r="F550">
        <f t="shared" si="8"/>
        <v>0</v>
      </c>
    </row>
    <row r="551" spans="1:6" ht="14" x14ac:dyDescent="0.15">
      <c r="A551" s="13" t="s">
        <v>2475</v>
      </c>
      <c r="B551" s="14" t="s">
        <v>2247</v>
      </c>
      <c r="C551" s="1">
        <v>0</v>
      </c>
      <c r="D551" s="21">
        <v>0</v>
      </c>
      <c r="E551" s="25">
        <v>0</v>
      </c>
      <c r="F551">
        <f t="shared" si="8"/>
        <v>0</v>
      </c>
    </row>
    <row r="552" spans="1:6" ht="70" x14ac:dyDescent="0.15">
      <c r="A552" s="13" t="s">
        <v>2476</v>
      </c>
      <c r="B552" s="14" t="s">
        <v>2247</v>
      </c>
      <c r="C552" s="1">
        <v>0</v>
      </c>
      <c r="D552" s="21">
        <v>0</v>
      </c>
      <c r="E552" s="25">
        <v>0</v>
      </c>
      <c r="F552">
        <f t="shared" si="8"/>
        <v>0</v>
      </c>
    </row>
    <row r="553" spans="1:6" ht="28" x14ac:dyDescent="0.15">
      <c r="A553" s="13" t="s">
        <v>2477</v>
      </c>
      <c r="B553" s="14" t="s">
        <v>2247</v>
      </c>
      <c r="C553" s="1">
        <v>0</v>
      </c>
      <c r="D553" s="21">
        <v>0</v>
      </c>
      <c r="E553" s="25">
        <v>0</v>
      </c>
      <c r="F553">
        <f t="shared" si="8"/>
        <v>0</v>
      </c>
    </row>
    <row r="554" spans="1:6" ht="14" x14ac:dyDescent="0.15">
      <c r="A554" s="13" t="s">
        <v>2478</v>
      </c>
      <c r="B554" s="14" t="s">
        <v>2247</v>
      </c>
      <c r="C554" s="1">
        <v>0</v>
      </c>
      <c r="D554" s="21">
        <v>0</v>
      </c>
      <c r="E554" s="25">
        <v>0</v>
      </c>
      <c r="F554">
        <f t="shared" si="8"/>
        <v>0</v>
      </c>
    </row>
    <row r="555" spans="1:6" ht="28" x14ac:dyDescent="0.15">
      <c r="A555" s="13" t="s">
        <v>2479</v>
      </c>
      <c r="B555" s="14" t="s">
        <v>2247</v>
      </c>
      <c r="C555" s="1">
        <v>0</v>
      </c>
      <c r="D555" s="21">
        <v>0</v>
      </c>
      <c r="E555" s="25">
        <v>0</v>
      </c>
      <c r="F555">
        <f t="shared" si="8"/>
        <v>0</v>
      </c>
    </row>
    <row r="556" spans="1:6" ht="28" x14ac:dyDescent="0.15">
      <c r="A556" s="13" t="s">
        <v>2480</v>
      </c>
      <c r="B556" s="14" t="s">
        <v>2247</v>
      </c>
      <c r="C556" s="15">
        <v>0</v>
      </c>
      <c r="D556" s="21">
        <v>1</v>
      </c>
      <c r="E556" s="26">
        <v>0</v>
      </c>
      <c r="F556">
        <f t="shared" si="8"/>
        <v>0</v>
      </c>
    </row>
    <row r="557" spans="1:6" ht="168" x14ac:dyDescent="0.15">
      <c r="A557" s="13" t="s">
        <v>2481</v>
      </c>
      <c r="B557" s="14" t="s">
        <v>2247</v>
      </c>
      <c r="C557" s="1">
        <v>0</v>
      </c>
      <c r="D557" s="21">
        <v>0</v>
      </c>
      <c r="E557" s="25">
        <v>0</v>
      </c>
      <c r="F557">
        <f t="shared" si="8"/>
        <v>0</v>
      </c>
    </row>
    <row r="558" spans="1:6" ht="28" x14ac:dyDescent="0.15">
      <c r="A558" s="13" t="s">
        <v>1776</v>
      </c>
      <c r="B558" s="14" t="s">
        <v>2247</v>
      </c>
      <c r="C558" s="1">
        <v>0</v>
      </c>
      <c r="D558" s="21">
        <v>0</v>
      </c>
      <c r="E558" s="25">
        <v>0</v>
      </c>
      <c r="F558">
        <f t="shared" si="8"/>
        <v>0</v>
      </c>
    </row>
    <row r="559" spans="1:6" ht="28" x14ac:dyDescent="0.15">
      <c r="A559" s="13" t="s">
        <v>1888</v>
      </c>
      <c r="B559" s="14" t="s">
        <v>2247</v>
      </c>
      <c r="C559" s="1">
        <v>0</v>
      </c>
      <c r="D559" s="21">
        <v>0</v>
      </c>
      <c r="E559" s="25">
        <v>0</v>
      </c>
      <c r="F559">
        <f t="shared" si="8"/>
        <v>0</v>
      </c>
    </row>
    <row r="560" spans="1:6" ht="28" x14ac:dyDescent="0.15">
      <c r="A560" s="13" t="s">
        <v>2482</v>
      </c>
      <c r="B560" s="14" t="s">
        <v>2247</v>
      </c>
      <c r="C560" s="1">
        <v>0</v>
      </c>
      <c r="D560" s="21">
        <v>0</v>
      </c>
      <c r="E560" s="25">
        <v>0</v>
      </c>
      <c r="F560">
        <f t="shared" si="8"/>
        <v>0</v>
      </c>
    </row>
    <row r="561" spans="1:6" ht="14" x14ac:dyDescent="0.15">
      <c r="A561" s="13" t="s">
        <v>2483</v>
      </c>
      <c r="B561" s="14" t="s">
        <v>2247</v>
      </c>
      <c r="C561" s="1">
        <v>0</v>
      </c>
      <c r="D561" s="21">
        <v>0</v>
      </c>
      <c r="E561" s="25">
        <v>0</v>
      </c>
      <c r="F561">
        <f t="shared" si="8"/>
        <v>0</v>
      </c>
    </row>
    <row r="562" spans="1:6" ht="28" x14ac:dyDescent="0.15">
      <c r="A562" s="13" t="s">
        <v>2484</v>
      </c>
      <c r="B562" s="14" t="s">
        <v>2247</v>
      </c>
      <c r="C562" s="1">
        <v>0</v>
      </c>
      <c r="D562" s="21">
        <v>0</v>
      </c>
      <c r="E562" s="25">
        <v>0</v>
      </c>
      <c r="F562">
        <f t="shared" si="8"/>
        <v>0</v>
      </c>
    </row>
    <row r="563" spans="1:6" ht="28" x14ac:dyDescent="0.15">
      <c r="A563" s="13" t="s">
        <v>2485</v>
      </c>
      <c r="B563" s="14" t="s">
        <v>2247</v>
      </c>
      <c r="C563" s="1">
        <v>0</v>
      </c>
      <c r="D563" s="21">
        <v>1</v>
      </c>
      <c r="E563" s="25">
        <v>0</v>
      </c>
      <c r="F563">
        <f t="shared" si="8"/>
        <v>0</v>
      </c>
    </row>
    <row r="564" spans="1:6" ht="14" x14ac:dyDescent="0.15">
      <c r="A564" s="13" t="s">
        <v>2486</v>
      </c>
      <c r="B564" s="14" t="s">
        <v>2247</v>
      </c>
      <c r="C564" s="1">
        <v>0</v>
      </c>
      <c r="D564" s="21">
        <v>0</v>
      </c>
      <c r="E564" s="25">
        <v>0</v>
      </c>
      <c r="F564">
        <f t="shared" si="8"/>
        <v>0</v>
      </c>
    </row>
    <row r="565" spans="1:6" ht="42" x14ac:dyDescent="0.15">
      <c r="A565" s="13" t="s">
        <v>2487</v>
      </c>
      <c r="B565" s="14" t="s">
        <v>2247</v>
      </c>
      <c r="C565" s="1">
        <v>0</v>
      </c>
      <c r="D565" s="21">
        <v>0</v>
      </c>
      <c r="E565" s="25">
        <v>0</v>
      </c>
      <c r="F565">
        <f t="shared" si="8"/>
        <v>0</v>
      </c>
    </row>
    <row r="566" spans="1:6" ht="28" x14ac:dyDescent="0.15">
      <c r="A566" s="13" t="s">
        <v>2488</v>
      </c>
      <c r="B566" s="14" t="s">
        <v>2247</v>
      </c>
      <c r="C566" s="1">
        <v>0</v>
      </c>
      <c r="D566" s="21">
        <v>0</v>
      </c>
      <c r="E566" s="25">
        <v>0</v>
      </c>
      <c r="F566">
        <f t="shared" si="8"/>
        <v>0</v>
      </c>
    </row>
    <row r="567" spans="1:6" ht="70" x14ac:dyDescent="0.15">
      <c r="A567" s="13" t="s">
        <v>2489</v>
      </c>
      <c r="B567" s="14" t="s">
        <v>2247</v>
      </c>
      <c r="C567" s="1">
        <v>0</v>
      </c>
      <c r="D567" s="21">
        <v>0</v>
      </c>
      <c r="E567" s="25">
        <v>0</v>
      </c>
      <c r="F567">
        <f t="shared" si="8"/>
        <v>0</v>
      </c>
    </row>
    <row r="568" spans="1:6" ht="280" x14ac:dyDescent="0.15">
      <c r="A568" s="13" t="s">
        <v>2490</v>
      </c>
      <c r="B568" s="14" t="s">
        <v>2247</v>
      </c>
      <c r="C568" s="1">
        <v>0</v>
      </c>
      <c r="D568" s="21">
        <v>0</v>
      </c>
      <c r="E568" s="25">
        <v>0</v>
      </c>
      <c r="F568">
        <f t="shared" si="8"/>
        <v>0</v>
      </c>
    </row>
    <row r="569" spans="1:6" ht="28" x14ac:dyDescent="0.15">
      <c r="A569" s="13" t="s">
        <v>2491</v>
      </c>
      <c r="B569" s="14" t="s">
        <v>2247</v>
      </c>
      <c r="C569" s="1">
        <v>0</v>
      </c>
      <c r="D569" s="21">
        <v>1</v>
      </c>
      <c r="E569" s="25">
        <v>0</v>
      </c>
      <c r="F569">
        <f t="shared" si="8"/>
        <v>0</v>
      </c>
    </row>
    <row r="570" spans="1:6" ht="14" x14ac:dyDescent="0.15">
      <c r="A570" s="13" t="s">
        <v>2492</v>
      </c>
      <c r="B570" s="14" t="s">
        <v>2247</v>
      </c>
      <c r="C570" s="1">
        <v>0</v>
      </c>
      <c r="D570" s="21">
        <v>0</v>
      </c>
      <c r="E570" s="25">
        <v>0</v>
      </c>
      <c r="F570">
        <f t="shared" si="8"/>
        <v>0</v>
      </c>
    </row>
    <row r="571" spans="1:6" ht="28" x14ac:dyDescent="0.15">
      <c r="A571" s="13" t="s">
        <v>1649</v>
      </c>
      <c r="B571" s="14" t="s">
        <v>2247</v>
      </c>
      <c r="C571" s="1">
        <v>0</v>
      </c>
      <c r="D571" s="21">
        <v>0</v>
      </c>
      <c r="E571" s="25">
        <v>0</v>
      </c>
      <c r="F571">
        <f t="shared" si="8"/>
        <v>0</v>
      </c>
    </row>
    <row r="572" spans="1:6" ht="14" x14ac:dyDescent="0.15">
      <c r="A572" s="13" t="s">
        <v>2493</v>
      </c>
      <c r="B572" s="14" t="s">
        <v>2247</v>
      </c>
      <c r="C572" s="1">
        <v>0</v>
      </c>
      <c r="D572" s="21">
        <v>0</v>
      </c>
      <c r="E572" s="25">
        <v>0</v>
      </c>
      <c r="F572">
        <f t="shared" si="8"/>
        <v>0</v>
      </c>
    </row>
    <row r="573" spans="1:6" ht="28" x14ac:dyDescent="0.15">
      <c r="A573" s="13" t="s">
        <v>2494</v>
      </c>
      <c r="B573" s="14" t="s">
        <v>2247</v>
      </c>
      <c r="C573" s="1">
        <v>0</v>
      </c>
      <c r="D573" s="21">
        <v>0</v>
      </c>
      <c r="E573" s="25">
        <v>0</v>
      </c>
      <c r="F573">
        <f t="shared" si="8"/>
        <v>0</v>
      </c>
    </row>
    <row r="574" spans="1:6" ht="14" x14ac:dyDescent="0.15">
      <c r="A574" s="13" t="s">
        <v>2495</v>
      </c>
      <c r="B574" s="14" t="s">
        <v>2247</v>
      </c>
      <c r="C574" s="1">
        <v>0</v>
      </c>
      <c r="D574" s="21">
        <v>0</v>
      </c>
      <c r="E574" s="25">
        <v>0</v>
      </c>
      <c r="F574">
        <f t="shared" si="8"/>
        <v>0</v>
      </c>
    </row>
    <row r="575" spans="1:6" ht="28" x14ac:dyDescent="0.15">
      <c r="A575" s="13" t="s">
        <v>2496</v>
      </c>
      <c r="B575" s="14" t="s">
        <v>2247</v>
      </c>
      <c r="C575" s="1">
        <v>0</v>
      </c>
      <c r="D575" s="21">
        <v>0</v>
      </c>
      <c r="E575" s="25">
        <v>0</v>
      </c>
      <c r="F575">
        <f t="shared" si="8"/>
        <v>0</v>
      </c>
    </row>
    <row r="576" spans="1:6" ht="28" x14ac:dyDescent="0.15">
      <c r="A576" s="13" t="s">
        <v>2497</v>
      </c>
      <c r="B576" s="14" t="s">
        <v>2247</v>
      </c>
      <c r="C576" s="1">
        <v>0</v>
      </c>
      <c r="D576" s="21">
        <v>0</v>
      </c>
      <c r="E576" s="25">
        <v>0</v>
      </c>
      <c r="F576">
        <f t="shared" si="8"/>
        <v>0</v>
      </c>
    </row>
    <row r="577" spans="1:6" ht="14" x14ac:dyDescent="0.15">
      <c r="A577" s="13" t="s">
        <v>2498</v>
      </c>
      <c r="B577" s="14" t="s">
        <v>2247</v>
      </c>
      <c r="C577" s="1">
        <v>0</v>
      </c>
      <c r="D577" s="21">
        <v>0</v>
      </c>
      <c r="E577" s="25">
        <v>0</v>
      </c>
      <c r="F577">
        <f t="shared" si="8"/>
        <v>0</v>
      </c>
    </row>
    <row r="578" spans="1:6" ht="14" x14ac:dyDescent="0.15">
      <c r="A578" s="13" t="s">
        <v>2499</v>
      </c>
      <c r="B578" s="14" t="s">
        <v>2247</v>
      </c>
      <c r="C578" s="1">
        <v>0</v>
      </c>
      <c r="D578" s="21">
        <v>0</v>
      </c>
      <c r="E578" s="25">
        <v>0</v>
      </c>
      <c r="F578">
        <f t="shared" si="8"/>
        <v>0</v>
      </c>
    </row>
    <row r="579" spans="1:6" ht="28" x14ac:dyDescent="0.15">
      <c r="A579" s="13" t="s">
        <v>2500</v>
      </c>
      <c r="B579" s="14" t="s">
        <v>2247</v>
      </c>
      <c r="C579" s="1">
        <v>0</v>
      </c>
      <c r="D579" s="21">
        <v>0</v>
      </c>
      <c r="E579" s="25">
        <v>0</v>
      </c>
      <c r="F579">
        <f t="shared" ref="F579:F642" si="9">IF(C579+D579+E579&gt;1, 1, 0)</f>
        <v>0</v>
      </c>
    </row>
    <row r="580" spans="1:6" ht="14" x14ac:dyDescent="0.15">
      <c r="A580" s="13" t="s">
        <v>2501</v>
      </c>
      <c r="B580" s="14" t="s">
        <v>2247</v>
      </c>
      <c r="C580" s="1">
        <v>0</v>
      </c>
      <c r="D580" s="21">
        <v>0</v>
      </c>
      <c r="E580" s="25">
        <v>0</v>
      </c>
      <c r="F580">
        <f t="shared" si="9"/>
        <v>0</v>
      </c>
    </row>
    <row r="581" spans="1:6" ht="14" x14ac:dyDescent="0.15">
      <c r="A581" s="13" t="s">
        <v>2502</v>
      </c>
      <c r="B581" s="14" t="s">
        <v>2247</v>
      </c>
      <c r="C581" s="1">
        <v>0</v>
      </c>
      <c r="D581" s="21">
        <v>0</v>
      </c>
      <c r="E581" s="25">
        <v>0</v>
      </c>
      <c r="F581">
        <f t="shared" si="9"/>
        <v>0</v>
      </c>
    </row>
    <row r="582" spans="1:6" ht="14" x14ac:dyDescent="0.15">
      <c r="A582" s="13" t="s">
        <v>2503</v>
      </c>
      <c r="B582" s="14" t="s">
        <v>2247</v>
      </c>
      <c r="C582" s="1">
        <v>0</v>
      </c>
      <c r="D582" s="21">
        <v>0</v>
      </c>
      <c r="E582" s="25">
        <v>0</v>
      </c>
      <c r="F582">
        <f t="shared" si="9"/>
        <v>0</v>
      </c>
    </row>
    <row r="583" spans="1:6" ht="98" x14ac:dyDescent="0.15">
      <c r="A583" s="13" t="s">
        <v>2504</v>
      </c>
      <c r="B583" s="14" t="s">
        <v>2247</v>
      </c>
      <c r="C583" s="1">
        <v>0</v>
      </c>
      <c r="D583" s="21">
        <v>1</v>
      </c>
      <c r="E583" s="25">
        <v>0</v>
      </c>
      <c r="F583">
        <f t="shared" si="9"/>
        <v>0</v>
      </c>
    </row>
    <row r="584" spans="1:6" ht="112" x14ac:dyDescent="0.15">
      <c r="A584" s="13" t="s">
        <v>2505</v>
      </c>
      <c r="B584" s="14" t="s">
        <v>2247</v>
      </c>
      <c r="C584" s="1">
        <v>0</v>
      </c>
      <c r="D584" s="21">
        <v>1</v>
      </c>
      <c r="E584" s="25">
        <v>0</v>
      </c>
      <c r="F584">
        <f t="shared" si="9"/>
        <v>0</v>
      </c>
    </row>
    <row r="585" spans="1:6" ht="14" x14ac:dyDescent="0.15">
      <c r="A585" s="13" t="s">
        <v>2506</v>
      </c>
      <c r="B585" s="14" t="s">
        <v>2247</v>
      </c>
      <c r="C585" s="1">
        <v>0</v>
      </c>
      <c r="D585" s="21">
        <v>0</v>
      </c>
      <c r="E585" s="25">
        <v>0</v>
      </c>
      <c r="F585">
        <f t="shared" si="9"/>
        <v>0</v>
      </c>
    </row>
    <row r="586" spans="1:6" ht="28" x14ac:dyDescent="0.15">
      <c r="A586" s="13" t="s">
        <v>2507</v>
      </c>
      <c r="B586" s="14" t="s">
        <v>2247</v>
      </c>
      <c r="C586" s="1">
        <v>0</v>
      </c>
      <c r="D586" s="21">
        <v>0</v>
      </c>
      <c r="E586" s="25">
        <v>0</v>
      </c>
      <c r="F586">
        <f t="shared" si="9"/>
        <v>0</v>
      </c>
    </row>
    <row r="587" spans="1:6" ht="28" x14ac:dyDescent="0.15">
      <c r="A587" s="13" t="s">
        <v>2508</v>
      </c>
      <c r="B587" s="14" t="s">
        <v>2247</v>
      </c>
      <c r="C587" s="1">
        <v>0</v>
      </c>
      <c r="D587" s="21">
        <v>1</v>
      </c>
      <c r="E587" s="25">
        <v>0</v>
      </c>
      <c r="F587">
        <f t="shared" si="9"/>
        <v>0</v>
      </c>
    </row>
    <row r="588" spans="1:6" ht="14" x14ac:dyDescent="0.15">
      <c r="A588" s="13" t="s">
        <v>2509</v>
      </c>
      <c r="B588" s="14" t="s">
        <v>2247</v>
      </c>
      <c r="C588" s="1">
        <v>0</v>
      </c>
      <c r="D588" s="21">
        <v>0</v>
      </c>
      <c r="E588" s="25">
        <v>0</v>
      </c>
      <c r="F588">
        <f t="shared" si="9"/>
        <v>0</v>
      </c>
    </row>
    <row r="589" spans="1:6" ht="14" x14ac:dyDescent="0.15">
      <c r="A589" s="13" t="s">
        <v>2510</v>
      </c>
      <c r="B589" s="14" t="s">
        <v>2247</v>
      </c>
      <c r="C589" s="1">
        <v>0</v>
      </c>
      <c r="D589" s="21">
        <v>0</v>
      </c>
      <c r="E589" s="25">
        <v>0</v>
      </c>
      <c r="F589">
        <f t="shared" si="9"/>
        <v>0</v>
      </c>
    </row>
    <row r="590" spans="1:6" ht="14" x14ac:dyDescent="0.15">
      <c r="A590" s="13" t="s">
        <v>2511</v>
      </c>
      <c r="B590" s="14" t="s">
        <v>2247</v>
      </c>
      <c r="C590" s="1">
        <v>0</v>
      </c>
      <c r="D590" s="21">
        <v>0</v>
      </c>
      <c r="E590" s="25">
        <v>0</v>
      </c>
      <c r="F590">
        <f t="shared" si="9"/>
        <v>0</v>
      </c>
    </row>
    <row r="591" spans="1:6" ht="14" x14ac:dyDescent="0.15">
      <c r="A591" s="13" t="s">
        <v>2512</v>
      </c>
      <c r="B591" s="14" t="s">
        <v>2247</v>
      </c>
      <c r="C591" s="1">
        <v>0</v>
      </c>
      <c r="D591" s="21">
        <v>0</v>
      </c>
      <c r="E591" s="25">
        <v>0</v>
      </c>
      <c r="F591">
        <f t="shared" si="9"/>
        <v>0</v>
      </c>
    </row>
    <row r="592" spans="1:6" ht="14" x14ac:dyDescent="0.15">
      <c r="A592" s="13" t="s">
        <v>2513</v>
      </c>
      <c r="B592" s="14" t="s">
        <v>2247</v>
      </c>
      <c r="C592" s="1">
        <v>0</v>
      </c>
      <c r="D592" s="21">
        <v>0</v>
      </c>
      <c r="E592" s="25">
        <v>0</v>
      </c>
      <c r="F592">
        <f t="shared" si="9"/>
        <v>0</v>
      </c>
    </row>
    <row r="593" spans="1:6" ht="28" x14ac:dyDescent="0.15">
      <c r="A593" s="13" t="s">
        <v>2514</v>
      </c>
      <c r="B593" s="14" t="s">
        <v>2247</v>
      </c>
      <c r="C593" s="1">
        <v>0</v>
      </c>
      <c r="D593" s="21">
        <v>0</v>
      </c>
      <c r="E593" s="25">
        <v>0</v>
      </c>
      <c r="F593">
        <f t="shared" si="9"/>
        <v>0</v>
      </c>
    </row>
    <row r="594" spans="1:6" ht="14" x14ac:dyDescent="0.15">
      <c r="A594" s="13" t="s">
        <v>2515</v>
      </c>
      <c r="B594" s="14" t="s">
        <v>2247</v>
      </c>
      <c r="C594" s="1">
        <v>0</v>
      </c>
      <c r="D594" s="21">
        <v>0</v>
      </c>
      <c r="E594" s="25">
        <v>0</v>
      </c>
      <c r="F594">
        <f t="shared" si="9"/>
        <v>0</v>
      </c>
    </row>
    <row r="595" spans="1:6" ht="28" x14ac:dyDescent="0.15">
      <c r="A595" s="13" t="s">
        <v>2516</v>
      </c>
      <c r="B595" s="14" t="s">
        <v>2247</v>
      </c>
      <c r="C595" s="1">
        <v>0</v>
      </c>
      <c r="D595" s="21">
        <v>0</v>
      </c>
      <c r="E595" s="25">
        <v>0</v>
      </c>
      <c r="F595">
        <f t="shared" si="9"/>
        <v>0</v>
      </c>
    </row>
    <row r="596" spans="1:6" ht="28" x14ac:dyDescent="0.15">
      <c r="A596" s="13" t="s">
        <v>2517</v>
      </c>
      <c r="B596" s="14" t="s">
        <v>2247</v>
      </c>
      <c r="C596" s="1">
        <v>0</v>
      </c>
      <c r="D596" s="21">
        <v>0</v>
      </c>
      <c r="E596" s="25">
        <v>0</v>
      </c>
      <c r="F596">
        <f t="shared" si="9"/>
        <v>0</v>
      </c>
    </row>
    <row r="597" spans="1:6" ht="14" x14ac:dyDescent="0.15">
      <c r="A597" s="13" t="s">
        <v>2518</v>
      </c>
      <c r="B597" s="14" t="s">
        <v>2247</v>
      </c>
      <c r="C597" s="1">
        <v>0</v>
      </c>
      <c r="D597" s="21">
        <v>0</v>
      </c>
      <c r="E597" s="25">
        <v>0</v>
      </c>
      <c r="F597">
        <f t="shared" si="9"/>
        <v>0</v>
      </c>
    </row>
    <row r="598" spans="1:6" ht="28" x14ac:dyDescent="0.15">
      <c r="A598" s="13" t="s">
        <v>2519</v>
      </c>
      <c r="B598" s="14" t="s">
        <v>2247</v>
      </c>
      <c r="C598" s="1">
        <v>0</v>
      </c>
      <c r="D598" s="21">
        <v>0</v>
      </c>
      <c r="E598" s="25">
        <v>0</v>
      </c>
      <c r="F598">
        <f t="shared" si="9"/>
        <v>0</v>
      </c>
    </row>
    <row r="599" spans="1:6" ht="28" x14ac:dyDescent="0.15">
      <c r="A599" s="13" t="s">
        <v>2520</v>
      </c>
      <c r="B599" s="14" t="s">
        <v>2247</v>
      </c>
      <c r="C599" s="1">
        <v>0</v>
      </c>
      <c r="D599" s="21">
        <v>0</v>
      </c>
      <c r="E599" s="25">
        <v>0</v>
      </c>
      <c r="F599">
        <f t="shared" si="9"/>
        <v>0</v>
      </c>
    </row>
    <row r="600" spans="1:6" ht="28" x14ac:dyDescent="0.15">
      <c r="A600" s="13" t="s">
        <v>1943</v>
      </c>
      <c r="B600" s="14" t="s">
        <v>2247</v>
      </c>
      <c r="C600" s="1">
        <v>0</v>
      </c>
      <c r="D600" s="21">
        <v>0</v>
      </c>
      <c r="E600" s="25">
        <v>0</v>
      </c>
      <c r="F600">
        <f t="shared" si="9"/>
        <v>0</v>
      </c>
    </row>
    <row r="601" spans="1:6" ht="28" x14ac:dyDescent="0.15">
      <c r="A601" s="13" t="s">
        <v>2521</v>
      </c>
      <c r="B601" s="14" t="s">
        <v>2247</v>
      </c>
      <c r="C601" s="1">
        <v>0</v>
      </c>
      <c r="D601" s="21">
        <v>0</v>
      </c>
      <c r="E601" s="25">
        <v>0</v>
      </c>
      <c r="F601">
        <f t="shared" si="9"/>
        <v>0</v>
      </c>
    </row>
    <row r="602" spans="1:6" ht="13" x14ac:dyDescent="0.15">
      <c r="A602" s="17" t="s">
        <v>2522</v>
      </c>
      <c r="B602" s="17" t="s">
        <v>2523</v>
      </c>
      <c r="C602" s="17">
        <v>0</v>
      </c>
      <c r="D602" s="17">
        <v>0</v>
      </c>
      <c r="E602" s="17">
        <v>0</v>
      </c>
      <c r="F602">
        <f t="shared" si="9"/>
        <v>0</v>
      </c>
    </row>
    <row r="603" spans="1:6" ht="13" x14ac:dyDescent="0.15">
      <c r="A603" s="17" t="s">
        <v>2524</v>
      </c>
      <c r="B603" s="17" t="s">
        <v>2523</v>
      </c>
      <c r="C603" s="17">
        <v>0</v>
      </c>
      <c r="D603" s="17">
        <v>0</v>
      </c>
      <c r="E603" s="17">
        <v>0</v>
      </c>
      <c r="F603">
        <f t="shared" si="9"/>
        <v>0</v>
      </c>
    </row>
    <row r="604" spans="1:6" ht="13" x14ac:dyDescent="0.15">
      <c r="A604" s="17" t="s">
        <v>2525</v>
      </c>
      <c r="B604" s="17" t="s">
        <v>2523</v>
      </c>
      <c r="C604" s="17">
        <v>0</v>
      </c>
      <c r="D604" s="17">
        <v>0</v>
      </c>
      <c r="E604" s="17">
        <v>0</v>
      </c>
      <c r="F604">
        <f t="shared" si="9"/>
        <v>0</v>
      </c>
    </row>
    <row r="605" spans="1:6" ht="13" x14ac:dyDescent="0.15">
      <c r="A605" s="17" t="s">
        <v>2526</v>
      </c>
      <c r="B605" s="17" t="s">
        <v>2523</v>
      </c>
      <c r="C605" s="17">
        <v>0</v>
      </c>
      <c r="D605" s="17">
        <v>0</v>
      </c>
      <c r="E605" s="17">
        <v>0</v>
      </c>
      <c r="F605">
        <f t="shared" si="9"/>
        <v>0</v>
      </c>
    </row>
    <row r="606" spans="1:6" ht="13" x14ac:dyDescent="0.15">
      <c r="A606" s="17" t="s">
        <v>2527</v>
      </c>
      <c r="B606" s="17" t="s">
        <v>2523</v>
      </c>
      <c r="C606" s="17">
        <v>0</v>
      </c>
      <c r="D606" s="17">
        <v>0</v>
      </c>
      <c r="E606" s="17">
        <v>0</v>
      </c>
      <c r="F606">
        <f t="shared" si="9"/>
        <v>0</v>
      </c>
    </row>
    <row r="607" spans="1:6" ht="13" x14ac:dyDescent="0.15">
      <c r="A607" s="17" t="s">
        <v>2528</v>
      </c>
      <c r="B607" s="17" t="s">
        <v>2523</v>
      </c>
      <c r="C607" s="17">
        <v>0</v>
      </c>
      <c r="D607" s="17">
        <v>0</v>
      </c>
      <c r="E607" s="17">
        <v>0</v>
      </c>
      <c r="F607">
        <f t="shared" si="9"/>
        <v>0</v>
      </c>
    </row>
    <row r="608" spans="1:6" ht="13" x14ac:dyDescent="0.15">
      <c r="A608" s="17" t="s">
        <v>2529</v>
      </c>
      <c r="B608" s="17" t="s">
        <v>2523</v>
      </c>
      <c r="C608" s="17">
        <v>0</v>
      </c>
      <c r="D608" s="17">
        <v>0</v>
      </c>
      <c r="E608" s="17">
        <v>0</v>
      </c>
      <c r="F608">
        <f t="shared" si="9"/>
        <v>0</v>
      </c>
    </row>
    <row r="609" spans="1:6" ht="182" x14ac:dyDescent="0.15">
      <c r="A609" s="18" t="s">
        <v>2530</v>
      </c>
      <c r="B609" s="17" t="s">
        <v>2523</v>
      </c>
      <c r="C609" s="17">
        <v>1</v>
      </c>
      <c r="D609" s="17">
        <v>1</v>
      </c>
      <c r="E609" s="17">
        <v>1</v>
      </c>
      <c r="F609">
        <f t="shared" si="9"/>
        <v>1</v>
      </c>
    </row>
    <row r="610" spans="1:6" ht="13" x14ac:dyDescent="0.15">
      <c r="A610" s="17" t="s">
        <v>2531</v>
      </c>
      <c r="B610" s="17" t="s">
        <v>2523</v>
      </c>
      <c r="C610" s="17">
        <v>0</v>
      </c>
      <c r="D610" s="17">
        <v>0</v>
      </c>
      <c r="E610" s="17">
        <v>0</v>
      </c>
      <c r="F610">
        <f t="shared" si="9"/>
        <v>0</v>
      </c>
    </row>
    <row r="611" spans="1:6" ht="13" x14ac:dyDescent="0.15">
      <c r="A611" s="17" t="s">
        <v>2532</v>
      </c>
      <c r="B611" s="17" t="s">
        <v>2523</v>
      </c>
      <c r="C611" s="17">
        <v>0</v>
      </c>
      <c r="D611" s="17">
        <v>0</v>
      </c>
      <c r="E611" s="17">
        <v>0</v>
      </c>
      <c r="F611">
        <f t="shared" si="9"/>
        <v>0</v>
      </c>
    </row>
    <row r="612" spans="1:6" ht="13" x14ac:dyDescent="0.15">
      <c r="A612" s="17" t="s">
        <v>2533</v>
      </c>
      <c r="B612" s="17" t="s">
        <v>2523</v>
      </c>
      <c r="C612" s="17">
        <v>0</v>
      </c>
      <c r="D612" s="17">
        <v>0</v>
      </c>
      <c r="E612" s="17">
        <v>0</v>
      </c>
      <c r="F612">
        <f t="shared" si="9"/>
        <v>0</v>
      </c>
    </row>
    <row r="613" spans="1:6" ht="126" x14ac:dyDescent="0.15">
      <c r="A613" s="18" t="s">
        <v>2534</v>
      </c>
      <c r="B613" s="17" t="s">
        <v>2523</v>
      </c>
      <c r="C613" s="17">
        <v>0</v>
      </c>
      <c r="D613" s="17">
        <v>0</v>
      </c>
      <c r="E613" s="17">
        <v>0</v>
      </c>
      <c r="F613">
        <f t="shared" si="9"/>
        <v>0</v>
      </c>
    </row>
    <row r="614" spans="1:6" ht="13" x14ac:dyDescent="0.15">
      <c r="A614" s="17" t="s">
        <v>2535</v>
      </c>
      <c r="B614" s="17" t="s">
        <v>2523</v>
      </c>
      <c r="C614" s="17">
        <v>0</v>
      </c>
      <c r="D614" s="17">
        <v>0</v>
      </c>
      <c r="E614" s="17">
        <v>0</v>
      </c>
      <c r="F614">
        <f t="shared" si="9"/>
        <v>0</v>
      </c>
    </row>
    <row r="615" spans="1:6" ht="13" x14ac:dyDescent="0.15">
      <c r="A615" s="17" t="s">
        <v>2536</v>
      </c>
      <c r="B615" s="17" t="s">
        <v>2523</v>
      </c>
      <c r="C615" s="17">
        <v>0</v>
      </c>
      <c r="D615" s="17">
        <v>0</v>
      </c>
      <c r="E615" s="17">
        <v>0</v>
      </c>
      <c r="F615">
        <f t="shared" si="9"/>
        <v>0</v>
      </c>
    </row>
    <row r="616" spans="1:6" ht="13" x14ac:dyDescent="0.15">
      <c r="A616" s="17" t="s">
        <v>2537</v>
      </c>
      <c r="B616" s="17" t="s">
        <v>2523</v>
      </c>
      <c r="C616" s="17">
        <v>0</v>
      </c>
      <c r="D616" s="17">
        <v>0</v>
      </c>
      <c r="E616">
        <v>0</v>
      </c>
      <c r="F616">
        <f t="shared" si="9"/>
        <v>0</v>
      </c>
    </row>
    <row r="617" spans="1:6" ht="13" x14ac:dyDescent="0.15">
      <c r="A617" s="17" t="s">
        <v>2538</v>
      </c>
      <c r="B617" s="17" t="s">
        <v>2523</v>
      </c>
      <c r="C617" s="17">
        <v>0</v>
      </c>
      <c r="D617" s="17">
        <v>0</v>
      </c>
      <c r="E617">
        <v>0</v>
      </c>
      <c r="F617">
        <f t="shared" si="9"/>
        <v>0</v>
      </c>
    </row>
    <row r="618" spans="1:6" ht="13" x14ac:dyDescent="0.15">
      <c r="A618" s="17" t="s">
        <v>2539</v>
      </c>
      <c r="B618" s="17" t="s">
        <v>2523</v>
      </c>
      <c r="C618" s="17">
        <v>1</v>
      </c>
      <c r="D618" s="17">
        <v>1</v>
      </c>
      <c r="E618">
        <v>0</v>
      </c>
      <c r="F618">
        <f t="shared" si="9"/>
        <v>1</v>
      </c>
    </row>
    <row r="619" spans="1:6" ht="13" x14ac:dyDescent="0.15">
      <c r="A619" s="17" t="s">
        <v>2540</v>
      </c>
      <c r="B619" s="17" t="s">
        <v>2523</v>
      </c>
      <c r="C619" s="17">
        <v>0</v>
      </c>
      <c r="D619" s="17">
        <v>0</v>
      </c>
      <c r="E619">
        <v>0</v>
      </c>
      <c r="F619">
        <f t="shared" si="9"/>
        <v>0</v>
      </c>
    </row>
    <row r="620" spans="1:6" ht="13" x14ac:dyDescent="0.15">
      <c r="A620" s="17" t="s">
        <v>2541</v>
      </c>
      <c r="B620" s="17" t="s">
        <v>2523</v>
      </c>
      <c r="C620" s="17">
        <v>0</v>
      </c>
      <c r="D620" s="17">
        <v>0</v>
      </c>
      <c r="E620">
        <v>0</v>
      </c>
      <c r="F620">
        <f t="shared" si="9"/>
        <v>0</v>
      </c>
    </row>
    <row r="621" spans="1:6" ht="56" x14ac:dyDescent="0.15">
      <c r="A621" s="18" t="s">
        <v>2542</v>
      </c>
      <c r="B621" s="17" t="s">
        <v>2523</v>
      </c>
      <c r="C621" s="17">
        <v>0</v>
      </c>
      <c r="D621" s="17">
        <v>1</v>
      </c>
      <c r="E621">
        <v>0</v>
      </c>
      <c r="F621">
        <f t="shared" si="9"/>
        <v>0</v>
      </c>
    </row>
    <row r="622" spans="1:6" ht="13" x14ac:dyDescent="0.15">
      <c r="A622" s="17" t="s">
        <v>2543</v>
      </c>
      <c r="B622" s="17" t="s">
        <v>2523</v>
      </c>
      <c r="C622" s="17">
        <v>0</v>
      </c>
      <c r="D622" s="17">
        <v>0</v>
      </c>
      <c r="E622">
        <v>0</v>
      </c>
      <c r="F622">
        <f t="shared" si="9"/>
        <v>0</v>
      </c>
    </row>
    <row r="623" spans="1:6" ht="13" x14ac:dyDescent="0.15">
      <c r="A623" s="17" t="s">
        <v>2544</v>
      </c>
      <c r="B623" s="17" t="s">
        <v>2523</v>
      </c>
      <c r="C623" s="17">
        <v>0</v>
      </c>
      <c r="D623" s="17">
        <v>0</v>
      </c>
      <c r="E623">
        <v>0</v>
      </c>
      <c r="F623">
        <f t="shared" si="9"/>
        <v>0</v>
      </c>
    </row>
    <row r="624" spans="1:6" ht="13" x14ac:dyDescent="0.15">
      <c r="A624" s="17" t="s">
        <v>2545</v>
      </c>
      <c r="B624" s="17" t="s">
        <v>2523</v>
      </c>
      <c r="C624" s="17">
        <v>1</v>
      </c>
      <c r="D624" s="17">
        <v>1</v>
      </c>
      <c r="E624">
        <v>0</v>
      </c>
      <c r="F624">
        <f t="shared" si="9"/>
        <v>1</v>
      </c>
    </row>
    <row r="625" spans="1:6" ht="13" x14ac:dyDescent="0.15">
      <c r="A625" s="17" t="s">
        <v>2546</v>
      </c>
      <c r="B625" s="17" t="s">
        <v>2523</v>
      </c>
      <c r="C625" s="17">
        <v>0</v>
      </c>
      <c r="D625" s="17">
        <v>0</v>
      </c>
      <c r="E625">
        <v>0</v>
      </c>
      <c r="F625">
        <f t="shared" si="9"/>
        <v>0</v>
      </c>
    </row>
    <row r="626" spans="1:6" ht="13" x14ac:dyDescent="0.15">
      <c r="A626" s="17" t="s">
        <v>2547</v>
      </c>
      <c r="B626" s="17" t="s">
        <v>2523</v>
      </c>
      <c r="C626" s="17">
        <v>0</v>
      </c>
      <c r="D626" s="17">
        <v>0</v>
      </c>
      <c r="E626">
        <v>0</v>
      </c>
      <c r="F626">
        <f t="shared" si="9"/>
        <v>0</v>
      </c>
    </row>
    <row r="627" spans="1:6" ht="13" x14ac:dyDescent="0.15">
      <c r="A627" s="17" t="s">
        <v>2548</v>
      </c>
      <c r="B627" s="17" t="s">
        <v>2523</v>
      </c>
      <c r="C627" s="17">
        <v>0</v>
      </c>
      <c r="D627" s="17">
        <v>0</v>
      </c>
      <c r="E627">
        <v>0</v>
      </c>
      <c r="F627">
        <f t="shared" si="9"/>
        <v>0</v>
      </c>
    </row>
    <row r="628" spans="1:6" ht="84" x14ac:dyDescent="0.15">
      <c r="A628" s="18" t="s">
        <v>2549</v>
      </c>
      <c r="B628" s="17" t="s">
        <v>2523</v>
      </c>
      <c r="C628" s="17">
        <v>0</v>
      </c>
      <c r="D628" s="17">
        <v>0</v>
      </c>
      <c r="E628">
        <v>0</v>
      </c>
      <c r="F628">
        <f t="shared" si="9"/>
        <v>0</v>
      </c>
    </row>
    <row r="629" spans="1:6" ht="13" x14ac:dyDescent="0.15">
      <c r="A629" s="17" t="s">
        <v>2550</v>
      </c>
      <c r="B629" s="17" t="s">
        <v>2523</v>
      </c>
      <c r="C629" s="17">
        <v>0</v>
      </c>
      <c r="D629" s="17">
        <v>0</v>
      </c>
      <c r="E629">
        <v>0</v>
      </c>
      <c r="F629">
        <f t="shared" si="9"/>
        <v>0</v>
      </c>
    </row>
    <row r="630" spans="1:6" ht="13" x14ac:dyDescent="0.15">
      <c r="A630" s="17" t="s">
        <v>2551</v>
      </c>
      <c r="B630" s="17" t="s">
        <v>2523</v>
      </c>
      <c r="C630" s="17">
        <v>0</v>
      </c>
      <c r="D630" s="17">
        <v>0</v>
      </c>
      <c r="E630">
        <v>0</v>
      </c>
      <c r="F630">
        <f t="shared" si="9"/>
        <v>0</v>
      </c>
    </row>
    <row r="631" spans="1:6" ht="13" x14ac:dyDescent="0.15">
      <c r="A631" s="17" t="s">
        <v>2552</v>
      </c>
      <c r="B631" s="17" t="s">
        <v>2523</v>
      </c>
      <c r="C631" s="17">
        <v>0</v>
      </c>
      <c r="D631" s="17">
        <v>0</v>
      </c>
      <c r="E631">
        <v>0</v>
      </c>
      <c r="F631">
        <f t="shared" si="9"/>
        <v>0</v>
      </c>
    </row>
    <row r="632" spans="1:6" ht="13" x14ac:dyDescent="0.15">
      <c r="A632" s="17" t="s">
        <v>2553</v>
      </c>
      <c r="B632" s="17" t="s">
        <v>2523</v>
      </c>
      <c r="C632" s="17">
        <v>0</v>
      </c>
      <c r="D632" s="17">
        <v>0</v>
      </c>
      <c r="E632">
        <v>0</v>
      </c>
      <c r="F632">
        <f t="shared" si="9"/>
        <v>0</v>
      </c>
    </row>
    <row r="633" spans="1:6" ht="13" x14ac:dyDescent="0.15">
      <c r="A633" s="17" t="s">
        <v>2554</v>
      </c>
      <c r="B633" s="17" t="s">
        <v>2523</v>
      </c>
      <c r="C633" s="17">
        <v>0</v>
      </c>
      <c r="D633" s="17">
        <v>0</v>
      </c>
      <c r="E633">
        <v>0</v>
      </c>
      <c r="F633">
        <f t="shared" si="9"/>
        <v>0</v>
      </c>
    </row>
    <row r="634" spans="1:6" ht="13" x14ac:dyDescent="0.15">
      <c r="A634" s="17" t="s">
        <v>2555</v>
      </c>
      <c r="B634" s="17" t="s">
        <v>2523</v>
      </c>
      <c r="C634" s="17">
        <v>0</v>
      </c>
      <c r="D634" s="17">
        <v>0</v>
      </c>
      <c r="E634">
        <v>0</v>
      </c>
      <c r="F634">
        <f t="shared" si="9"/>
        <v>0</v>
      </c>
    </row>
    <row r="635" spans="1:6" ht="13" x14ac:dyDescent="0.15">
      <c r="A635" s="17" t="s">
        <v>2556</v>
      </c>
      <c r="B635" s="17" t="s">
        <v>2523</v>
      </c>
      <c r="C635" s="17">
        <v>0</v>
      </c>
      <c r="D635" s="17">
        <v>0</v>
      </c>
      <c r="E635">
        <v>0</v>
      </c>
      <c r="F635">
        <f t="shared" si="9"/>
        <v>0</v>
      </c>
    </row>
    <row r="636" spans="1:6" ht="13" x14ac:dyDescent="0.15">
      <c r="A636" s="17" t="s">
        <v>2557</v>
      </c>
      <c r="B636" s="17" t="s">
        <v>2523</v>
      </c>
      <c r="C636" s="17">
        <v>0</v>
      </c>
      <c r="D636" s="17">
        <v>0</v>
      </c>
      <c r="E636">
        <v>0</v>
      </c>
      <c r="F636">
        <f t="shared" si="9"/>
        <v>0</v>
      </c>
    </row>
    <row r="637" spans="1:6" ht="13" x14ac:dyDescent="0.15">
      <c r="A637" s="17" t="s">
        <v>2558</v>
      </c>
      <c r="B637" s="17" t="s">
        <v>2523</v>
      </c>
      <c r="C637" s="17">
        <v>0</v>
      </c>
      <c r="D637" s="17">
        <v>0</v>
      </c>
      <c r="E637">
        <v>0</v>
      </c>
      <c r="F637">
        <f t="shared" si="9"/>
        <v>0</v>
      </c>
    </row>
    <row r="638" spans="1:6" ht="13" x14ac:dyDescent="0.15">
      <c r="A638" s="17" t="s">
        <v>2559</v>
      </c>
      <c r="B638" s="17" t="s">
        <v>2523</v>
      </c>
      <c r="C638" s="17">
        <v>0</v>
      </c>
      <c r="D638" s="17">
        <v>0</v>
      </c>
      <c r="E638">
        <v>0</v>
      </c>
      <c r="F638">
        <f t="shared" si="9"/>
        <v>0</v>
      </c>
    </row>
    <row r="639" spans="1:6" ht="13" x14ac:dyDescent="0.15">
      <c r="A639" s="17" t="s">
        <v>2560</v>
      </c>
      <c r="B639" s="17" t="s">
        <v>2523</v>
      </c>
      <c r="C639" s="17">
        <v>0</v>
      </c>
      <c r="D639" s="17">
        <v>0</v>
      </c>
      <c r="E639">
        <v>0</v>
      </c>
      <c r="F639">
        <f t="shared" si="9"/>
        <v>0</v>
      </c>
    </row>
    <row r="640" spans="1:6" ht="42" x14ac:dyDescent="0.15">
      <c r="A640" s="18" t="s">
        <v>2561</v>
      </c>
      <c r="B640" s="17" t="s">
        <v>2523</v>
      </c>
      <c r="C640" s="17">
        <v>0</v>
      </c>
      <c r="D640" s="17">
        <v>0</v>
      </c>
      <c r="E640" s="17">
        <v>0</v>
      </c>
      <c r="F640">
        <f t="shared" si="9"/>
        <v>0</v>
      </c>
    </row>
    <row r="641" spans="1:6" ht="13" x14ac:dyDescent="0.15">
      <c r="A641" s="17" t="s">
        <v>2562</v>
      </c>
      <c r="B641" s="17" t="s">
        <v>2523</v>
      </c>
      <c r="C641" s="17">
        <v>0</v>
      </c>
      <c r="D641" s="17">
        <v>0</v>
      </c>
      <c r="E641" s="17">
        <v>0</v>
      </c>
      <c r="F641">
        <f t="shared" si="9"/>
        <v>0</v>
      </c>
    </row>
    <row r="642" spans="1:6" ht="13" x14ac:dyDescent="0.15">
      <c r="A642" s="17" t="s">
        <v>2563</v>
      </c>
      <c r="B642" s="17" t="s">
        <v>2523</v>
      </c>
      <c r="C642" s="17">
        <v>0</v>
      </c>
      <c r="D642" s="17">
        <v>0</v>
      </c>
      <c r="E642" s="17">
        <v>0</v>
      </c>
      <c r="F642">
        <f t="shared" si="9"/>
        <v>0</v>
      </c>
    </row>
    <row r="643" spans="1:6" ht="13" x14ac:dyDescent="0.15">
      <c r="A643" s="17" t="s">
        <v>2564</v>
      </c>
      <c r="B643" s="17" t="s">
        <v>2523</v>
      </c>
      <c r="C643" s="17">
        <v>0</v>
      </c>
      <c r="D643" s="17">
        <v>0</v>
      </c>
      <c r="E643" s="17">
        <v>0</v>
      </c>
      <c r="F643">
        <f t="shared" ref="F643:F706" si="10">IF(C643+D643+E643&gt;1, 1, 0)</f>
        <v>0</v>
      </c>
    </row>
    <row r="644" spans="1:6" ht="13" x14ac:dyDescent="0.15">
      <c r="A644" s="17" t="s">
        <v>2565</v>
      </c>
      <c r="B644" s="17" t="s">
        <v>2523</v>
      </c>
      <c r="C644" s="17">
        <v>0</v>
      </c>
      <c r="D644" s="17">
        <v>0</v>
      </c>
      <c r="E644" s="17">
        <v>0</v>
      </c>
      <c r="F644">
        <f t="shared" si="10"/>
        <v>0</v>
      </c>
    </row>
    <row r="645" spans="1:6" ht="13" x14ac:dyDescent="0.15">
      <c r="A645" s="17" t="s">
        <v>2566</v>
      </c>
      <c r="B645" s="17" t="s">
        <v>2523</v>
      </c>
      <c r="C645" s="17">
        <v>0</v>
      </c>
      <c r="D645" s="17">
        <v>0</v>
      </c>
      <c r="E645" s="17">
        <v>0</v>
      </c>
      <c r="F645">
        <f t="shared" si="10"/>
        <v>0</v>
      </c>
    </row>
    <row r="646" spans="1:6" ht="13" x14ac:dyDescent="0.15">
      <c r="A646" s="17" t="s">
        <v>2567</v>
      </c>
      <c r="B646" s="17" t="s">
        <v>2523</v>
      </c>
      <c r="C646" s="17">
        <v>0</v>
      </c>
      <c r="D646" s="17">
        <v>0</v>
      </c>
      <c r="E646" s="17">
        <v>0</v>
      </c>
      <c r="F646">
        <f t="shared" si="10"/>
        <v>0</v>
      </c>
    </row>
    <row r="647" spans="1:6" ht="13" x14ac:dyDescent="0.15">
      <c r="A647" s="17" t="s">
        <v>2568</v>
      </c>
      <c r="B647" s="17" t="s">
        <v>2523</v>
      </c>
      <c r="C647" s="17">
        <v>0</v>
      </c>
      <c r="D647" s="17">
        <v>0</v>
      </c>
      <c r="E647" s="17">
        <v>0</v>
      </c>
      <c r="F647">
        <f t="shared" si="10"/>
        <v>0</v>
      </c>
    </row>
    <row r="648" spans="1:6" ht="13" x14ac:dyDescent="0.15">
      <c r="A648" s="17" t="s">
        <v>2569</v>
      </c>
      <c r="B648" s="17" t="s">
        <v>2523</v>
      </c>
      <c r="C648" s="17">
        <v>0</v>
      </c>
      <c r="D648" s="17">
        <v>0</v>
      </c>
      <c r="E648" s="17">
        <v>0</v>
      </c>
      <c r="F648">
        <f t="shared" si="10"/>
        <v>0</v>
      </c>
    </row>
    <row r="649" spans="1:6" ht="13" x14ac:dyDescent="0.15">
      <c r="A649" s="17" t="s">
        <v>2570</v>
      </c>
      <c r="B649" s="17" t="s">
        <v>2523</v>
      </c>
      <c r="C649" s="17">
        <v>0</v>
      </c>
      <c r="D649" s="17">
        <v>0</v>
      </c>
      <c r="E649" s="17">
        <v>0</v>
      </c>
      <c r="F649">
        <f t="shared" si="10"/>
        <v>0</v>
      </c>
    </row>
    <row r="650" spans="1:6" ht="13" x14ac:dyDescent="0.15">
      <c r="A650" s="17" t="s">
        <v>2571</v>
      </c>
      <c r="B650" s="17" t="s">
        <v>2523</v>
      </c>
      <c r="C650" s="17">
        <v>0</v>
      </c>
      <c r="D650" s="17">
        <v>0</v>
      </c>
      <c r="E650" s="17">
        <v>0</v>
      </c>
      <c r="F650">
        <f t="shared" si="10"/>
        <v>0</v>
      </c>
    </row>
    <row r="651" spans="1:6" ht="13" x14ac:dyDescent="0.15">
      <c r="A651" s="17" t="s">
        <v>2572</v>
      </c>
      <c r="B651" s="17" t="s">
        <v>2523</v>
      </c>
      <c r="C651" s="17">
        <v>1</v>
      </c>
      <c r="D651" s="17">
        <v>1</v>
      </c>
      <c r="E651" s="17">
        <v>1</v>
      </c>
      <c r="F651">
        <f t="shared" si="10"/>
        <v>1</v>
      </c>
    </row>
    <row r="652" spans="1:6" ht="13" x14ac:dyDescent="0.15">
      <c r="A652" s="17" t="s">
        <v>2573</v>
      </c>
      <c r="B652" s="17" t="s">
        <v>2523</v>
      </c>
      <c r="C652" s="17">
        <v>0</v>
      </c>
      <c r="D652" s="17">
        <v>0</v>
      </c>
      <c r="E652">
        <v>0</v>
      </c>
      <c r="F652">
        <f t="shared" si="10"/>
        <v>0</v>
      </c>
    </row>
    <row r="653" spans="1:6" ht="13" x14ac:dyDescent="0.15">
      <c r="A653" s="17" t="s">
        <v>2574</v>
      </c>
      <c r="B653" s="17" t="s">
        <v>2523</v>
      </c>
      <c r="C653" s="17">
        <v>0</v>
      </c>
      <c r="D653" s="17">
        <v>0</v>
      </c>
      <c r="E653">
        <v>0</v>
      </c>
      <c r="F653">
        <f t="shared" si="10"/>
        <v>0</v>
      </c>
    </row>
    <row r="654" spans="1:6" ht="13" x14ac:dyDescent="0.15">
      <c r="A654" s="17" t="s">
        <v>2575</v>
      </c>
      <c r="B654" s="17" t="s">
        <v>2523</v>
      </c>
      <c r="C654" s="17">
        <v>0</v>
      </c>
      <c r="D654" s="17">
        <v>0</v>
      </c>
      <c r="E654">
        <v>0</v>
      </c>
      <c r="F654">
        <f t="shared" si="10"/>
        <v>0</v>
      </c>
    </row>
    <row r="655" spans="1:6" ht="13" x14ac:dyDescent="0.15">
      <c r="A655" s="17" t="s">
        <v>2576</v>
      </c>
      <c r="B655" s="17" t="s">
        <v>2523</v>
      </c>
      <c r="C655" s="17">
        <v>0</v>
      </c>
      <c r="D655" s="17">
        <v>0</v>
      </c>
      <c r="E655">
        <v>0</v>
      </c>
      <c r="F655">
        <f t="shared" si="10"/>
        <v>0</v>
      </c>
    </row>
    <row r="656" spans="1:6" ht="13" x14ac:dyDescent="0.15">
      <c r="A656" s="17" t="s">
        <v>2577</v>
      </c>
      <c r="B656" s="17" t="s">
        <v>2523</v>
      </c>
      <c r="C656" s="17">
        <v>0</v>
      </c>
      <c r="D656" s="17">
        <v>0</v>
      </c>
      <c r="E656">
        <v>0</v>
      </c>
      <c r="F656">
        <f t="shared" si="10"/>
        <v>0</v>
      </c>
    </row>
    <row r="657" spans="1:6" ht="13" x14ac:dyDescent="0.15">
      <c r="A657" s="17" t="s">
        <v>2578</v>
      </c>
      <c r="B657" s="17" t="s">
        <v>2523</v>
      </c>
      <c r="C657" s="17">
        <v>0</v>
      </c>
      <c r="D657" s="17">
        <v>0</v>
      </c>
      <c r="E657">
        <v>0</v>
      </c>
      <c r="F657">
        <f t="shared" si="10"/>
        <v>0</v>
      </c>
    </row>
    <row r="658" spans="1:6" ht="13" x14ac:dyDescent="0.15">
      <c r="A658" s="17" t="s">
        <v>2579</v>
      </c>
      <c r="B658" s="17" t="s">
        <v>2523</v>
      </c>
      <c r="C658" s="17">
        <v>0</v>
      </c>
      <c r="D658" s="17">
        <v>0</v>
      </c>
      <c r="E658">
        <v>0</v>
      </c>
      <c r="F658">
        <f t="shared" si="10"/>
        <v>0</v>
      </c>
    </row>
    <row r="659" spans="1:6" ht="13" x14ac:dyDescent="0.15">
      <c r="A659" s="17" t="s">
        <v>2580</v>
      </c>
      <c r="B659" s="17" t="s">
        <v>2523</v>
      </c>
      <c r="C659" s="17">
        <v>0</v>
      </c>
      <c r="D659" s="17">
        <v>0</v>
      </c>
      <c r="E659">
        <v>0</v>
      </c>
      <c r="F659">
        <f t="shared" si="10"/>
        <v>0</v>
      </c>
    </row>
    <row r="660" spans="1:6" ht="13" x14ac:dyDescent="0.15">
      <c r="A660" s="17" t="s">
        <v>2581</v>
      </c>
      <c r="B660" s="17" t="s">
        <v>2523</v>
      </c>
      <c r="C660" s="17">
        <v>0</v>
      </c>
      <c r="D660" s="17">
        <v>0</v>
      </c>
      <c r="E660">
        <v>0</v>
      </c>
      <c r="F660">
        <f t="shared" si="10"/>
        <v>0</v>
      </c>
    </row>
    <row r="661" spans="1:6" ht="154" x14ac:dyDescent="0.15">
      <c r="A661" s="18" t="s">
        <v>2582</v>
      </c>
      <c r="B661" s="17" t="s">
        <v>2523</v>
      </c>
      <c r="C661" s="17">
        <v>1</v>
      </c>
      <c r="D661" s="17">
        <v>1</v>
      </c>
      <c r="E661">
        <v>0</v>
      </c>
      <c r="F661">
        <f t="shared" si="10"/>
        <v>1</v>
      </c>
    </row>
    <row r="662" spans="1:6" ht="13" x14ac:dyDescent="0.15">
      <c r="A662" s="17" t="s">
        <v>2583</v>
      </c>
      <c r="B662" s="17" t="s">
        <v>2523</v>
      </c>
      <c r="C662" s="17">
        <v>0</v>
      </c>
      <c r="D662" s="17">
        <v>0</v>
      </c>
      <c r="E662">
        <v>0</v>
      </c>
      <c r="F662">
        <f t="shared" si="10"/>
        <v>0</v>
      </c>
    </row>
    <row r="663" spans="1:6" ht="13" x14ac:dyDescent="0.15">
      <c r="A663" s="17" t="s">
        <v>2584</v>
      </c>
      <c r="B663" s="17" t="s">
        <v>2523</v>
      </c>
      <c r="C663" s="17">
        <v>0</v>
      </c>
      <c r="D663" s="17">
        <v>0</v>
      </c>
      <c r="E663">
        <v>0</v>
      </c>
      <c r="F663">
        <f t="shared" si="10"/>
        <v>0</v>
      </c>
    </row>
    <row r="664" spans="1:6" ht="13" x14ac:dyDescent="0.15">
      <c r="A664" s="17" t="s">
        <v>2585</v>
      </c>
      <c r="B664" s="17" t="s">
        <v>2523</v>
      </c>
      <c r="C664" s="17">
        <v>0</v>
      </c>
      <c r="D664" s="17">
        <v>0</v>
      </c>
      <c r="E664" s="17">
        <v>0</v>
      </c>
      <c r="F664">
        <f t="shared" si="10"/>
        <v>0</v>
      </c>
    </row>
    <row r="665" spans="1:6" ht="13" x14ac:dyDescent="0.15">
      <c r="A665" s="17" t="s">
        <v>2586</v>
      </c>
      <c r="B665" s="17" t="s">
        <v>2523</v>
      </c>
      <c r="C665" s="17">
        <v>0</v>
      </c>
      <c r="D665" s="17">
        <v>0</v>
      </c>
      <c r="E665" s="17">
        <v>0</v>
      </c>
      <c r="F665">
        <f t="shared" si="10"/>
        <v>0</v>
      </c>
    </row>
    <row r="666" spans="1:6" ht="13" x14ac:dyDescent="0.15">
      <c r="A666" s="17" t="s">
        <v>2587</v>
      </c>
      <c r="B666" s="17" t="s">
        <v>2523</v>
      </c>
      <c r="C666" s="17">
        <v>0</v>
      </c>
      <c r="D666" s="17">
        <v>0</v>
      </c>
      <c r="E666" s="17">
        <v>0</v>
      </c>
      <c r="F666">
        <f t="shared" si="10"/>
        <v>0</v>
      </c>
    </row>
    <row r="667" spans="1:6" ht="13" x14ac:dyDescent="0.15">
      <c r="A667" s="17" t="s">
        <v>2588</v>
      </c>
      <c r="B667" s="17" t="s">
        <v>2523</v>
      </c>
      <c r="C667" s="17">
        <v>0</v>
      </c>
      <c r="D667" s="17">
        <v>0</v>
      </c>
      <c r="E667" s="17">
        <v>0</v>
      </c>
      <c r="F667">
        <f t="shared" si="10"/>
        <v>0</v>
      </c>
    </row>
    <row r="668" spans="1:6" ht="13" x14ac:dyDescent="0.15">
      <c r="A668" s="17" t="s">
        <v>2589</v>
      </c>
      <c r="B668" s="17" t="s">
        <v>2523</v>
      </c>
      <c r="C668" s="17">
        <v>0</v>
      </c>
      <c r="D668" s="17">
        <v>0</v>
      </c>
      <c r="E668" s="17">
        <v>0</v>
      </c>
      <c r="F668">
        <f t="shared" si="10"/>
        <v>0</v>
      </c>
    </row>
    <row r="669" spans="1:6" ht="13" x14ac:dyDescent="0.15">
      <c r="A669" s="17" t="s">
        <v>2590</v>
      </c>
      <c r="B669" s="17" t="s">
        <v>2523</v>
      </c>
      <c r="C669" s="17">
        <v>0</v>
      </c>
      <c r="D669" s="17">
        <v>0</v>
      </c>
      <c r="E669" s="17">
        <v>0</v>
      </c>
      <c r="F669">
        <f t="shared" si="10"/>
        <v>0</v>
      </c>
    </row>
    <row r="670" spans="1:6" ht="13" x14ac:dyDescent="0.15">
      <c r="A670" s="17" t="s">
        <v>2591</v>
      </c>
      <c r="B670" s="17" t="s">
        <v>2523</v>
      </c>
      <c r="C670" s="17">
        <v>0</v>
      </c>
      <c r="D670" s="17">
        <v>0</v>
      </c>
      <c r="E670" s="17">
        <v>0</v>
      </c>
      <c r="F670">
        <f t="shared" si="10"/>
        <v>0</v>
      </c>
    </row>
    <row r="671" spans="1:6" ht="224" x14ac:dyDescent="0.15">
      <c r="A671" s="18" t="s">
        <v>2592</v>
      </c>
      <c r="B671" s="17" t="s">
        <v>2523</v>
      </c>
      <c r="C671" s="17">
        <v>1</v>
      </c>
      <c r="D671" s="17">
        <v>1</v>
      </c>
      <c r="E671" s="17">
        <v>1</v>
      </c>
      <c r="F671">
        <f t="shared" si="10"/>
        <v>1</v>
      </c>
    </row>
    <row r="672" spans="1:6" ht="13" x14ac:dyDescent="0.15">
      <c r="A672" s="17" t="s">
        <v>2593</v>
      </c>
      <c r="B672" s="17" t="s">
        <v>2523</v>
      </c>
      <c r="C672" s="17">
        <v>1</v>
      </c>
      <c r="D672" s="17">
        <v>1</v>
      </c>
      <c r="E672">
        <v>0</v>
      </c>
      <c r="F672">
        <f t="shared" si="10"/>
        <v>1</v>
      </c>
    </row>
    <row r="673" spans="1:6" ht="13" x14ac:dyDescent="0.15">
      <c r="A673" s="17" t="s">
        <v>2594</v>
      </c>
      <c r="B673" s="17" t="s">
        <v>2523</v>
      </c>
      <c r="C673" s="17">
        <v>0</v>
      </c>
      <c r="D673" s="17">
        <v>0</v>
      </c>
      <c r="E673">
        <v>0</v>
      </c>
      <c r="F673">
        <f t="shared" si="10"/>
        <v>0</v>
      </c>
    </row>
    <row r="674" spans="1:6" ht="13" x14ac:dyDescent="0.15">
      <c r="A674" s="17" t="s">
        <v>2595</v>
      </c>
      <c r="B674" s="17" t="s">
        <v>2523</v>
      </c>
      <c r="C674" s="17">
        <v>0</v>
      </c>
      <c r="D674" s="17">
        <v>0</v>
      </c>
      <c r="E674">
        <v>0</v>
      </c>
      <c r="F674">
        <f t="shared" si="10"/>
        <v>0</v>
      </c>
    </row>
    <row r="675" spans="1:6" ht="13" x14ac:dyDescent="0.15">
      <c r="A675" s="17" t="s">
        <v>2596</v>
      </c>
      <c r="B675" s="17" t="s">
        <v>2523</v>
      </c>
      <c r="C675" s="17">
        <v>0</v>
      </c>
      <c r="D675" s="17">
        <v>0</v>
      </c>
      <c r="E675">
        <v>0</v>
      </c>
      <c r="F675">
        <f t="shared" si="10"/>
        <v>0</v>
      </c>
    </row>
    <row r="676" spans="1:6" ht="13" x14ac:dyDescent="0.15">
      <c r="A676" s="17" t="s">
        <v>2597</v>
      </c>
      <c r="B676" s="17" t="s">
        <v>2523</v>
      </c>
      <c r="C676" s="17">
        <v>0</v>
      </c>
      <c r="D676" s="17">
        <v>0</v>
      </c>
      <c r="E676">
        <v>0</v>
      </c>
      <c r="F676">
        <f t="shared" si="10"/>
        <v>0</v>
      </c>
    </row>
    <row r="677" spans="1:6" ht="13" x14ac:dyDescent="0.15">
      <c r="A677" s="17" t="s">
        <v>2598</v>
      </c>
      <c r="B677" s="17" t="s">
        <v>2523</v>
      </c>
      <c r="C677" s="17">
        <v>0</v>
      </c>
      <c r="D677" s="17">
        <v>0</v>
      </c>
      <c r="E677">
        <v>0</v>
      </c>
      <c r="F677">
        <f t="shared" si="10"/>
        <v>0</v>
      </c>
    </row>
    <row r="678" spans="1:6" ht="13" x14ac:dyDescent="0.15">
      <c r="A678" s="17" t="s">
        <v>2599</v>
      </c>
      <c r="B678" s="17" t="s">
        <v>2523</v>
      </c>
      <c r="C678" s="17">
        <v>0</v>
      </c>
      <c r="D678" s="17">
        <v>0</v>
      </c>
      <c r="E678">
        <v>0</v>
      </c>
      <c r="F678">
        <f t="shared" si="10"/>
        <v>0</v>
      </c>
    </row>
    <row r="679" spans="1:6" ht="13" x14ac:dyDescent="0.15">
      <c r="A679" s="17" t="s">
        <v>2600</v>
      </c>
      <c r="B679" s="17" t="s">
        <v>2523</v>
      </c>
      <c r="C679" s="17">
        <v>0</v>
      </c>
      <c r="D679" s="17">
        <v>0</v>
      </c>
      <c r="E679">
        <v>0</v>
      </c>
      <c r="F679">
        <f t="shared" si="10"/>
        <v>0</v>
      </c>
    </row>
    <row r="680" spans="1:6" ht="13" x14ac:dyDescent="0.15">
      <c r="A680" s="17" t="s">
        <v>2601</v>
      </c>
      <c r="B680" s="17" t="s">
        <v>2523</v>
      </c>
      <c r="C680" s="17">
        <v>0</v>
      </c>
      <c r="D680" s="17">
        <v>0</v>
      </c>
      <c r="E680">
        <v>0</v>
      </c>
      <c r="F680">
        <f t="shared" si="10"/>
        <v>0</v>
      </c>
    </row>
    <row r="681" spans="1:6" ht="13" x14ac:dyDescent="0.15">
      <c r="A681" s="17" t="s">
        <v>2602</v>
      </c>
      <c r="B681" s="17" t="s">
        <v>2523</v>
      </c>
      <c r="C681" s="17">
        <v>0</v>
      </c>
      <c r="D681" s="17">
        <v>0</v>
      </c>
      <c r="E681">
        <v>0</v>
      </c>
      <c r="F681">
        <f t="shared" si="10"/>
        <v>0</v>
      </c>
    </row>
    <row r="682" spans="1:6" ht="13" x14ac:dyDescent="0.15">
      <c r="A682" s="17" t="s">
        <v>2603</v>
      </c>
      <c r="B682" s="17" t="s">
        <v>2523</v>
      </c>
      <c r="C682" s="17">
        <v>0</v>
      </c>
      <c r="D682" s="17">
        <v>0</v>
      </c>
      <c r="E682">
        <v>0</v>
      </c>
      <c r="F682">
        <f t="shared" si="10"/>
        <v>0</v>
      </c>
    </row>
    <row r="683" spans="1:6" ht="13" x14ac:dyDescent="0.15">
      <c r="A683" s="17" t="s">
        <v>2604</v>
      </c>
      <c r="B683" s="17" t="s">
        <v>2523</v>
      </c>
      <c r="C683" s="17">
        <v>0</v>
      </c>
      <c r="D683" s="17">
        <v>0</v>
      </c>
      <c r="E683">
        <v>0</v>
      </c>
      <c r="F683">
        <f t="shared" si="10"/>
        <v>0</v>
      </c>
    </row>
    <row r="684" spans="1:6" ht="13" x14ac:dyDescent="0.15">
      <c r="A684" s="17" t="s">
        <v>2605</v>
      </c>
      <c r="B684" s="17" t="s">
        <v>2523</v>
      </c>
      <c r="C684" s="17">
        <v>0</v>
      </c>
      <c r="D684" s="17">
        <v>0</v>
      </c>
      <c r="E684">
        <v>0</v>
      </c>
      <c r="F684">
        <f t="shared" si="10"/>
        <v>0</v>
      </c>
    </row>
    <row r="685" spans="1:6" ht="13" x14ac:dyDescent="0.15">
      <c r="A685" s="17" t="s">
        <v>2606</v>
      </c>
      <c r="B685" s="17" t="s">
        <v>2523</v>
      </c>
      <c r="C685" s="17">
        <v>0</v>
      </c>
      <c r="D685" s="17">
        <v>0</v>
      </c>
      <c r="E685">
        <v>0</v>
      </c>
      <c r="F685">
        <f t="shared" si="10"/>
        <v>0</v>
      </c>
    </row>
    <row r="686" spans="1:6" ht="13" x14ac:dyDescent="0.15">
      <c r="A686" s="17" t="s">
        <v>2607</v>
      </c>
      <c r="B686" s="17" t="s">
        <v>2523</v>
      </c>
      <c r="C686" s="17">
        <v>0</v>
      </c>
      <c r="D686" s="17">
        <v>0</v>
      </c>
      <c r="E686">
        <v>0</v>
      </c>
      <c r="F686">
        <f t="shared" si="10"/>
        <v>0</v>
      </c>
    </row>
    <row r="687" spans="1:6" ht="70" x14ac:dyDescent="0.15">
      <c r="A687" s="18" t="s">
        <v>2608</v>
      </c>
      <c r="B687" s="17" t="s">
        <v>2523</v>
      </c>
      <c r="C687" s="17">
        <v>0</v>
      </c>
      <c r="D687" s="17">
        <v>1</v>
      </c>
      <c r="E687">
        <v>0</v>
      </c>
      <c r="F687">
        <f t="shared" si="10"/>
        <v>0</v>
      </c>
    </row>
    <row r="688" spans="1:6" ht="84" x14ac:dyDescent="0.15">
      <c r="A688" s="18" t="s">
        <v>2609</v>
      </c>
      <c r="B688" s="17" t="s">
        <v>2523</v>
      </c>
      <c r="C688" s="17">
        <v>0</v>
      </c>
      <c r="D688" s="17">
        <v>1</v>
      </c>
      <c r="E688">
        <v>0</v>
      </c>
      <c r="F688">
        <f t="shared" si="10"/>
        <v>0</v>
      </c>
    </row>
    <row r="689" spans="1:6" ht="13" x14ac:dyDescent="0.15">
      <c r="A689" s="17" t="s">
        <v>2610</v>
      </c>
      <c r="B689" s="17" t="s">
        <v>2523</v>
      </c>
      <c r="C689" s="17">
        <v>0</v>
      </c>
      <c r="D689" s="17">
        <v>0</v>
      </c>
      <c r="E689">
        <v>0</v>
      </c>
      <c r="F689">
        <f t="shared" si="10"/>
        <v>0</v>
      </c>
    </row>
    <row r="690" spans="1:6" ht="13" x14ac:dyDescent="0.15">
      <c r="A690" s="17" t="s">
        <v>2611</v>
      </c>
      <c r="B690" s="17" t="s">
        <v>2523</v>
      </c>
      <c r="C690" s="17">
        <v>0</v>
      </c>
      <c r="D690" s="17">
        <v>1</v>
      </c>
      <c r="E690">
        <v>0</v>
      </c>
      <c r="F690">
        <f t="shared" si="10"/>
        <v>0</v>
      </c>
    </row>
    <row r="691" spans="1:6" ht="13" x14ac:dyDescent="0.15">
      <c r="A691" s="17" t="s">
        <v>2612</v>
      </c>
      <c r="B691" s="17" t="s">
        <v>2523</v>
      </c>
      <c r="C691" s="17">
        <v>0</v>
      </c>
      <c r="D691" s="17">
        <v>0</v>
      </c>
      <c r="E691">
        <v>0</v>
      </c>
      <c r="F691">
        <f t="shared" si="10"/>
        <v>0</v>
      </c>
    </row>
    <row r="692" spans="1:6" ht="13" x14ac:dyDescent="0.15">
      <c r="A692" s="17" t="s">
        <v>2613</v>
      </c>
      <c r="B692" s="17" t="s">
        <v>2523</v>
      </c>
      <c r="C692" s="17">
        <v>0</v>
      </c>
      <c r="D692" s="17">
        <v>0</v>
      </c>
      <c r="E692">
        <v>0</v>
      </c>
      <c r="F692">
        <f t="shared" si="10"/>
        <v>0</v>
      </c>
    </row>
    <row r="693" spans="1:6" ht="13" x14ac:dyDescent="0.15">
      <c r="A693" s="17" t="s">
        <v>2614</v>
      </c>
      <c r="B693" s="17" t="s">
        <v>2523</v>
      </c>
      <c r="C693" s="17">
        <v>0</v>
      </c>
      <c r="D693" s="17">
        <v>0</v>
      </c>
      <c r="E693">
        <v>0</v>
      </c>
      <c r="F693">
        <f t="shared" si="10"/>
        <v>0</v>
      </c>
    </row>
    <row r="694" spans="1:6" ht="70" x14ac:dyDescent="0.15">
      <c r="A694" s="18" t="s">
        <v>2615</v>
      </c>
      <c r="B694" s="17" t="s">
        <v>2523</v>
      </c>
      <c r="C694" s="17">
        <v>0</v>
      </c>
      <c r="D694" s="17">
        <v>0</v>
      </c>
      <c r="E694">
        <v>0</v>
      </c>
      <c r="F694">
        <f t="shared" si="10"/>
        <v>0</v>
      </c>
    </row>
    <row r="695" spans="1:6" ht="13" x14ac:dyDescent="0.15">
      <c r="A695" s="17" t="s">
        <v>2616</v>
      </c>
      <c r="B695" s="17" t="s">
        <v>2523</v>
      </c>
      <c r="C695" s="17">
        <v>0</v>
      </c>
      <c r="D695" s="17">
        <v>0</v>
      </c>
      <c r="E695">
        <v>0</v>
      </c>
      <c r="F695">
        <f t="shared" si="10"/>
        <v>0</v>
      </c>
    </row>
    <row r="696" spans="1:6" ht="13" x14ac:dyDescent="0.15">
      <c r="A696" s="17" t="s">
        <v>2617</v>
      </c>
      <c r="B696" s="17" t="s">
        <v>2523</v>
      </c>
      <c r="C696" s="17">
        <v>0</v>
      </c>
      <c r="D696" s="17">
        <v>0</v>
      </c>
      <c r="E696" s="17"/>
      <c r="F696">
        <f t="shared" si="10"/>
        <v>0</v>
      </c>
    </row>
    <row r="697" spans="1:6" ht="13" x14ac:dyDescent="0.15">
      <c r="A697" s="17" t="s">
        <v>2618</v>
      </c>
      <c r="B697" s="17" t="s">
        <v>2523</v>
      </c>
      <c r="C697" s="17">
        <v>0</v>
      </c>
      <c r="D697" s="17">
        <v>0</v>
      </c>
      <c r="E697">
        <v>0</v>
      </c>
      <c r="F697">
        <f t="shared" si="10"/>
        <v>0</v>
      </c>
    </row>
    <row r="698" spans="1:6" ht="13" x14ac:dyDescent="0.15">
      <c r="A698" s="17" t="s">
        <v>2619</v>
      </c>
      <c r="B698" s="17" t="s">
        <v>2523</v>
      </c>
      <c r="C698" s="17">
        <v>0</v>
      </c>
      <c r="D698" s="17">
        <v>0</v>
      </c>
      <c r="E698">
        <v>0</v>
      </c>
      <c r="F698">
        <f t="shared" si="10"/>
        <v>0</v>
      </c>
    </row>
    <row r="699" spans="1:6" ht="13" x14ac:dyDescent="0.15">
      <c r="A699" s="17" t="s">
        <v>2620</v>
      </c>
      <c r="B699" s="17" t="s">
        <v>2523</v>
      </c>
      <c r="C699" s="17">
        <v>0</v>
      </c>
      <c r="D699" s="17">
        <v>0</v>
      </c>
      <c r="E699">
        <v>0</v>
      </c>
      <c r="F699">
        <f t="shared" si="10"/>
        <v>0</v>
      </c>
    </row>
    <row r="700" spans="1:6" ht="13" x14ac:dyDescent="0.15">
      <c r="A700" s="17" t="s">
        <v>2621</v>
      </c>
      <c r="B700" s="17" t="s">
        <v>2523</v>
      </c>
      <c r="C700" s="17">
        <v>0</v>
      </c>
      <c r="D700" s="17">
        <v>0</v>
      </c>
      <c r="E700">
        <v>0</v>
      </c>
      <c r="F700">
        <f t="shared" si="10"/>
        <v>0</v>
      </c>
    </row>
    <row r="701" spans="1:6" ht="13" x14ac:dyDescent="0.15">
      <c r="A701" s="17" t="s">
        <v>2622</v>
      </c>
      <c r="B701" s="17" t="s">
        <v>2523</v>
      </c>
      <c r="C701" s="17">
        <v>0</v>
      </c>
      <c r="D701" s="17">
        <v>0</v>
      </c>
      <c r="E701">
        <v>0</v>
      </c>
      <c r="F701">
        <f t="shared" si="10"/>
        <v>0</v>
      </c>
    </row>
    <row r="702" spans="1:6" ht="13" x14ac:dyDescent="0.15">
      <c r="A702" s="17" t="s">
        <v>2623</v>
      </c>
      <c r="B702" s="17" t="s">
        <v>2523</v>
      </c>
      <c r="C702" s="17">
        <v>0</v>
      </c>
      <c r="D702" s="17">
        <v>0</v>
      </c>
      <c r="E702">
        <v>0</v>
      </c>
      <c r="F702">
        <f t="shared" si="10"/>
        <v>0</v>
      </c>
    </row>
    <row r="703" spans="1:6" ht="13" x14ac:dyDescent="0.15">
      <c r="A703" s="17" t="s">
        <v>2624</v>
      </c>
      <c r="B703" s="17" t="s">
        <v>2523</v>
      </c>
      <c r="C703" s="17">
        <v>0</v>
      </c>
      <c r="D703" s="17">
        <v>0</v>
      </c>
      <c r="E703">
        <v>0</v>
      </c>
      <c r="F703">
        <f t="shared" si="10"/>
        <v>0</v>
      </c>
    </row>
    <row r="704" spans="1:6" ht="70" x14ac:dyDescent="0.15">
      <c r="A704" s="18" t="s">
        <v>2625</v>
      </c>
      <c r="B704" s="17" t="s">
        <v>2523</v>
      </c>
      <c r="C704" s="17">
        <v>0</v>
      </c>
      <c r="D704" s="17">
        <v>1</v>
      </c>
      <c r="E704">
        <v>0</v>
      </c>
      <c r="F704">
        <f t="shared" si="10"/>
        <v>0</v>
      </c>
    </row>
    <row r="705" spans="1:6" ht="13" x14ac:dyDescent="0.15">
      <c r="A705" s="17" t="s">
        <v>2626</v>
      </c>
      <c r="B705" s="17" t="s">
        <v>2523</v>
      </c>
      <c r="C705" s="17">
        <v>0</v>
      </c>
      <c r="D705" s="17">
        <v>0</v>
      </c>
      <c r="E705">
        <v>0</v>
      </c>
      <c r="F705">
        <f t="shared" si="10"/>
        <v>0</v>
      </c>
    </row>
    <row r="706" spans="1:6" ht="13" x14ac:dyDescent="0.15">
      <c r="A706" s="17" t="s">
        <v>2627</v>
      </c>
      <c r="B706" s="17" t="s">
        <v>2523</v>
      </c>
      <c r="C706" s="17">
        <v>0</v>
      </c>
      <c r="D706" s="17">
        <v>0</v>
      </c>
      <c r="E706">
        <v>0</v>
      </c>
      <c r="F706">
        <f t="shared" si="10"/>
        <v>0</v>
      </c>
    </row>
    <row r="707" spans="1:6" ht="13" x14ac:dyDescent="0.15">
      <c r="A707" s="17" t="s">
        <v>2628</v>
      </c>
      <c r="B707" s="17" t="s">
        <v>2523</v>
      </c>
      <c r="C707" s="17">
        <v>0</v>
      </c>
      <c r="D707" s="17">
        <v>0</v>
      </c>
      <c r="E707">
        <v>0</v>
      </c>
      <c r="F707">
        <f t="shared" ref="F707:F770" si="11">IF(C707+D707+E707&gt;1, 1, 0)</f>
        <v>0</v>
      </c>
    </row>
    <row r="708" spans="1:6" ht="13" x14ac:dyDescent="0.15">
      <c r="A708" s="17" t="s">
        <v>2629</v>
      </c>
      <c r="B708" s="17" t="s">
        <v>2523</v>
      </c>
      <c r="C708" s="17">
        <v>0</v>
      </c>
      <c r="D708" s="17">
        <v>0</v>
      </c>
      <c r="E708">
        <v>0</v>
      </c>
      <c r="F708">
        <f t="shared" si="11"/>
        <v>0</v>
      </c>
    </row>
    <row r="709" spans="1:6" ht="13" x14ac:dyDescent="0.15">
      <c r="A709" s="17" t="s">
        <v>2630</v>
      </c>
      <c r="B709" s="17" t="s">
        <v>2523</v>
      </c>
      <c r="C709" s="17">
        <v>0</v>
      </c>
      <c r="D709" s="17">
        <v>0</v>
      </c>
      <c r="E709">
        <v>0</v>
      </c>
      <c r="F709">
        <f t="shared" si="11"/>
        <v>0</v>
      </c>
    </row>
    <row r="710" spans="1:6" ht="13" x14ac:dyDescent="0.15">
      <c r="A710" s="17" t="s">
        <v>2631</v>
      </c>
      <c r="B710" s="17" t="s">
        <v>2523</v>
      </c>
      <c r="C710" s="17">
        <v>0</v>
      </c>
      <c r="D710" s="17">
        <v>0</v>
      </c>
      <c r="E710">
        <v>0</v>
      </c>
      <c r="F710">
        <f t="shared" si="11"/>
        <v>0</v>
      </c>
    </row>
    <row r="711" spans="1:6" ht="13" x14ac:dyDescent="0.15">
      <c r="A711" s="17" t="s">
        <v>2632</v>
      </c>
      <c r="B711" s="17" t="s">
        <v>2523</v>
      </c>
      <c r="C711" s="17">
        <v>0</v>
      </c>
      <c r="D711" s="17">
        <v>0</v>
      </c>
      <c r="E711">
        <v>0</v>
      </c>
      <c r="F711">
        <f t="shared" si="11"/>
        <v>0</v>
      </c>
    </row>
    <row r="712" spans="1:6" ht="13" x14ac:dyDescent="0.15">
      <c r="A712" s="17" t="s">
        <v>2633</v>
      </c>
      <c r="B712" s="17" t="s">
        <v>2523</v>
      </c>
      <c r="C712" s="17">
        <v>0</v>
      </c>
      <c r="D712" s="17">
        <v>0</v>
      </c>
      <c r="E712">
        <v>0</v>
      </c>
      <c r="F712">
        <f t="shared" si="11"/>
        <v>0</v>
      </c>
    </row>
    <row r="713" spans="1:6" ht="13" x14ac:dyDescent="0.15">
      <c r="A713" s="17" t="s">
        <v>2634</v>
      </c>
      <c r="B713" s="17" t="s">
        <v>2523</v>
      </c>
      <c r="C713" s="17">
        <v>0</v>
      </c>
      <c r="D713" s="17">
        <v>0</v>
      </c>
      <c r="E713">
        <v>0</v>
      </c>
      <c r="F713">
        <f t="shared" si="11"/>
        <v>0</v>
      </c>
    </row>
    <row r="714" spans="1:6" ht="13" x14ac:dyDescent="0.15">
      <c r="A714" s="17" t="s">
        <v>2635</v>
      </c>
      <c r="B714" s="17" t="s">
        <v>2523</v>
      </c>
      <c r="C714" s="17">
        <v>0</v>
      </c>
      <c r="D714" s="17">
        <v>0</v>
      </c>
      <c r="E714">
        <v>0</v>
      </c>
      <c r="F714">
        <f t="shared" si="11"/>
        <v>0</v>
      </c>
    </row>
    <row r="715" spans="1:6" ht="13" x14ac:dyDescent="0.15">
      <c r="A715" s="17" t="s">
        <v>2636</v>
      </c>
      <c r="B715" s="17" t="s">
        <v>2523</v>
      </c>
      <c r="C715" s="17">
        <v>0</v>
      </c>
      <c r="D715" s="17">
        <v>0</v>
      </c>
      <c r="E715">
        <v>0</v>
      </c>
      <c r="F715">
        <f t="shared" si="11"/>
        <v>0</v>
      </c>
    </row>
    <row r="716" spans="1:6" ht="140" x14ac:dyDescent="0.15">
      <c r="A716" s="18" t="s">
        <v>2637</v>
      </c>
      <c r="B716" s="17" t="s">
        <v>2523</v>
      </c>
      <c r="C716" s="17">
        <v>0</v>
      </c>
      <c r="D716" s="17">
        <v>0</v>
      </c>
      <c r="E716">
        <v>0</v>
      </c>
      <c r="F716">
        <f t="shared" si="11"/>
        <v>0</v>
      </c>
    </row>
    <row r="717" spans="1:6" ht="13" x14ac:dyDescent="0.15">
      <c r="A717" s="17" t="s">
        <v>2638</v>
      </c>
      <c r="B717" s="17" t="s">
        <v>2523</v>
      </c>
      <c r="C717" s="17">
        <v>0</v>
      </c>
      <c r="D717" s="17">
        <v>0</v>
      </c>
      <c r="E717">
        <v>0</v>
      </c>
      <c r="F717">
        <f t="shared" si="11"/>
        <v>0</v>
      </c>
    </row>
    <row r="718" spans="1:6" ht="13" x14ac:dyDescent="0.15">
      <c r="A718" s="17" t="s">
        <v>2639</v>
      </c>
      <c r="B718" s="17" t="s">
        <v>2523</v>
      </c>
      <c r="C718" s="17">
        <v>0</v>
      </c>
      <c r="D718" s="17">
        <v>0</v>
      </c>
      <c r="E718">
        <v>0</v>
      </c>
      <c r="F718">
        <f t="shared" si="11"/>
        <v>0</v>
      </c>
    </row>
    <row r="719" spans="1:6" ht="13" x14ac:dyDescent="0.15">
      <c r="A719" s="17" t="s">
        <v>2640</v>
      </c>
      <c r="B719" s="17" t="s">
        <v>2523</v>
      </c>
      <c r="C719" s="17">
        <v>0</v>
      </c>
      <c r="D719" s="17">
        <v>0</v>
      </c>
      <c r="E719">
        <v>0</v>
      </c>
      <c r="F719">
        <f t="shared" si="11"/>
        <v>0</v>
      </c>
    </row>
    <row r="720" spans="1:6" ht="13" x14ac:dyDescent="0.15">
      <c r="A720" s="17" t="s">
        <v>2641</v>
      </c>
      <c r="B720" s="17" t="s">
        <v>2523</v>
      </c>
      <c r="C720" s="17">
        <v>0</v>
      </c>
      <c r="D720" s="17">
        <v>0</v>
      </c>
      <c r="E720">
        <v>0</v>
      </c>
      <c r="F720">
        <f t="shared" si="11"/>
        <v>0</v>
      </c>
    </row>
    <row r="721" spans="1:6" ht="13" x14ac:dyDescent="0.15">
      <c r="A721" s="17" t="s">
        <v>2642</v>
      </c>
      <c r="B721" s="17" t="s">
        <v>2523</v>
      </c>
      <c r="C721" s="17">
        <v>0</v>
      </c>
      <c r="D721" s="17">
        <v>0</v>
      </c>
      <c r="E721" s="17">
        <v>0</v>
      </c>
      <c r="F721">
        <f t="shared" si="11"/>
        <v>0</v>
      </c>
    </row>
    <row r="722" spans="1:6" ht="13" x14ac:dyDescent="0.15">
      <c r="A722" s="17" t="s">
        <v>2643</v>
      </c>
      <c r="B722" s="17" t="s">
        <v>2523</v>
      </c>
      <c r="C722" s="17">
        <v>0</v>
      </c>
      <c r="D722" s="17">
        <v>0</v>
      </c>
      <c r="E722" s="17">
        <v>0</v>
      </c>
      <c r="F722">
        <f t="shared" si="11"/>
        <v>0</v>
      </c>
    </row>
    <row r="723" spans="1:6" ht="13" x14ac:dyDescent="0.15">
      <c r="A723" s="17" t="s">
        <v>2644</v>
      </c>
      <c r="B723" s="17" t="s">
        <v>2523</v>
      </c>
      <c r="C723" s="17">
        <v>0</v>
      </c>
      <c r="D723" s="17">
        <v>0</v>
      </c>
      <c r="E723" s="17">
        <v>0</v>
      </c>
      <c r="F723">
        <f t="shared" si="11"/>
        <v>0</v>
      </c>
    </row>
    <row r="724" spans="1:6" ht="252" x14ac:dyDescent="0.15">
      <c r="A724" s="18" t="s">
        <v>2645</v>
      </c>
      <c r="B724" s="17" t="s">
        <v>2523</v>
      </c>
      <c r="C724" s="17">
        <v>1</v>
      </c>
      <c r="D724" s="17">
        <v>1</v>
      </c>
      <c r="E724" s="17">
        <v>1</v>
      </c>
      <c r="F724">
        <f t="shared" si="11"/>
        <v>1</v>
      </c>
    </row>
    <row r="725" spans="1:6" ht="13" x14ac:dyDescent="0.15">
      <c r="A725" s="17" t="s">
        <v>2646</v>
      </c>
      <c r="B725" s="17" t="s">
        <v>2523</v>
      </c>
      <c r="C725" s="17">
        <v>0</v>
      </c>
      <c r="D725" s="17">
        <v>0</v>
      </c>
      <c r="E725" s="17">
        <v>0</v>
      </c>
      <c r="F725">
        <f t="shared" si="11"/>
        <v>0</v>
      </c>
    </row>
    <row r="726" spans="1:6" ht="13" x14ac:dyDescent="0.15">
      <c r="A726" s="17" t="s">
        <v>2647</v>
      </c>
      <c r="B726" s="17" t="s">
        <v>2523</v>
      </c>
      <c r="C726" s="17">
        <v>0</v>
      </c>
      <c r="D726" s="17">
        <v>0</v>
      </c>
      <c r="E726" s="17">
        <v>0</v>
      </c>
      <c r="F726">
        <f t="shared" si="11"/>
        <v>0</v>
      </c>
    </row>
    <row r="727" spans="1:6" ht="13" x14ac:dyDescent="0.15">
      <c r="A727" s="17" t="s">
        <v>2648</v>
      </c>
      <c r="B727" s="17" t="s">
        <v>2523</v>
      </c>
      <c r="C727" s="17">
        <v>0</v>
      </c>
      <c r="D727" s="17">
        <v>0</v>
      </c>
      <c r="E727" s="17">
        <v>0</v>
      </c>
      <c r="F727">
        <f t="shared" si="11"/>
        <v>0</v>
      </c>
    </row>
    <row r="728" spans="1:6" ht="13" x14ac:dyDescent="0.15">
      <c r="A728" s="17" t="s">
        <v>2649</v>
      </c>
      <c r="B728" s="17" t="s">
        <v>2523</v>
      </c>
      <c r="C728" s="17">
        <v>0</v>
      </c>
      <c r="D728" s="17">
        <v>0</v>
      </c>
      <c r="E728" s="17">
        <v>0</v>
      </c>
      <c r="F728">
        <f t="shared" si="11"/>
        <v>0</v>
      </c>
    </row>
    <row r="729" spans="1:6" ht="13" x14ac:dyDescent="0.15">
      <c r="A729" s="17" t="s">
        <v>2650</v>
      </c>
      <c r="B729" s="17" t="s">
        <v>2523</v>
      </c>
      <c r="C729" s="17">
        <v>0</v>
      </c>
      <c r="D729" s="17">
        <v>0</v>
      </c>
      <c r="E729" s="17">
        <v>0</v>
      </c>
      <c r="F729">
        <f t="shared" si="11"/>
        <v>0</v>
      </c>
    </row>
    <row r="730" spans="1:6" ht="13" x14ac:dyDescent="0.15">
      <c r="A730" s="17" t="s">
        <v>2651</v>
      </c>
      <c r="B730" s="17" t="s">
        <v>2523</v>
      </c>
      <c r="C730" s="17">
        <v>0</v>
      </c>
      <c r="D730" s="17">
        <v>1</v>
      </c>
      <c r="E730" s="17">
        <v>0</v>
      </c>
      <c r="F730">
        <f t="shared" si="11"/>
        <v>0</v>
      </c>
    </row>
    <row r="731" spans="1:6" ht="13" x14ac:dyDescent="0.15">
      <c r="A731" s="17" t="s">
        <v>2652</v>
      </c>
      <c r="B731" s="17" t="s">
        <v>2523</v>
      </c>
      <c r="C731" s="17">
        <v>0</v>
      </c>
      <c r="D731" s="17">
        <v>0</v>
      </c>
      <c r="E731" s="17">
        <v>0</v>
      </c>
      <c r="F731">
        <f t="shared" si="11"/>
        <v>0</v>
      </c>
    </row>
    <row r="732" spans="1:6" ht="13" x14ac:dyDescent="0.15">
      <c r="A732" s="17" t="s">
        <v>2653</v>
      </c>
      <c r="B732" s="17" t="s">
        <v>2523</v>
      </c>
      <c r="C732" s="17">
        <v>0</v>
      </c>
      <c r="D732" s="17">
        <v>0</v>
      </c>
      <c r="E732" s="17">
        <v>1</v>
      </c>
      <c r="F732">
        <f t="shared" si="11"/>
        <v>0</v>
      </c>
    </row>
    <row r="733" spans="1:6" ht="13" x14ac:dyDescent="0.15">
      <c r="A733" s="17" t="s">
        <v>2654</v>
      </c>
      <c r="B733" s="17" t="s">
        <v>2523</v>
      </c>
      <c r="C733" s="17">
        <v>0</v>
      </c>
      <c r="D733" s="17">
        <v>0</v>
      </c>
      <c r="E733" s="17">
        <v>0</v>
      </c>
      <c r="F733">
        <f t="shared" si="11"/>
        <v>0</v>
      </c>
    </row>
    <row r="734" spans="1:6" ht="13" x14ac:dyDescent="0.15">
      <c r="A734" s="17" t="s">
        <v>2655</v>
      </c>
      <c r="B734" s="17" t="s">
        <v>2523</v>
      </c>
      <c r="C734" s="17">
        <v>0</v>
      </c>
      <c r="D734" s="17">
        <v>0</v>
      </c>
      <c r="E734" s="17">
        <v>0</v>
      </c>
      <c r="F734">
        <f t="shared" si="11"/>
        <v>0</v>
      </c>
    </row>
    <row r="735" spans="1:6" ht="13" x14ac:dyDescent="0.15">
      <c r="A735" s="17" t="s">
        <v>2656</v>
      </c>
      <c r="B735" s="17" t="s">
        <v>2523</v>
      </c>
      <c r="C735" s="17">
        <v>0</v>
      </c>
      <c r="D735" s="17">
        <v>0</v>
      </c>
      <c r="E735" s="17">
        <v>0</v>
      </c>
      <c r="F735">
        <f t="shared" si="11"/>
        <v>0</v>
      </c>
    </row>
    <row r="736" spans="1:6" ht="13" x14ac:dyDescent="0.15">
      <c r="A736" s="17" t="s">
        <v>2657</v>
      </c>
      <c r="B736" s="17" t="s">
        <v>2523</v>
      </c>
      <c r="C736" s="17">
        <v>0</v>
      </c>
      <c r="D736" s="17">
        <v>0</v>
      </c>
      <c r="E736" s="17">
        <v>0</v>
      </c>
      <c r="F736">
        <f t="shared" si="11"/>
        <v>0</v>
      </c>
    </row>
    <row r="737" spans="1:6" ht="13" x14ac:dyDescent="0.15">
      <c r="A737" s="17" t="s">
        <v>2658</v>
      </c>
      <c r="B737" s="17" t="s">
        <v>2523</v>
      </c>
      <c r="C737" s="17">
        <v>0</v>
      </c>
      <c r="D737" s="17">
        <v>0</v>
      </c>
      <c r="E737" s="17">
        <v>0</v>
      </c>
      <c r="F737">
        <f t="shared" si="11"/>
        <v>0</v>
      </c>
    </row>
    <row r="738" spans="1:6" ht="42" x14ac:dyDescent="0.15">
      <c r="A738" s="18" t="s">
        <v>2659</v>
      </c>
      <c r="B738" s="17" t="s">
        <v>2523</v>
      </c>
      <c r="C738" s="17">
        <v>0</v>
      </c>
      <c r="D738" s="17">
        <v>0</v>
      </c>
      <c r="E738" s="17">
        <v>0</v>
      </c>
      <c r="F738">
        <f t="shared" si="11"/>
        <v>0</v>
      </c>
    </row>
    <row r="739" spans="1:6" ht="224" x14ac:dyDescent="0.15">
      <c r="A739" s="18" t="s">
        <v>2660</v>
      </c>
      <c r="B739" s="17" t="s">
        <v>2523</v>
      </c>
      <c r="C739" s="17">
        <v>1</v>
      </c>
      <c r="D739" s="17">
        <v>1</v>
      </c>
      <c r="E739" s="17">
        <v>1</v>
      </c>
      <c r="F739">
        <f t="shared" si="11"/>
        <v>1</v>
      </c>
    </row>
    <row r="740" spans="1:6" ht="13" x14ac:dyDescent="0.15">
      <c r="A740" s="17" t="s">
        <v>2661</v>
      </c>
      <c r="B740" s="17" t="s">
        <v>2523</v>
      </c>
      <c r="C740" s="17">
        <v>0</v>
      </c>
      <c r="D740" s="17">
        <v>0</v>
      </c>
      <c r="E740">
        <v>0</v>
      </c>
      <c r="F740">
        <f t="shared" si="11"/>
        <v>0</v>
      </c>
    </row>
    <row r="741" spans="1:6" ht="13" x14ac:dyDescent="0.15">
      <c r="A741" s="17" t="s">
        <v>2662</v>
      </c>
      <c r="B741" s="17" t="s">
        <v>2523</v>
      </c>
      <c r="C741" s="17">
        <v>0</v>
      </c>
      <c r="D741" s="17">
        <v>0</v>
      </c>
      <c r="E741">
        <v>0</v>
      </c>
      <c r="F741">
        <f t="shared" si="11"/>
        <v>0</v>
      </c>
    </row>
    <row r="742" spans="1:6" ht="13" x14ac:dyDescent="0.15">
      <c r="A742" s="17" t="s">
        <v>2663</v>
      </c>
      <c r="B742" s="17" t="s">
        <v>2523</v>
      </c>
      <c r="C742" s="17">
        <v>0</v>
      </c>
      <c r="D742" s="17">
        <v>0</v>
      </c>
      <c r="E742">
        <v>0</v>
      </c>
      <c r="F742">
        <f t="shared" si="11"/>
        <v>0</v>
      </c>
    </row>
    <row r="743" spans="1:6" ht="13" x14ac:dyDescent="0.15">
      <c r="A743" s="17" t="s">
        <v>2664</v>
      </c>
      <c r="B743" s="17" t="s">
        <v>2523</v>
      </c>
      <c r="C743" s="17">
        <v>0</v>
      </c>
      <c r="D743" s="17">
        <v>1</v>
      </c>
      <c r="E743">
        <v>0</v>
      </c>
      <c r="F743">
        <f t="shared" si="11"/>
        <v>0</v>
      </c>
    </row>
    <row r="744" spans="1:6" ht="13" x14ac:dyDescent="0.15">
      <c r="A744" s="17" t="s">
        <v>2665</v>
      </c>
      <c r="B744" s="17" t="s">
        <v>2523</v>
      </c>
      <c r="C744" s="17">
        <v>0</v>
      </c>
      <c r="D744" s="17">
        <v>0</v>
      </c>
      <c r="E744">
        <v>0</v>
      </c>
      <c r="F744">
        <f t="shared" si="11"/>
        <v>0</v>
      </c>
    </row>
    <row r="745" spans="1:6" ht="13" x14ac:dyDescent="0.15">
      <c r="A745" s="17" t="s">
        <v>2666</v>
      </c>
      <c r="B745" s="17" t="s">
        <v>2523</v>
      </c>
      <c r="C745" s="17">
        <v>0</v>
      </c>
      <c r="D745" s="17">
        <v>0</v>
      </c>
      <c r="E745">
        <v>0</v>
      </c>
      <c r="F745">
        <f t="shared" si="11"/>
        <v>0</v>
      </c>
    </row>
    <row r="746" spans="1:6" ht="13" x14ac:dyDescent="0.15">
      <c r="A746" s="17" t="s">
        <v>2667</v>
      </c>
      <c r="B746" s="17" t="s">
        <v>2523</v>
      </c>
      <c r="C746" s="17">
        <v>0</v>
      </c>
      <c r="D746" s="17">
        <v>0</v>
      </c>
      <c r="E746">
        <v>0</v>
      </c>
      <c r="F746">
        <f t="shared" si="11"/>
        <v>0</v>
      </c>
    </row>
    <row r="747" spans="1:6" ht="84" x14ac:dyDescent="0.15">
      <c r="A747" s="18" t="s">
        <v>2668</v>
      </c>
      <c r="B747" s="17" t="s">
        <v>2523</v>
      </c>
      <c r="C747" s="17">
        <v>0</v>
      </c>
      <c r="D747" s="17">
        <v>1</v>
      </c>
      <c r="E747">
        <v>0</v>
      </c>
      <c r="F747">
        <f t="shared" si="11"/>
        <v>0</v>
      </c>
    </row>
    <row r="748" spans="1:6" ht="13" x14ac:dyDescent="0.15">
      <c r="A748" s="17" t="s">
        <v>2669</v>
      </c>
      <c r="B748" s="17" t="s">
        <v>2523</v>
      </c>
      <c r="C748" s="17">
        <v>0</v>
      </c>
      <c r="D748" s="17">
        <v>0</v>
      </c>
      <c r="E748">
        <v>0</v>
      </c>
      <c r="F748">
        <f t="shared" si="11"/>
        <v>0</v>
      </c>
    </row>
    <row r="749" spans="1:6" ht="13" x14ac:dyDescent="0.15">
      <c r="A749" s="17" t="s">
        <v>2670</v>
      </c>
      <c r="B749" s="17" t="s">
        <v>2523</v>
      </c>
      <c r="C749" s="17">
        <v>0</v>
      </c>
      <c r="D749" s="17">
        <v>0</v>
      </c>
      <c r="E749">
        <v>0</v>
      </c>
      <c r="F749">
        <f t="shared" si="11"/>
        <v>0</v>
      </c>
    </row>
    <row r="750" spans="1:6" ht="70" x14ac:dyDescent="0.15">
      <c r="A750" s="18" t="s">
        <v>2671</v>
      </c>
      <c r="B750" s="17" t="s">
        <v>2523</v>
      </c>
      <c r="C750" s="17">
        <v>0</v>
      </c>
      <c r="D750" s="17">
        <v>0</v>
      </c>
      <c r="E750">
        <v>0</v>
      </c>
      <c r="F750">
        <f t="shared" si="11"/>
        <v>0</v>
      </c>
    </row>
    <row r="751" spans="1:6" ht="13" x14ac:dyDescent="0.15">
      <c r="A751" s="17" t="s">
        <v>2672</v>
      </c>
      <c r="B751" s="17" t="s">
        <v>2523</v>
      </c>
      <c r="C751" s="17">
        <v>0</v>
      </c>
      <c r="D751" s="17">
        <v>0</v>
      </c>
      <c r="E751">
        <v>0</v>
      </c>
      <c r="F751">
        <f t="shared" si="11"/>
        <v>0</v>
      </c>
    </row>
    <row r="752" spans="1:6" ht="13" x14ac:dyDescent="0.15">
      <c r="A752" s="17" t="s">
        <v>2673</v>
      </c>
      <c r="B752" s="17" t="s">
        <v>2523</v>
      </c>
      <c r="C752" s="17">
        <v>0</v>
      </c>
      <c r="D752" s="17">
        <v>0</v>
      </c>
      <c r="E752" s="17">
        <v>0</v>
      </c>
      <c r="F752">
        <f t="shared" si="11"/>
        <v>0</v>
      </c>
    </row>
    <row r="753" spans="1:6" ht="13" x14ac:dyDescent="0.15">
      <c r="A753" s="17" t="s">
        <v>2674</v>
      </c>
      <c r="B753" s="17" t="s">
        <v>2523</v>
      </c>
      <c r="C753" s="17">
        <v>0</v>
      </c>
      <c r="D753" s="17">
        <v>0</v>
      </c>
      <c r="E753" s="17">
        <v>0</v>
      </c>
      <c r="F753">
        <f t="shared" si="11"/>
        <v>0</v>
      </c>
    </row>
    <row r="754" spans="1:6" ht="13" x14ac:dyDescent="0.15">
      <c r="A754" s="17" t="s">
        <v>2675</v>
      </c>
      <c r="B754" s="17" t="s">
        <v>2523</v>
      </c>
      <c r="C754" s="17">
        <v>0</v>
      </c>
      <c r="D754" s="17">
        <v>0</v>
      </c>
      <c r="E754" s="17">
        <v>0</v>
      </c>
      <c r="F754">
        <f t="shared" si="11"/>
        <v>0</v>
      </c>
    </row>
    <row r="755" spans="1:6" ht="13" x14ac:dyDescent="0.15">
      <c r="A755" s="17" t="s">
        <v>2676</v>
      </c>
      <c r="B755" s="17" t="s">
        <v>2523</v>
      </c>
      <c r="C755" s="17">
        <v>0</v>
      </c>
      <c r="D755" s="17">
        <v>0</v>
      </c>
      <c r="E755" s="17">
        <v>0</v>
      </c>
      <c r="F755">
        <f t="shared" si="11"/>
        <v>0</v>
      </c>
    </row>
    <row r="756" spans="1:6" ht="13" x14ac:dyDescent="0.15">
      <c r="A756" s="17" t="s">
        <v>2677</v>
      </c>
      <c r="B756" s="17" t="s">
        <v>2523</v>
      </c>
      <c r="C756" s="17">
        <v>0</v>
      </c>
      <c r="D756" s="17">
        <v>0</v>
      </c>
      <c r="E756" s="17">
        <v>0</v>
      </c>
      <c r="F756">
        <f t="shared" si="11"/>
        <v>0</v>
      </c>
    </row>
    <row r="757" spans="1:6" ht="13" x14ac:dyDescent="0.15">
      <c r="A757" s="17" t="s">
        <v>2678</v>
      </c>
      <c r="B757" s="17" t="s">
        <v>2523</v>
      </c>
      <c r="C757" s="17">
        <v>0</v>
      </c>
      <c r="D757" s="17">
        <v>0</v>
      </c>
      <c r="E757" s="17">
        <v>0</v>
      </c>
      <c r="F757">
        <f t="shared" si="11"/>
        <v>0</v>
      </c>
    </row>
    <row r="758" spans="1:6" ht="70" x14ac:dyDescent="0.15">
      <c r="A758" s="18" t="s">
        <v>2679</v>
      </c>
      <c r="B758" s="17" t="s">
        <v>2523</v>
      </c>
      <c r="C758" s="17">
        <v>0</v>
      </c>
      <c r="D758" s="17">
        <v>0</v>
      </c>
      <c r="E758" s="17">
        <v>0</v>
      </c>
      <c r="F758">
        <f t="shared" si="11"/>
        <v>0</v>
      </c>
    </row>
    <row r="759" spans="1:6" ht="13" x14ac:dyDescent="0.15">
      <c r="A759" s="17" t="s">
        <v>2680</v>
      </c>
      <c r="B759" s="17" t="s">
        <v>2523</v>
      </c>
      <c r="C759" s="17">
        <v>0</v>
      </c>
      <c r="D759" s="17">
        <v>0</v>
      </c>
      <c r="E759" s="17">
        <v>0</v>
      </c>
      <c r="F759">
        <f t="shared" si="11"/>
        <v>0</v>
      </c>
    </row>
    <row r="760" spans="1:6" ht="13" x14ac:dyDescent="0.15">
      <c r="A760" s="17" t="s">
        <v>2681</v>
      </c>
      <c r="B760" s="17" t="s">
        <v>2523</v>
      </c>
      <c r="C760" s="17">
        <v>0</v>
      </c>
      <c r="D760" s="17">
        <v>0</v>
      </c>
      <c r="E760" s="17">
        <v>0</v>
      </c>
      <c r="F760">
        <f t="shared" si="11"/>
        <v>0</v>
      </c>
    </row>
    <row r="761" spans="1:6" ht="13" x14ac:dyDescent="0.15">
      <c r="A761" s="17" t="s">
        <v>2682</v>
      </c>
      <c r="B761" s="17" t="s">
        <v>2523</v>
      </c>
      <c r="C761" s="17">
        <v>0</v>
      </c>
      <c r="D761" s="17">
        <v>0</v>
      </c>
      <c r="E761" s="17">
        <v>0</v>
      </c>
      <c r="F761">
        <f t="shared" si="11"/>
        <v>0</v>
      </c>
    </row>
    <row r="762" spans="1:6" ht="13" x14ac:dyDescent="0.15">
      <c r="A762" s="17" t="s">
        <v>2683</v>
      </c>
      <c r="B762" s="17" t="s">
        <v>2523</v>
      </c>
      <c r="C762" s="17">
        <v>0</v>
      </c>
      <c r="D762" s="17">
        <v>0</v>
      </c>
      <c r="E762" s="17">
        <v>0</v>
      </c>
      <c r="F762">
        <f t="shared" si="11"/>
        <v>0</v>
      </c>
    </row>
    <row r="763" spans="1:6" ht="358" x14ac:dyDescent="0.15">
      <c r="A763" s="18" t="s">
        <v>2684</v>
      </c>
      <c r="B763" s="17" t="s">
        <v>2523</v>
      </c>
      <c r="C763" s="17">
        <v>1</v>
      </c>
      <c r="D763" s="17">
        <v>1</v>
      </c>
      <c r="E763" s="17">
        <v>1</v>
      </c>
      <c r="F763">
        <f t="shared" si="11"/>
        <v>1</v>
      </c>
    </row>
    <row r="764" spans="1:6" ht="13" x14ac:dyDescent="0.15">
      <c r="A764" s="17" t="s">
        <v>2685</v>
      </c>
      <c r="B764" s="17" t="s">
        <v>2523</v>
      </c>
      <c r="C764" s="17">
        <v>0</v>
      </c>
      <c r="D764" s="17">
        <v>0</v>
      </c>
      <c r="E764">
        <v>0</v>
      </c>
      <c r="F764">
        <f t="shared" si="11"/>
        <v>0</v>
      </c>
    </row>
    <row r="765" spans="1:6" ht="13" x14ac:dyDescent="0.15">
      <c r="A765" s="17" t="s">
        <v>2686</v>
      </c>
      <c r="B765" s="17" t="s">
        <v>2523</v>
      </c>
      <c r="C765" s="17">
        <v>0</v>
      </c>
      <c r="D765" s="17">
        <v>0</v>
      </c>
      <c r="E765">
        <v>0</v>
      </c>
      <c r="F765">
        <f t="shared" si="11"/>
        <v>0</v>
      </c>
    </row>
    <row r="766" spans="1:6" ht="13" x14ac:dyDescent="0.15">
      <c r="A766" s="17" t="s">
        <v>2687</v>
      </c>
      <c r="B766" s="17" t="s">
        <v>2523</v>
      </c>
      <c r="C766" s="17">
        <v>0</v>
      </c>
      <c r="D766" s="17">
        <v>0</v>
      </c>
      <c r="E766">
        <v>0</v>
      </c>
      <c r="F766">
        <f t="shared" si="11"/>
        <v>0</v>
      </c>
    </row>
    <row r="767" spans="1:6" ht="13" x14ac:dyDescent="0.15">
      <c r="A767" s="17" t="s">
        <v>2688</v>
      </c>
      <c r="B767" s="17" t="s">
        <v>2523</v>
      </c>
      <c r="C767" s="17">
        <v>0</v>
      </c>
      <c r="D767" s="17">
        <v>0</v>
      </c>
      <c r="E767">
        <v>0</v>
      </c>
      <c r="F767">
        <f t="shared" si="11"/>
        <v>0</v>
      </c>
    </row>
    <row r="768" spans="1:6" ht="13" x14ac:dyDescent="0.15">
      <c r="A768" s="17" t="s">
        <v>2689</v>
      </c>
      <c r="B768" s="17" t="s">
        <v>2523</v>
      </c>
      <c r="C768" s="17">
        <v>0</v>
      </c>
      <c r="D768" s="17">
        <v>0</v>
      </c>
      <c r="E768">
        <v>0</v>
      </c>
      <c r="F768">
        <f t="shared" si="11"/>
        <v>0</v>
      </c>
    </row>
    <row r="769" spans="1:6" ht="13" x14ac:dyDescent="0.15">
      <c r="A769" s="17" t="s">
        <v>2690</v>
      </c>
      <c r="B769" s="17" t="s">
        <v>2523</v>
      </c>
      <c r="C769" s="17">
        <v>0</v>
      </c>
      <c r="D769" s="17">
        <v>0</v>
      </c>
      <c r="E769">
        <v>0</v>
      </c>
      <c r="F769">
        <f t="shared" si="11"/>
        <v>0</v>
      </c>
    </row>
    <row r="770" spans="1:6" ht="13" x14ac:dyDescent="0.15">
      <c r="A770" s="17" t="s">
        <v>2691</v>
      </c>
      <c r="B770" s="17" t="s">
        <v>2523</v>
      </c>
      <c r="C770" s="17">
        <v>0</v>
      </c>
      <c r="D770" s="17">
        <v>0</v>
      </c>
      <c r="E770">
        <v>0</v>
      </c>
      <c r="F770">
        <f t="shared" si="11"/>
        <v>0</v>
      </c>
    </row>
    <row r="771" spans="1:6" ht="13" x14ac:dyDescent="0.15">
      <c r="A771" s="17" t="s">
        <v>2692</v>
      </c>
      <c r="B771" s="17" t="s">
        <v>2523</v>
      </c>
      <c r="C771" s="17">
        <v>0</v>
      </c>
      <c r="D771" s="17">
        <v>0</v>
      </c>
      <c r="E771">
        <v>0</v>
      </c>
      <c r="F771">
        <f t="shared" ref="F771:F834" si="12">IF(C771+D771+E771&gt;1, 1, 0)</f>
        <v>0</v>
      </c>
    </row>
    <row r="772" spans="1:6" ht="13" x14ac:dyDescent="0.15">
      <c r="A772" s="17" t="s">
        <v>2693</v>
      </c>
      <c r="B772" s="17" t="s">
        <v>2523</v>
      </c>
      <c r="C772" s="17">
        <v>0</v>
      </c>
      <c r="D772" s="17">
        <v>0</v>
      </c>
      <c r="E772">
        <v>0</v>
      </c>
      <c r="F772">
        <f t="shared" si="12"/>
        <v>0</v>
      </c>
    </row>
    <row r="773" spans="1:6" ht="13" x14ac:dyDescent="0.15">
      <c r="A773" s="17" t="s">
        <v>2694</v>
      </c>
      <c r="B773" s="17" t="s">
        <v>2523</v>
      </c>
      <c r="C773" s="17">
        <v>0</v>
      </c>
      <c r="D773" s="17">
        <v>0</v>
      </c>
      <c r="E773">
        <v>0</v>
      </c>
      <c r="F773">
        <f t="shared" si="12"/>
        <v>0</v>
      </c>
    </row>
    <row r="774" spans="1:6" ht="13" x14ac:dyDescent="0.15">
      <c r="A774" s="17" t="s">
        <v>2695</v>
      </c>
      <c r="B774" s="17" t="s">
        <v>2523</v>
      </c>
      <c r="C774" s="17">
        <v>0</v>
      </c>
      <c r="D774" s="17">
        <v>0</v>
      </c>
      <c r="E774">
        <v>0</v>
      </c>
      <c r="F774">
        <f t="shared" si="12"/>
        <v>0</v>
      </c>
    </row>
    <row r="775" spans="1:6" ht="13" x14ac:dyDescent="0.15">
      <c r="A775" s="17" t="s">
        <v>2696</v>
      </c>
      <c r="B775" s="17" t="s">
        <v>2523</v>
      </c>
      <c r="C775" s="17">
        <v>0</v>
      </c>
      <c r="D775" s="17">
        <v>0</v>
      </c>
      <c r="E775">
        <v>0</v>
      </c>
      <c r="F775">
        <f t="shared" si="12"/>
        <v>0</v>
      </c>
    </row>
    <row r="776" spans="1:6" ht="98" x14ac:dyDescent="0.15">
      <c r="A776" s="18" t="s">
        <v>2697</v>
      </c>
      <c r="B776" s="17" t="s">
        <v>2523</v>
      </c>
      <c r="C776" s="17">
        <v>0</v>
      </c>
      <c r="D776" s="17">
        <v>0</v>
      </c>
      <c r="E776" s="17">
        <v>0</v>
      </c>
      <c r="F776">
        <f t="shared" si="12"/>
        <v>0</v>
      </c>
    </row>
    <row r="777" spans="1:6" ht="13" x14ac:dyDescent="0.15">
      <c r="A777" s="17" t="s">
        <v>2698</v>
      </c>
      <c r="B777" s="17" t="s">
        <v>2523</v>
      </c>
      <c r="C777" s="17">
        <v>0</v>
      </c>
      <c r="D777" s="17">
        <v>0</v>
      </c>
      <c r="E777" s="17">
        <v>0</v>
      </c>
      <c r="F777">
        <f t="shared" si="12"/>
        <v>0</v>
      </c>
    </row>
    <row r="778" spans="1:6" ht="13" x14ac:dyDescent="0.15">
      <c r="A778" s="17" t="s">
        <v>2699</v>
      </c>
      <c r="B778" s="17" t="s">
        <v>2523</v>
      </c>
      <c r="C778" s="17">
        <v>0</v>
      </c>
      <c r="D778" s="17">
        <v>0</v>
      </c>
      <c r="E778" s="17">
        <v>0</v>
      </c>
      <c r="F778">
        <f t="shared" si="12"/>
        <v>0</v>
      </c>
    </row>
    <row r="779" spans="1:6" ht="13" x14ac:dyDescent="0.15">
      <c r="A779" s="17" t="s">
        <v>2700</v>
      </c>
      <c r="B779" s="17" t="s">
        <v>2523</v>
      </c>
      <c r="C779" s="17">
        <v>0</v>
      </c>
      <c r="D779" s="17">
        <v>0</v>
      </c>
      <c r="E779" s="17">
        <v>0</v>
      </c>
      <c r="F779">
        <f t="shared" si="12"/>
        <v>0</v>
      </c>
    </row>
    <row r="780" spans="1:6" ht="13" x14ac:dyDescent="0.15">
      <c r="A780" s="17" t="s">
        <v>2701</v>
      </c>
      <c r="B780" s="17" t="s">
        <v>2523</v>
      </c>
      <c r="C780" s="17">
        <v>0</v>
      </c>
      <c r="D780" s="17">
        <v>0</v>
      </c>
      <c r="E780" s="17">
        <v>0</v>
      </c>
      <c r="F780">
        <f t="shared" si="12"/>
        <v>0</v>
      </c>
    </row>
    <row r="781" spans="1:6" ht="196" x14ac:dyDescent="0.15">
      <c r="A781" s="18" t="s">
        <v>2702</v>
      </c>
      <c r="B781" s="17" t="s">
        <v>2523</v>
      </c>
      <c r="C781" s="17">
        <v>0</v>
      </c>
      <c r="D781" s="17">
        <v>0</v>
      </c>
      <c r="E781" s="17">
        <v>0</v>
      </c>
      <c r="F781">
        <f t="shared" si="12"/>
        <v>0</v>
      </c>
    </row>
    <row r="782" spans="1:6" ht="42" x14ac:dyDescent="0.15">
      <c r="A782" s="18" t="s">
        <v>2703</v>
      </c>
      <c r="B782" s="17" t="s">
        <v>2523</v>
      </c>
      <c r="C782" s="17">
        <v>0</v>
      </c>
      <c r="D782" s="17">
        <v>0</v>
      </c>
      <c r="E782" s="17">
        <v>0</v>
      </c>
      <c r="F782">
        <f t="shared" si="12"/>
        <v>0</v>
      </c>
    </row>
    <row r="783" spans="1:6" ht="13" x14ac:dyDescent="0.15">
      <c r="A783" s="17" t="s">
        <v>2704</v>
      </c>
      <c r="B783" s="17" t="s">
        <v>2523</v>
      </c>
      <c r="C783" s="17">
        <v>0</v>
      </c>
      <c r="D783" s="17">
        <v>1</v>
      </c>
      <c r="E783" s="17">
        <v>1</v>
      </c>
      <c r="F783">
        <f t="shared" si="12"/>
        <v>1</v>
      </c>
    </row>
    <row r="784" spans="1:6" ht="13" x14ac:dyDescent="0.15">
      <c r="A784" s="17" t="s">
        <v>2705</v>
      </c>
      <c r="B784" s="17" t="s">
        <v>2523</v>
      </c>
      <c r="C784" s="17">
        <v>0</v>
      </c>
      <c r="D784" s="17">
        <v>0</v>
      </c>
      <c r="E784" s="17">
        <v>0</v>
      </c>
      <c r="F784">
        <f t="shared" si="12"/>
        <v>0</v>
      </c>
    </row>
    <row r="785" spans="1:6" ht="13" x14ac:dyDescent="0.15">
      <c r="A785" s="17" t="s">
        <v>2706</v>
      </c>
      <c r="B785" s="17" t="s">
        <v>2523</v>
      </c>
      <c r="C785" s="17">
        <v>0</v>
      </c>
      <c r="D785" s="17">
        <v>0</v>
      </c>
      <c r="E785" s="17">
        <v>0</v>
      </c>
      <c r="F785">
        <f t="shared" si="12"/>
        <v>0</v>
      </c>
    </row>
    <row r="786" spans="1:6" ht="13" x14ac:dyDescent="0.15">
      <c r="A786" s="17" t="s">
        <v>2707</v>
      </c>
      <c r="B786" s="17" t="s">
        <v>2523</v>
      </c>
      <c r="C786" s="17">
        <v>0</v>
      </c>
      <c r="D786" s="17">
        <v>0</v>
      </c>
      <c r="E786" s="17">
        <v>0</v>
      </c>
      <c r="F786">
        <f t="shared" si="12"/>
        <v>0</v>
      </c>
    </row>
    <row r="787" spans="1:6" ht="196" x14ac:dyDescent="0.15">
      <c r="A787" s="18" t="s">
        <v>2708</v>
      </c>
      <c r="B787" s="17" t="s">
        <v>2523</v>
      </c>
      <c r="C787" s="17">
        <v>1</v>
      </c>
      <c r="D787" s="17">
        <v>1</v>
      </c>
      <c r="E787" s="17">
        <v>1</v>
      </c>
      <c r="F787">
        <f t="shared" si="12"/>
        <v>1</v>
      </c>
    </row>
    <row r="788" spans="1:6" ht="13" x14ac:dyDescent="0.15">
      <c r="A788" s="17" t="s">
        <v>2709</v>
      </c>
      <c r="B788" s="17" t="s">
        <v>2523</v>
      </c>
      <c r="C788" s="17">
        <v>0</v>
      </c>
      <c r="D788" s="17">
        <v>0</v>
      </c>
      <c r="E788" s="17">
        <v>0</v>
      </c>
      <c r="F788">
        <f t="shared" si="12"/>
        <v>0</v>
      </c>
    </row>
    <row r="789" spans="1:6" ht="13" x14ac:dyDescent="0.15">
      <c r="A789" s="17" t="s">
        <v>2710</v>
      </c>
      <c r="B789" s="17" t="s">
        <v>2523</v>
      </c>
      <c r="C789" s="17">
        <v>0</v>
      </c>
      <c r="D789" s="17">
        <v>1</v>
      </c>
      <c r="E789" s="17">
        <v>1</v>
      </c>
      <c r="F789">
        <f t="shared" si="12"/>
        <v>1</v>
      </c>
    </row>
    <row r="790" spans="1:6" ht="13" x14ac:dyDescent="0.15">
      <c r="A790" s="17" t="s">
        <v>2711</v>
      </c>
      <c r="B790" s="17" t="s">
        <v>2523</v>
      </c>
      <c r="C790" s="17">
        <v>0</v>
      </c>
      <c r="D790" s="17">
        <v>0</v>
      </c>
      <c r="E790">
        <v>0</v>
      </c>
      <c r="F790">
        <f t="shared" si="12"/>
        <v>0</v>
      </c>
    </row>
    <row r="791" spans="1:6" ht="13" x14ac:dyDescent="0.15">
      <c r="A791" s="17" t="s">
        <v>2712</v>
      </c>
      <c r="B791" s="17" t="s">
        <v>2523</v>
      </c>
      <c r="C791" s="17">
        <v>0</v>
      </c>
      <c r="D791" s="17">
        <v>0</v>
      </c>
      <c r="E791">
        <v>0</v>
      </c>
      <c r="F791">
        <f t="shared" si="12"/>
        <v>0</v>
      </c>
    </row>
    <row r="792" spans="1:6" ht="13" x14ac:dyDescent="0.15">
      <c r="A792" s="17" t="s">
        <v>2713</v>
      </c>
      <c r="B792" s="17" t="s">
        <v>2523</v>
      </c>
      <c r="C792" s="17">
        <v>0</v>
      </c>
      <c r="D792" s="17">
        <v>0</v>
      </c>
      <c r="E792">
        <v>0</v>
      </c>
      <c r="F792">
        <f t="shared" si="12"/>
        <v>0</v>
      </c>
    </row>
    <row r="793" spans="1:6" ht="98" x14ac:dyDescent="0.15">
      <c r="A793" s="18" t="s">
        <v>2714</v>
      </c>
      <c r="B793" s="17" t="s">
        <v>2523</v>
      </c>
      <c r="C793" s="17">
        <v>0</v>
      </c>
      <c r="D793" s="17">
        <v>0</v>
      </c>
      <c r="E793">
        <v>0</v>
      </c>
      <c r="F793">
        <f t="shared" si="12"/>
        <v>0</v>
      </c>
    </row>
    <row r="794" spans="1:6" ht="13" x14ac:dyDescent="0.15">
      <c r="A794" s="17" t="s">
        <v>2715</v>
      </c>
      <c r="B794" s="17" t="s">
        <v>2523</v>
      </c>
      <c r="C794" s="17">
        <v>0</v>
      </c>
      <c r="D794" s="17">
        <v>0</v>
      </c>
      <c r="E794">
        <v>0</v>
      </c>
      <c r="F794">
        <f t="shared" si="12"/>
        <v>0</v>
      </c>
    </row>
    <row r="795" spans="1:6" ht="13" x14ac:dyDescent="0.15">
      <c r="A795" s="17" t="s">
        <v>2716</v>
      </c>
      <c r="B795" s="17" t="s">
        <v>2523</v>
      </c>
      <c r="C795" s="17">
        <v>0</v>
      </c>
      <c r="D795" s="17">
        <v>0</v>
      </c>
      <c r="E795">
        <v>0</v>
      </c>
      <c r="F795">
        <f t="shared" si="12"/>
        <v>0</v>
      </c>
    </row>
    <row r="796" spans="1:6" ht="13" x14ac:dyDescent="0.15">
      <c r="A796" s="17" t="s">
        <v>2717</v>
      </c>
      <c r="B796" s="17" t="s">
        <v>2523</v>
      </c>
      <c r="C796" s="17">
        <v>0</v>
      </c>
      <c r="D796" s="17">
        <v>0</v>
      </c>
      <c r="E796">
        <v>0</v>
      </c>
      <c r="F796">
        <f t="shared" si="12"/>
        <v>0</v>
      </c>
    </row>
    <row r="797" spans="1:6" ht="126" x14ac:dyDescent="0.15">
      <c r="A797" s="18" t="s">
        <v>2718</v>
      </c>
      <c r="B797" s="17" t="s">
        <v>2523</v>
      </c>
      <c r="C797" s="17">
        <v>0</v>
      </c>
      <c r="D797" s="17">
        <v>0</v>
      </c>
      <c r="E797">
        <v>0</v>
      </c>
      <c r="F797">
        <f t="shared" si="12"/>
        <v>0</v>
      </c>
    </row>
    <row r="798" spans="1:6" ht="13" x14ac:dyDescent="0.15">
      <c r="A798" s="17" t="s">
        <v>2719</v>
      </c>
      <c r="B798" s="17" t="s">
        <v>2523</v>
      </c>
      <c r="C798" s="17">
        <v>0</v>
      </c>
      <c r="D798" s="17">
        <v>0</v>
      </c>
      <c r="E798">
        <v>0</v>
      </c>
      <c r="F798">
        <f t="shared" si="12"/>
        <v>0</v>
      </c>
    </row>
    <row r="799" spans="1:6" ht="13" x14ac:dyDescent="0.15">
      <c r="A799" s="17" t="s">
        <v>2720</v>
      </c>
      <c r="B799" s="17" t="s">
        <v>2523</v>
      </c>
      <c r="C799" s="17">
        <v>0</v>
      </c>
      <c r="D799" s="17">
        <v>0</v>
      </c>
      <c r="E799">
        <v>0</v>
      </c>
      <c r="F799">
        <f t="shared" si="12"/>
        <v>0</v>
      </c>
    </row>
    <row r="800" spans="1:6" ht="13" x14ac:dyDescent="0.15">
      <c r="A800" s="17" t="s">
        <v>2532</v>
      </c>
      <c r="B800" s="17" t="s">
        <v>2523</v>
      </c>
      <c r="C800" s="17">
        <v>0</v>
      </c>
      <c r="D800" s="17">
        <v>0</v>
      </c>
      <c r="E800">
        <v>0</v>
      </c>
      <c r="F800">
        <f t="shared" si="12"/>
        <v>0</v>
      </c>
    </row>
    <row r="801" spans="1:6" ht="13" x14ac:dyDescent="0.15">
      <c r="A801" s="17" t="s">
        <v>2721</v>
      </c>
      <c r="B801" s="17" t="s">
        <v>2523</v>
      </c>
      <c r="C801" s="17">
        <v>0</v>
      </c>
      <c r="D801" s="17">
        <v>0</v>
      </c>
      <c r="E801">
        <v>0</v>
      </c>
      <c r="F801">
        <f t="shared" si="12"/>
        <v>0</v>
      </c>
    </row>
    <row r="802" spans="1:6" ht="13" x14ac:dyDescent="0.15">
      <c r="A802" s="17" t="s">
        <v>2722</v>
      </c>
      <c r="B802" s="17" t="s">
        <v>2523</v>
      </c>
      <c r="C802" s="17">
        <v>0</v>
      </c>
      <c r="D802" s="17">
        <v>0</v>
      </c>
      <c r="E802" s="17">
        <v>0</v>
      </c>
      <c r="F802">
        <f t="shared" si="12"/>
        <v>0</v>
      </c>
    </row>
    <row r="803" spans="1:6" ht="112" x14ac:dyDescent="0.15">
      <c r="A803" s="18" t="s">
        <v>2723</v>
      </c>
      <c r="B803" s="17" t="s">
        <v>2523</v>
      </c>
      <c r="C803" s="17">
        <v>1</v>
      </c>
      <c r="D803" s="17">
        <v>1</v>
      </c>
      <c r="E803" s="17">
        <v>1</v>
      </c>
      <c r="F803">
        <f t="shared" si="12"/>
        <v>1</v>
      </c>
    </row>
    <row r="804" spans="1:6" ht="13" x14ac:dyDescent="0.15">
      <c r="A804" s="17" t="s">
        <v>2724</v>
      </c>
      <c r="B804" s="17" t="s">
        <v>2523</v>
      </c>
      <c r="C804" s="17">
        <v>0</v>
      </c>
      <c r="D804" s="17">
        <v>0</v>
      </c>
      <c r="E804" s="17">
        <v>0</v>
      </c>
      <c r="F804">
        <f t="shared" si="12"/>
        <v>0</v>
      </c>
    </row>
    <row r="805" spans="1:6" ht="13" x14ac:dyDescent="0.15">
      <c r="A805" s="17" t="s">
        <v>2725</v>
      </c>
      <c r="B805" s="17" t="s">
        <v>2523</v>
      </c>
      <c r="C805" s="17">
        <v>0</v>
      </c>
      <c r="D805" s="17">
        <v>0</v>
      </c>
      <c r="E805" s="17">
        <v>0</v>
      </c>
      <c r="F805">
        <f t="shared" si="12"/>
        <v>0</v>
      </c>
    </row>
    <row r="806" spans="1:6" ht="13" x14ac:dyDescent="0.15">
      <c r="A806" s="17" t="s">
        <v>2726</v>
      </c>
      <c r="B806" s="17" t="s">
        <v>2523</v>
      </c>
      <c r="C806" s="17">
        <v>0</v>
      </c>
      <c r="D806" s="17">
        <v>0</v>
      </c>
      <c r="E806" s="17">
        <v>0</v>
      </c>
      <c r="F806">
        <f t="shared" si="12"/>
        <v>0</v>
      </c>
    </row>
    <row r="807" spans="1:6" ht="13" x14ac:dyDescent="0.15">
      <c r="A807" s="17" t="s">
        <v>2727</v>
      </c>
      <c r="B807" s="17" t="s">
        <v>2523</v>
      </c>
      <c r="C807" s="17">
        <v>0</v>
      </c>
      <c r="D807" s="17">
        <v>0</v>
      </c>
      <c r="E807" s="17">
        <v>0</v>
      </c>
      <c r="F807">
        <f t="shared" si="12"/>
        <v>0</v>
      </c>
    </row>
    <row r="808" spans="1:6" ht="126" x14ac:dyDescent="0.15">
      <c r="A808" s="18" t="s">
        <v>2728</v>
      </c>
      <c r="B808" s="17" t="s">
        <v>2523</v>
      </c>
      <c r="C808" s="17">
        <v>0</v>
      </c>
      <c r="D808" s="17">
        <v>1</v>
      </c>
      <c r="E808" s="17">
        <v>0</v>
      </c>
      <c r="F808">
        <f t="shared" si="12"/>
        <v>0</v>
      </c>
    </row>
    <row r="809" spans="1:6" ht="13" x14ac:dyDescent="0.15">
      <c r="A809" s="17" t="s">
        <v>2729</v>
      </c>
      <c r="B809" s="17" t="s">
        <v>2523</v>
      </c>
      <c r="C809" s="17">
        <v>0</v>
      </c>
      <c r="D809" s="17">
        <v>0</v>
      </c>
      <c r="E809" s="17">
        <v>0</v>
      </c>
      <c r="F809">
        <f t="shared" si="12"/>
        <v>0</v>
      </c>
    </row>
    <row r="810" spans="1:6" ht="98" x14ac:dyDescent="0.15">
      <c r="A810" s="18" t="s">
        <v>2730</v>
      </c>
      <c r="B810" s="17" t="s">
        <v>2523</v>
      </c>
      <c r="C810" s="17">
        <v>0</v>
      </c>
      <c r="D810" s="17">
        <v>0</v>
      </c>
      <c r="E810" s="17">
        <v>0</v>
      </c>
      <c r="F810">
        <f t="shared" si="12"/>
        <v>0</v>
      </c>
    </row>
    <row r="811" spans="1:6" ht="13" x14ac:dyDescent="0.15">
      <c r="A811" s="17" t="s">
        <v>2731</v>
      </c>
      <c r="B811" s="17" t="s">
        <v>2523</v>
      </c>
      <c r="C811" s="17">
        <v>0</v>
      </c>
      <c r="D811" s="17">
        <v>0</v>
      </c>
      <c r="E811" s="17">
        <v>0</v>
      </c>
      <c r="F811">
        <f t="shared" si="12"/>
        <v>0</v>
      </c>
    </row>
    <row r="812" spans="1:6" ht="13" x14ac:dyDescent="0.15">
      <c r="A812" s="17" t="s">
        <v>2732</v>
      </c>
      <c r="B812" s="17" t="s">
        <v>2523</v>
      </c>
      <c r="C812" s="17">
        <v>0</v>
      </c>
      <c r="D812" s="17">
        <v>0</v>
      </c>
      <c r="E812" s="17">
        <v>0</v>
      </c>
      <c r="F812">
        <f t="shared" si="12"/>
        <v>0</v>
      </c>
    </row>
    <row r="813" spans="1:6" ht="84" x14ac:dyDescent="0.15">
      <c r="A813" s="18" t="s">
        <v>2733</v>
      </c>
      <c r="B813" s="17" t="s">
        <v>2523</v>
      </c>
      <c r="C813" s="17">
        <v>1</v>
      </c>
      <c r="D813" s="17">
        <v>1</v>
      </c>
      <c r="E813" s="17">
        <v>1</v>
      </c>
      <c r="F813">
        <f t="shared" si="12"/>
        <v>1</v>
      </c>
    </row>
    <row r="814" spans="1:6" ht="70" x14ac:dyDescent="0.15">
      <c r="A814" s="18" t="s">
        <v>2734</v>
      </c>
      <c r="B814" s="17" t="s">
        <v>2523</v>
      </c>
      <c r="C814" s="17">
        <v>0</v>
      </c>
      <c r="D814" s="17">
        <v>0</v>
      </c>
      <c r="E814" s="17">
        <v>0</v>
      </c>
      <c r="F814">
        <f t="shared" si="12"/>
        <v>0</v>
      </c>
    </row>
    <row r="815" spans="1:6" ht="140" x14ac:dyDescent="0.15">
      <c r="A815" s="18" t="s">
        <v>2735</v>
      </c>
      <c r="B815" s="17" t="s">
        <v>2523</v>
      </c>
      <c r="C815" s="17">
        <v>0</v>
      </c>
      <c r="D815" s="17">
        <v>0</v>
      </c>
      <c r="E815" s="17">
        <v>0</v>
      </c>
      <c r="F815">
        <f t="shared" si="12"/>
        <v>0</v>
      </c>
    </row>
    <row r="816" spans="1:6" ht="13" x14ac:dyDescent="0.15">
      <c r="A816" s="17" t="s">
        <v>2736</v>
      </c>
      <c r="B816" s="17" t="s">
        <v>2523</v>
      </c>
      <c r="C816" s="17">
        <v>0</v>
      </c>
      <c r="D816" s="17">
        <v>0</v>
      </c>
      <c r="E816" s="17">
        <v>0</v>
      </c>
      <c r="F816">
        <f t="shared" si="12"/>
        <v>0</v>
      </c>
    </row>
    <row r="817" spans="1:6" ht="13" x14ac:dyDescent="0.15">
      <c r="A817" s="17" t="s">
        <v>2737</v>
      </c>
      <c r="B817" s="17" t="s">
        <v>2523</v>
      </c>
      <c r="C817" s="17">
        <v>0</v>
      </c>
      <c r="D817" s="17">
        <v>1</v>
      </c>
      <c r="E817" s="17">
        <v>1</v>
      </c>
      <c r="F817">
        <f t="shared" si="12"/>
        <v>1</v>
      </c>
    </row>
    <row r="818" spans="1:6" ht="13" x14ac:dyDescent="0.15">
      <c r="A818" s="17" t="s">
        <v>2738</v>
      </c>
      <c r="B818" s="17" t="s">
        <v>2523</v>
      </c>
      <c r="C818" s="17">
        <v>0</v>
      </c>
      <c r="D818" s="17">
        <v>0</v>
      </c>
      <c r="E818">
        <v>0</v>
      </c>
      <c r="F818">
        <f t="shared" si="12"/>
        <v>0</v>
      </c>
    </row>
    <row r="819" spans="1:6" ht="13" x14ac:dyDescent="0.15">
      <c r="A819" s="17" t="s">
        <v>2739</v>
      </c>
      <c r="B819" s="17" t="s">
        <v>2523</v>
      </c>
      <c r="C819" s="17">
        <v>0</v>
      </c>
      <c r="D819" s="17">
        <v>0</v>
      </c>
      <c r="E819">
        <v>0</v>
      </c>
      <c r="F819">
        <f t="shared" si="12"/>
        <v>0</v>
      </c>
    </row>
    <row r="820" spans="1:6" ht="13" x14ac:dyDescent="0.15">
      <c r="A820" s="17" t="s">
        <v>2740</v>
      </c>
      <c r="B820" s="17" t="s">
        <v>2523</v>
      </c>
      <c r="C820" s="17">
        <v>0</v>
      </c>
      <c r="D820" s="17">
        <v>0</v>
      </c>
      <c r="E820">
        <v>0</v>
      </c>
      <c r="F820">
        <f t="shared" si="12"/>
        <v>0</v>
      </c>
    </row>
    <row r="821" spans="1:6" ht="13" x14ac:dyDescent="0.15">
      <c r="A821" s="17" t="s">
        <v>2741</v>
      </c>
      <c r="B821" s="17" t="s">
        <v>2523</v>
      </c>
      <c r="C821" s="17">
        <v>0</v>
      </c>
      <c r="D821" s="17">
        <v>0</v>
      </c>
      <c r="E821">
        <v>0</v>
      </c>
      <c r="F821">
        <f t="shared" si="12"/>
        <v>0</v>
      </c>
    </row>
    <row r="822" spans="1:6" ht="13" x14ac:dyDescent="0.15">
      <c r="A822" s="17" t="s">
        <v>2742</v>
      </c>
      <c r="B822" s="17" t="s">
        <v>2523</v>
      </c>
      <c r="C822" s="17">
        <v>0</v>
      </c>
      <c r="D822" s="17">
        <v>0</v>
      </c>
      <c r="E822">
        <v>0</v>
      </c>
      <c r="F822">
        <f t="shared" si="12"/>
        <v>0</v>
      </c>
    </row>
    <row r="823" spans="1:6" ht="13" x14ac:dyDescent="0.15">
      <c r="A823" s="17" t="s">
        <v>2743</v>
      </c>
      <c r="B823" s="17" t="s">
        <v>2523</v>
      </c>
      <c r="C823" s="17">
        <v>0</v>
      </c>
      <c r="D823" s="17">
        <v>0</v>
      </c>
      <c r="E823">
        <v>0</v>
      </c>
      <c r="F823">
        <f t="shared" si="12"/>
        <v>0</v>
      </c>
    </row>
    <row r="824" spans="1:6" ht="13" x14ac:dyDescent="0.15">
      <c r="A824" s="17" t="s">
        <v>2744</v>
      </c>
      <c r="B824" s="17" t="s">
        <v>2523</v>
      </c>
      <c r="C824" s="17">
        <v>0</v>
      </c>
      <c r="D824" s="17">
        <v>0</v>
      </c>
      <c r="E824">
        <v>0</v>
      </c>
      <c r="F824">
        <f t="shared" si="12"/>
        <v>0</v>
      </c>
    </row>
    <row r="825" spans="1:6" ht="13" x14ac:dyDescent="0.15">
      <c r="A825" s="17" t="s">
        <v>2745</v>
      </c>
      <c r="B825" s="17" t="s">
        <v>2523</v>
      </c>
      <c r="C825" s="17">
        <v>0</v>
      </c>
      <c r="D825" s="17">
        <v>0</v>
      </c>
      <c r="E825">
        <v>0</v>
      </c>
      <c r="F825">
        <f t="shared" si="12"/>
        <v>0</v>
      </c>
    </row>
    <row r="826" spans="1:6" ht="13" x14ac:dyDescent="0.15">
      <c r="A826" s="17" t="s">
        <v>2746</v>
      </c>
      <c r="B826" s="17" t="s">
        <v>2523</v>
      </c>
      <c r="C826" s="17">
        <v>0</v>
      </c>
      <c r="D826" s="17">
        <v>0</v>
      </c>
      <c r="E826">
        <v>0</v>
      </c>
      <c r="F826">
        <f t="shared" si="12"/>
        <v>0</v>
      </c>
    </row>
    <row r="827" spans="1:6" ht="13" x14ac:dyDescent="0.15">
      <c r="A827" s="17" t="s">
        <v>2747</v>
      </c>
      <c r="B827" s="17" t="s">
        <v>2523</v>
      </c>
      <c r="C827" s="17">
        <v>0</v>
      </c>
      <c r="D827" s="17">
        <v>0</v>
      </c>
      <c r="E827">
        <v>0</v>
      </c>
      <c r="F827">
        <f t="shared" si="12"/>
        <v>0</v>
      </c>
    </row>
    <row r="828" spans="1:6" ht="13" x14ac:dyDescent="0.15">
      <c r="A828" s="17" t="s">
        <v>2748</v>
      </c>
      <c r="B828" s="17" t="s">
        <v>2523</v>
      </c>
      <c r="C828" s="17">
        <v>0</v>
      </c>
      <c r="D828" s="17">
        <v>0</v>
      </c>
      <c r="E828">
        <v>0</v>
      </c>
      <c r="F828">
        <f t="shared" si="12"/>
        <v>0</v>
      </c>
    </row>
    <row r="829" spans="1:6" ht="84" x14ac:dyDescent="0.15">
      <c r="A829" s="18" t="s">
        <v>2749</v>
      </c>
      <c r="B829" s="17" t="s">
        <v>2523</v>
      </c>
      <c r="C829" s="17">
        <v>0</v>
      </c>
      <c r="D829" s="17">
        <v>0</v>
      </c>
      <c r="E829">
        <v>0</v>
      </c>
      <c r="F829">
        <f t="shared" si="12"/>
        <v>0</v>
      </c>
    </row>
    <row r="830" spans="1:6" ht="42" x14ac:dyDescent="0.15">
      <c r="A830" s="18" t="s">
        <v>2750</v>
      </c>
      <c r="B830" s="17" t="s">
        <v>2523</v>
      </c>
      <c r="C830" s="17">
        <v>0</v>
      </c>
      <c r="D830" s="17">
        <v>0</v>
      </c>
      <c r="E830" s="17">
        <v>0</v>
      </c>
      <c r="F830">
        <f t="shared" si="12"/>
        <v>0</v>
      </c>
    </row>
    <row r="831" spans="1:6" ht="13" x14ac:dyDescent="0.15">
      <c r="A831" s="17" t="s">
        <v>2751</v>
      </c>
      <c r="B831" s="17" t="s">
        <v>2523</v>
      </c>
      <c r="C831" s="17">
        <v>0</v>
      </c>
      <c r="D831" s="17">
        <v>0</v>
      </c>
      <c r="E831" s="17">
        <v>0</v>
      </c>
      <c r="F831">
        <f t="shared" si="12"/>
        <v>0</v>
      </c>
    </row>
    <row r="832" spans="1:6" ht="140" x14ac:dyDescent="0.15">
      <c r="A832" s="18" t="s">
        <v>2752</v>
      </c>
      <c r="B832" s="17" t="s">
        <v>2523</v>
      </c>
      <c r="C832" s="17">
        <v>0</v>
      </c>
      <c r="D832" s="17">
        <v>1</v>
      </c>
      <c r="E832" s="17">
        <v>1</v>
      </c>
      <c r="F832">
        <f t="shared" si="12"/>
        <v>1</v>
      </c>
    </row>
    <row r="833" spans="1:6" ht="13" x14ac:dyDescent="0.15">
      <c r="A833" s="17" t="s">
        <v>2753</v>
      </c>
      <c r="B833" s="17" t="s">
        <v>2523</v>
      </c>
      <c r="C833" s="17">
        <v>0</v>
      </c>
      <c r="D833" s="17">
        <v>1</v>
      </c>
      <c r="E833" s="17">
        <v>0</v>
      </c>
      <c r="F833">
        <f t="shared" si="12"/>
        <v>0</v>
      </c>
    </row>
    <row r="834" spans="1:6" ht="13" x14ac:dyDescent="0.15">
      <c r="A834" s="17" t="s">
        <v>2754</v>
      </c>
      <c r="B834" s="17" t="s">
        <v>2523</v>
      </c>
      <c r="C834" s="17">
        <v>0</v>
      </c>
      <c r="D834" s="17">
        <v>1</v>
      </c>
      <c r="E834" s="17">
        <v>0</v>
      </c>
      <c r="F834">
        <f t="shared" si="12"/>
        <v>0</v>
      </c>
    </row>
    <row r="835" spans="1:6" ht="13" x14ac:dyDescent="0.15">
      <c r="A835" s="17" t="s">
        <v>2755</v>
      </c>
      <c r="B835" s="17" t="s">
        <v>2523</v>
      </c>
      <c r="C835" s="17">
        <v>0</v>
      </c>
      <c r="D835" s="17">
        <v>0</v>
      </c>
      <c r="E835" s="17">
        <v>0</v>
      </c>
      <c r="F835">
        <f t="shared" ref="F835:F898" si="13">IF(C835+D835+E835&gt;1, 1, 0)</f>
        <v>0</v>
      </c>
    </row>
    <row r="836" spans="1:6" ht="13" x14ac:dyDescent="0.15">
      <c r="A836" s="17" t="s">
        <v>2756</v>
      </c>
      <c r="B836" s="17" t="s">
        <v>2523</v>
      </c>
      <c r="C836" s="17">
        <v>0</v>
      </c>
      <c r="D836" s="17">
        <v>0</v>
      </c>
      <c r="E836" s="17">
        <v>0</v>
      </c>
      <c r="F836">
        <f t="shared" si="13"/>
        <v>0</v>
      </c>
    </row>
    <row r="837" spans="1:6" ht="293" x14ac:dyDescent="0.15">
      <c r="A837" s="18" t="s">
        <v>2757</v>
      </c>
      <c r="B837" s="17" t="s">
        <v>2523</v>
      </c>
      <c r="C837" s="17">
        <v>0</v>
      </c>
      <c r="D837" s="17">
        <v>1</v>
      </c>
      <c r="E837" s="17">
        <v>1</v>
      </c>
      <c r="F837">
        <f t="shared" si="13"/>
        <v>1</v>
      </c>
    </row>
    <row r="838" spans="1:6" ht="13" x14ac:dyDescent="0.15">
      <c r="A838" s="17" t="s">
        <v>2758</v>
      </c>
      <c r="B838" s="17" t="s">
        <v>2523</v>
      </c>
      <c r="C838" s="17">
        <v>0</v>
      </c>
      <c r="D838" s="17">
        <v>0</v>
      </c>
      <c r="E838" s="17">
        <v>0</v>
      </c>
      <c r="F838">
        <f t="shared" si="13"/>
        <v>0</v>
      </c>
    </row>
    <row r="839" spans="1:6" ht="13" x14ac:dyDescent="0.15">
      <c r="A839" s="17" t="s">
        <v>2759</v>
      </c>
      <c r="B839" s="17" t="s">
        <v>2523</v>
      </c>
      <c r="C839" s="17">
        <v>0</v>
      </c>
      <c r="D839" s="17">
        <v>0</v>
      </c>
      <c r="E839" s="17">
        <v>0</v>
      </c>
      <c r="F839">
        <f t="shared" si="13"/>
        <v>0</v>
      </c>
    </row>
    <row r="840" spans="1:6" ht="13" x14ac:dyDescent="0.15">
      <c r="A840" s="17" t="s">
        <v>2760</v>
      </c>
      <c r="B840" s="17" t="s">
        <v>2523</v>
      </c>
      <c r="C840" s="17">
        <v>0</v>
      </c>
      <c r="D840" s="17">
        <v>0</v>
      </c>
      <c r="E840" s="17">
        <v>0</v>
      </c>
      <c r="F840">
        <f t="shared" si="13"/>
        <v>0</v>
      </c>
    </row>
    <row r="841" spans="1:6" ht="13" x14ac:dyDescent="0.15">
      <c r="A841" s="17" t="s">
        <v>2761</v>
      </c>
      <c r="B841" s="17" t="s">
        <v>2523</v>
      </c>
      <c r="C841" s="17">
        <v>0</v>
      </c>
      <c r="D841" s="17">
        <v>0</v>
      </c>
      <c r="E841" s="17">
        <v>0</v>
      </c>
      <c r="F841">
        <f t="shared" si="13"/>
        <v>0</v>
      </c>
    </row>
    <row r="842" spans="1:6" ht="13" x14ac:dyDescent="0.15">
      <c r="A842" s="17" t="s">
        <v>2762</v>
      </c>
      <c r="B842" s="17" t="s">
        <v>2523</v>
      </c>
      <c r="C842" s="17">
        <v>0</v>
      </c>
      <c r="D842" s="17">
        <v>0</v>
      </c>
      <c r="E842" s="17">
        <v>0</v>
      </c>
      <c r="F842">
        <f t="shared" si="13"/>
        <v>0</v>
      </c>
    </row>
    <row r="843" spans="1:6" ht="13" x14ac:dyDescent="0.15">
      <c r="A843" s="17" t="s">
        <v>2753</v>
      </c>
      <c r="B843" s="17" t="s">
        <v>2523</v>
      </c>
      <c r="C843" s="17">
        <v>1</v>
      </c>
      <c r="D843" s="17">
        <v>1</v>
      </c>
      <c r="E843" s="17">
        <v>0</v>
      </c>
      <c r="F843">
        <f t="shared" si="13"/>
        <v>1</v>
      </c>
    </row>
    <row r="844" spans="1:6" ht="13" x14ac:dyDescent="0.15">
      <c r="A844" s="17" t="s">
        <v>2763</v>
      </c>
      <c r="B844" s="17" t="s">
        <v>2523</v>
      </c>
      <c r="C844" s="17">
        <v>0</v>
      </c>
      <c r="D844" s="17">
        <v>0</v>
      </c>
      <c r="E844" s="17">
        <v>0</v>
      </c>
      <c r="F844">
        <f t="shared" si="13"/>
        <v>0</v>
      </c>
    </row>
    <row r="845" spans="1:6" ht="13" x14ac:dyDescent="0.15">
      <c r="A845" s="17" t="s">
        <v>2764</v>
      </c>
      <c r="B845" s="17" t="s">
        <v>2523</v>
      </c>
      <c r="C845" s="17">
        <v>0</v>
      </c>
      <c r="D845" s="17">
        <v>1</v>
      </c>
      <c r="E845" s="17">
        <v>1</v>
      </c>
      <c r="F845">
        <f t="shared" si="13"/>
        <v>1</v>
      </c>
    </row>
    <row r="846" spans="1:6" ht="13" x14ac:dyDescent="0.15">
      <c r="A846" s="17" t="s">
        <v>2765</v>
      </c>
      <c r="B846" s="17" t="s">
        <v>2523</v>
      </c>
      <c r="C846" s="17">
        <v>0</v>
      </c>
      <c r="D846" s="17">
        <v>0</v>
      </c>
      <c r="E846">
        <v>0</v>
      </c>
      <c r="F846">
        <f t="shared" si="13"/>
        <v>0</v>
      </c>
    </row>
    <row r="847" spans="1:6" ht="13" x14ac:dyDescent="0.15">
      <c r="A847" s="17" t="s">
        <v>2766</v>
      </c>
      <c r="B847" s="17" t="s">
        <v>2523</v>
      </c>
      <c r="C847" s="17">
        <v>0</v>
      </c>
      <c r="D847" s="17">
        <v>0</v>
      </c>
      <c r="E847">
        <v>0</v>
      </c>
      <c r="F847">
        <f t="shared" si="13"/>
        <v>0</v>
      </c>
    </row>
    <row r="848" spans="1:6" ht="154" x14ac:dyDescent="0.15">
      <c r="A848" s="18" t="s">
        <v>2767</v>
      </c>
      <c r="B848" s="17" t="s">
        <v>2523</v>
      </c>
      <c r="C848" s="17">
        <v>0</v>
      </c>
      <c r="D848" s="17">
        <v>0</v>
      </c>
      <c r="E848">
        <v>0</v>
      </c>
      <c r="F848">
        <f t="shared" si="13"/>
        <v>0</v>
      </c>
    </row>
    <row r="849" spans="1:6" ht="13" x14ac:dyDescent="0.15">
      <c r="A849" s="17" t="s">
        <v>2768</v>
      </c>
      <c r="B849" s="17" t="s">
        <v>2523</v>
      </c>
      <c r="C849" s="17">
        <v>0</v>
      </c>
      <c r="D849" s="17">
        <v>0</v>
      </c>
      <c r="E849">
        <v>0</v>
      </c>
      <c r="F849">
        <f t="shared" si="13"/>
        <v>0</v>
      </c>
    </row>
    <row r="850" spans="1:6" ht="13" x14ac:dyDescent="0.15">
      <c r="A850" s="17" t="s">
        <v>2769</v>
      </c>
      <c r="B850" s="17" t="s">
        <v>2523</v>
      </c>
      <c r="C850" s="17">
        <v>0</v>
      </c>
      <c r="D850" s="17">
        <v>0</v>
      </c>
      <c r="E850">
        <v>0</v>
      </c>
      <c r="F850">
        <f t="shared" si="13"/>
        <v>0</v>
      </c>
    </row>
    <row r="851" spans="1:6" ht="13" x14ac:dyDescent="0.15">
      <c r="A851" s="17" t="s">
        <v>2770</v>
      </c>
      <c r="B851" s="17" t="s">
        <v>2523</v>
      </c>
      <c r="C851" s="17">
        <v>0</v>
      </c>
      <c r="D851" s="17">
        <v>0</v>
      </c>
      <c r="E851">
        <v>0</v>
      </c>
      <c r="F851">
        <f t="shared" si="13"/>
        <v>0</v>
      </c>
    </row>
    <row r="852" spans="1:6" ht="13" x14ac:dyDescent="0.15">
      <c r="A852" s="17" t="s">
        <v>2771</v>
      </c>
      <c r="B852" s="17" t="s">
        <v>2523</v>
      </c>
      <c r="C852" s="17">
        <v>0</v>
      </c>
      <c r="D852" s="17">
        <v>0</v>
      </c>
      <c r="E852">
        <v>0</v>
      </c>
      <c r="F852">
        <f t="shared" si="13"/>
        <v>0</v>
      </c>
    </row>
    <row r="853" spans="1:6" ht="13" x14ac:dyDescent="0.15">
      <c r="A853" s="17" t="s">
        <v>2772</v>
      </c>
      <c r="B853" s="17" t="s">
        <v>2523</v>
      </c>
      <c r="C853" s="17">
        <v>0</v>
      </c>
      <c r="D853" s="17">
        <v>0</v>
      </c>
      <c r="E853">
        <v>0</v>
      </c>
      <c r="F853">
        <f t="shared" si="13"/>
        <v>0</v>
      </c>
    </row>
    <row r="854" spans="1:6" ht="13" x14ac:dyDescent="0.15">
      <c r="A854" s="17" t="s">
        <v>2773</v>
      </c>
      <c r="B854" s="17" t="s">
        <v>2523</v>
      </c>
      <c r="C854" s="17">
        <v>0</v>
      </c>
      <c r="D854" s="17">
        <v>0</v>
      </c>
      <c r="E854">
        <v>0</v>
      </c>
      <c r="F854">
        <f t="shared" si="13"/>
        <v>0</v>
      </c>
    </row>
    <row r="855" spans="1:6" ht="13" x14ac:dyDescent="0.15">
      <c r="A855" s="17" t="s">
        <v>2774</v>
      </c>
      <c r="B855" s="17" t="s">
        <v>2523</v>
      </c>
      <c r="C855" s="17">
        <v>0</v>
      </c>
      <c r="D855" s="17">
        <v>0</v>
      </c>
      <c r="E855">
        <v>0</v>
      </c>
      <c r="F855">
        <f t="shared" si="13"/>
        <v>0</v>
      </c>
    </row>
    <row r="856" spans="1:6" ht="13" x14ac:dyDescent="0.15">
      <c r="A856" s="17" t="s">
        <v>2775</v>
      </c>
      <c r="B856" s="17" t="s">
        <v>2523</v>
      </c>
      <c r="C856" s="17">
        <v>0</v>
      </c>
      <c r="D856" s="17">
        <v>0</v>
      </c>
      <c r="E856">
        <v>0</v>
      </c>
      <c r="F856">
        <f t="shared" si="13"/>
        <v>0</v>
      </c>
    </row>
    <row r="857" spans="1:6" ht="13" x14ac:dyDescent="0.15">
      <c r="A857" s="17" t="s">
        <v>2776</v>
      </c>
      <c r="B857" s="17" t="s">
        <v>2523</v>
      </c>
      <c r="C857" s="17">
        <v>0</v>
      </c>
      <c r="D857" s="17">
        <v>0</v>
      </c>
      <c r="E857">
        <v>0</v>
      </c>
      <c r="F857">
        <f t="shared" si="13"/>
        <v>0</v>
      </c>
    </row>
    <row r="858" spans="1:6" ht="182" x14ac:dyDescent="0.15">
      <c r="A858" s="18" t="s">
        <v>2777</v>
      </c>
      <c r="B858" s="17" t="s">
        <v>2523</v>
      </c>
      <c r="C858" s="17">
        <v>0</v>
      </c>
      <c r="D858" s="17">
        <v>0</v>
      </c>
      <c r="E858">
        <v>0</v>
      </c>
      <c r="F858">
        <f t="shared" si="13"/>
        <v>0</v>
      </c>
    </row>
    <row r="859" spans="1:6" ht="13" x14ac:dyDescent="0.15">
      <c r="A859" s="17" t="s">
        <v>2778</v>
      </c>
      <c r="B859" s="17" t="s">
        <v>2523</v>
      </c>
      <c r="C859" s="17">
        <v>0</v>
      </c>
      <c r="D859" s="17">
        <v>0</v>
      </c>
      <c r="E859">
        <v>0</v>
      </c>
      <c r="F859">
        <f t="shared" si="13"/>
        <v>0</v>
      </c>
    </row>
    <row r="860" spans="1:6" ht="13" x14ac:dyDescent="0.15">
      <c r="A860" s="17" t="s">
        <v>2779</v>
      </c>
      <c r="B860" s="17" t="s">
        <v>2523</v>
      </c>
      <c r="C860" s="17">
        <v>0</v>
      </c>
      <c r="D860" s="17">
        <v>0</v>
      </c>
      <c r="E860">
        <v>0</v>
      </c>
      <c r="F860">
        <f t="shared" si="13"/>
        <v>0</v>
      </c>
    </row>
    <row r="861" spans="1:6" ht="13" x14ac:dyDescent="0.15">
      <c r="A861" s="17" t="s">
        <v>2780</v>
      </c>
      <c r="B861" s="17" t="s">
        <v>2523</v>
      </c>
      <c r="C861" s="17">
        <v>0</v>
      </c>
      <c r="D861" s="17">
        <v>0</v>
      </c>
      <c r="E861">
        <v>0</v>
      </c>
      <c r="F861">
        <f t="shared" si="13"/>
        <v>0</v>
      </c>
    </row>
    <row r="862" spans="1:6" ht="13" x14ac:dyDescent="0.15">
      <c r="A862" s="17" t="s">
        <v>2781</v>
      </c>
      <c r="B862" s="17" t="s">
        <v>2523</v>
      </c>
      <c r="C862" s="17">
        <v>0</v>
      </c>
      <c r="D862" s="17">
        <v>1</v>
      </c>
      <c r="E862">
        <v>0</v>
      </c>
      <c r="F862">
        <f t="shared" si="13"/>
        <v>0</v>
      </c>
    </row>
    <row r="863" spans="1:6" ht="13" x14ac:dyDescent="0.15">
      <c r="A863" s="17" t="s">
        <v>2782</v>
      </c>
      <c r="B863" s="17" t="s">
        <v>2523</v>
      </c>
      <c r="C863" s="17">
        <v>0</v>
      </c>
      <c r="D863" s="17">
        <v>0</v>
      </c>
      <c r="E863">
        <v>0</v>
      </c>
      <c r="F863">
        <f t="shared" si="13"/>
        <v>0</v>
      </c>
    </row>
    <row r="864" spans="1:6" ht="42" x14ac:dyDescent="0.15">
      <c r="A864" s="18" t="s">
        <v>2659</v>
      </c>
      <c r="B864" s="17" t="s">
        <v>2523</v>
      </c>
      <c r="C864" s="17">
        <v>0</v>
      </c>
      <c r="D864" s="17">
        <v>0</v>
      </c>
      <c r="E864">
        <v>0</v>
      </c>
      <c r="F864">
        <f t="shared" si="13"/>
        <v>0</v>
      </c>
    </row>
    <row r="865" spans="1:6" ht="13" x14ac:dyDescent="0.15">
      <c r="A865" s="17" t="s">
        <v>2783</v>
      </c>
      <c r="B865" s="17" t="s">
        <v>2523</v>
      </c>
      <c r="C865" s="17">
        <v>0</v>
      </c>
      <c r="D865" s="17">
        <v>0</v>
      </c>
      <c r="E865">
        <v>0</v>
      </c>
      <c r="F865">
        <f t="shared" si="13"/>
        <v>0</v>
      </c>
    </row>
    <row r="866" spans="1:6" ht="13" x14ac:dyDescent="0.15">
      <c r="A866" s="17" t="s">
        <v>2784</v>
      </c>
      <c r="B866" s="17" t="s">
        <v>2523</v>
      </c>
      <c r="C866" s="17">
        <v>0</v>
      </c>
      <c r="D866" s="17">
        <v>0</v>
      </c>
      <c r="E866">
        <v>0</v>
      </c>
      <c r="F866">
        <f t="shared" si="13"/>
        <v>0</v>
      </c>
    </row>
    <row r="867" spans="1:6" ht="13" x14ac:dyDescent="0.15">
      <c r="A867" s="17" t="s">
        <v>2785</v>
      </c>
      <c r="B867" s="17" t="s">
        <v>2523</v>
      </c>
      <c r="C867" s="17">
        <v>0</v>
      </c>
      <c r="D867" s="17">
        <v>0</v>
      </c>
      <c r="E867">
        <v>0</v>
      </c>
      <c r="F867">
        <f t="shared" si="13"/>
        <v>0</v>
      </c>
    </row>
    <row r="868" spans="1:6" ht="13" x14ac:dyDescent="0.15">
      <c r="A868" s="17" t="s">
        <v>2786</v>
      </c>
      <c r="B868" s="17" t="s">
        <v>2523</v>
      </c>
      <c r="C868" s="17">
        <v>0</v>
      </c>
      <c r="D868" s="17">
        <v>0</v>
      </c>
      <c r="E868">
        <v>0</v>
      </c>
      <c r="F868">
        <f t="shared" si="13"/>
        <v>0</v>
      </c>
    </row>
    <row r="869" spans="1:6" ht="13" x14ac:dyDescent="0.15">
      <c r="A869" s="17" t="s">
        <v>2787</v>
      </c>
      <c r="B869" s="17" t="s">
        <v>2523</v>
      </c>
      <c r="C869" s="17">
        <v>0</v>
      </c>
      <c r="D869" s="17">
        <v>0</v>
      </c>
      <c r="E869">
        <v>0</v>
      </c>
      <c r="F869">
        <f t="shared" si="13"/>
        <v>0</v>
      </c>
    </row>
    <row r="870" spans="1:6" ht="13" x14ac:dyDescent="0.15">
      <c r="A870" s="17" t="s">
        <v>2788</v>
      </c>
      <c r="B870" s="17" t="s">
        <v>2523</v>
      </c>
      <c r="C870" s="17">
        <v>0</v>
      </c>
      <c r="D870" s="17">
        <v>0</v>
      </c>
      <c r="E870">
        <v>0</v>
      </c>
      <c r="F870">
        <f t="shared" si="13"/>
        <v>0</v>
      </c>
    </row>
    <row r="871" spans="1:6" ht="13" x14ac:dyDescent="0.15">
      <c r="A871" s="17" t="s">
        <v>2789</v>
      </c>
      <c r="B871" s="17" t="s">
        <v>2523</v>
      </c>
      <c r="C871" s="17">
        <v>0</v>
      </c>
      <c r="D871" s="17">
        <v>0</v>
      </c>
      <c r="E871">
        <v>0</v>
      </c>
      <c r="F871">
        <f t="shared" si="13"/>
        <v>0</v>
      </c>
    </row>
    <row r="872" spans="1:6" ht="13" x14ac:dyDescent="0.15">
      <c r="A872" s="17" t="s">
        <v>2790</v>
      </c>
      <c r="B872" s="17" t="s">
        <v>2523</v>
      </c>
      <c r="C872" s="17">
        <v>0</v>
      </c>
      <c r="D872" s="17">
        <v>0</v>
      </c>
      <c r="E872">
        <v>0</v>
      </c>
      <c r="F872">
        <f t="shared" si="13"/>
        <v>0</v>
      </c>
    </row>
    <row r="873" spans="1:6" ht="13" x14ac:dyDescent="0.15">
      <c r="A873" s="17" t="s">
        <v>2791</v>
      </c>
      <c r="B873" s="17" t="s">
        <v>2523</v>
      </c>
      <c r="C873" s="17">
        <v>0</v>
      </c>
      <c r="D873" s="17">
        <v>0</v>
      </c>
      <c r="E873">
        <v>0</v>
      </c>
      <c r="F873">
        <f t="shared" si="13"/>
        <v>0</v>
      </c>
    </row>
    <row r="874" spans="1:6" ht="13" x14ac:dyDescent="0.15">
      <c r="A874" s="17" t="s">
        <v>2792</v>
      </c>
      <c r="B874" s="17" t="s">
        <v>2523</v>
      </c>
      <c r="C874" s="17">
        <v>0</v>
      </c>
      <c r="D874" s="17">
        <v>0</v>
      </c>
      <c r="E874">
        <v>0</v>
      </c>
      <c r="F874">
        <f t="shared" si="13"/>
        <v>0</v>
      </c>
    </row>
    <row r="875" spans="1:6" ht="13" x14ac:dyDescent="0.15">
      <c r="A875" s="17" t="s">
        <v>2793</v>
      </c>
      <c r="B875" s="17" t="s">
        <v>2523</v>
      </c>
      <c r="C875" s="17">
        <v>0</v>
      </c>
      <c r="D875" s="17">
        <v>0</v>
      </c>
      <c r="E875">
        <v>0</v>
      </c>
      <c r="F875">
        <f t="shared" si="13"/>
        <v>0</v>
      </c>
    </row>
    <row r="876" spans="1:6" ht="13" x14ac:dyDescent="0.15">
      <c r="A876" s="17" t="s">
        <v>2794</v>
      </c>
      <c r="B876" s="17" t="s">
        <v>2523</v>
      </c>
      <c r="C876" s="17">
        <v>0</v>
      </c>
      <c r="D876" s="17">
        <v>0</v>
      </c>
      <c r="E876">
        <v>0</v>
      </c>
      <c r="F876">
        <f t="shared" si="13"/>
        <v>0</v>
      </c>
    </row>
    <row r="877" spans="1:6" ht="13" x14ac:dyDescent="0.15">
      <c r="A877" s="17" t="s">
        <v>2795</v>
      </c>
      <c r="B877" s="17" t="s">
        <v>2523</v>
      </c>
      <c r="C877" s="17">
        <v>0</v>
      </c>
      <c r="D877" s="17">
        <v>0</v>
      </c>
      <c r="E877">
        <v>0</v>
      </c>
      <c r="F877">
        <f t="shared" si="13"/>
        <v>0</v>
      </c>
    </row>
    <row r="878" spans="1:6" ht="13" x14ac:dyDescent="0.15">
      <c r="A878" s="17" t="s">
        <v>2796</v>
      </c>
      <c r="B878" s="17" t="s">
        <v>2523</v>
      </c>
      <c r="C878" s="17">
        <v>0</v>
      </c>
      <c r="D878" s="17">
        <v>1</v>
      </c>
      <c r="E878">
        <v>0</v>
      </c>
      <c r="F878">
        <f t="shared" si="13"/>
        <v>0</v>
      </c>
    </row>
    <row r="879" spans="1:6" ht="13" x14ac:dyDescent="0.15">
      <c r="A879" s="17" t="s">
        <v>2797</v>
      </c>
      <c r="B879" s="17" t="s">
        <v>2523</v>
      </c>
      <c r="C879" s="17">
        <v>0</v>
      </c>
      <c r="D879" s="17">
        <v>0</v>
      </c>
      <c r="E879">
        <v>0</v>
      </c>
      <c r="F879">
        <f t="shared" si="13"/>
        <v>0</v>
      </c>
    </row>
    <row r="880" spans="1:6" ht="13" x14ac:dyDescent="0.15">
      <c r="A880" s="17" t="s">
        <v>2798</v>
      </c>
      <c r="B880" s="17" t="s">
        <v>2523</v>
      </c>
      <c r="C880" s="17">
        <v>0</v>
      </c>
      <c r="D880" s="17">
        <v>0</v>
      </c>
      <c r="E880">
        <v>0</v>
      </c>
      <c r="F880">
        <f t="shared" si="13"/>
        <v>0</v>
      </c>
    </row>
    <row r="881" spans="1:6" ht="13" x14ac:dyDescent="0.15">
      <c r="A881" s="17" t="s">
        <v>2799</v>
      </c>
      <c r="B881" s="17" t="s">
        <v>2523</v>
      </c>
      <c r="C881" s="17">
        <v>0</v>
      </c>
      <c r="D881" s="17">
        <v>0</v>
      </c>
      <c r="E881">
        <v>0</v>
      </c>
      <c r="F881">
        <f t="shared" si="13"/>
        <v>0</v>
      </c>
    </row>
    <row r="882" spans="1:6" ht="13" x14ac:dyDescent="0.15">
      <c r="A882" s="17" t="s">
        <v>2800</v>
      </c>
      <c r="B882" s="17" t="s">
        <v>2523</v>
      </c>
      <c r="C882" s="17">
        <v>0</v>
      </c>
      <c r="D882" s="17">
        <v>0</v>
      </c>
      <c r="E882" s="17">
        <v>0</v>
      </c>
      <c r="F882">
        <f t="shared" si="13"/>
        <v>0</v>
      </c>
    </row>
    <row r="883" spans="1:6" ht="13" x14ac:dyDescent="0.15">
      <c r="A883" s="17" t="s">
        <v>2801</v>
      </c>
      <c r="B883" s="17" t="s">
        <v>2523</v>
      </c>
      <c r="C883" s="17">
        <v>0</v>
      </c>
      <c r="D883" s="17">
        <v>0</v>
      </c>
      <c r="E883" s="17">
        <v>0</v>
      </c>
      <c r="F883">
        <f t="shared" si="13"/>
        <v>0</v>
      </c>
    </row>
    <row r="884" spans="1:6" ht="13" x14ac:dyDescent="0.15">
      <c r="A884" s="17" t="s">
        <v>2802</v>
      </c>
      <c r="B884" s="17" t="s">
        <v>2523</v>
      </c>
      <c r="C884" s="17">
        <v>0</v>
      </c>
      <c r="D884" s="17">
        <v>0</v>
      </c>
      <c r="E884" s="17">
        <v>0</v>
      </c>
      <c r="F884">
        <f t="shared" si="13"/>
        <v>0</v>
      </c>
    </row>
    <row r="885" spans="1:6" ht="13" x14ac:dyDescent="0.15">
      <c r="A885" s="17" t="s">
        <v>2803</v>
      </c>
      <c r="B885" s="17" t="s">
        <v>2523</v>
      </c>
      <c r="C885" s="17">
        <v>0</v>
      </c>
      <c r="D885" s="17">
        <v>0</v>
      </c>
      <c r="E885" s="17">
        <v>0</v>
      </c>
      <c r="F885">
        <f t="shared" si="13"/>
        <v>0</v>
      </c>
    </row>
    <row r="886" spans="1:6" ht="13" x14ac:dyDescent="0.15">
      <c r="A886" s="17" t="s">
        <v>2804</v>
      </c>
      <c r="B886" s="17" t="s">
        <v>2523</v>
      </c>
      <c r="C886" s="17">
        <v>0</v>
      </c>
      <c r="D886" s="17">
        <v>0</v>
      </c>
      <c r="E886" s="17">
        <v>0</v>
      </c>
      <c r="F886">
        <f t="shared" si="13"/>
        <v>0</v>
      </c>
    </row>
    <row r="887" spans="1:6" ht="13" x14ac:dyDescent="0.15">
      <c r="A887" s="17" t="s">
        <v>2805</v>
      </c>
      <c r="B887" s="17" t="s">
        <v>2523</v>
      </c>
      <c r="C887" s="17">
        <v>0</v>
      </c>
      <c r="D887" s="17">
        <v>0</v>
      </c>
      <c r="E887" s="17">
        <v>0</v>
      </c>
      <c r="F887">
        <f t="shared" si="13"/>
        <v>0</v>
      </c>
    </row>
    <row r="888" spans="1:6" ht="13" x14ac:dyDescent="0.15">
      <c r="A888" s="17" t="s">
        <v>2806</v>
      </c>
      <c r="B888" s="17" t="s">
        <v>2523</v>
      </c>
      <c r="C888" s="17">
        <v>0</v>
      </c>
      <c r="D888" s="17">
        <v>0</v>
      </c>
      <c r="E888" s="17">
        <v>0</v>
      </c>
      <c r="F888">
        <f t="shared" si="13"/>
        <v>0</v>
      </c>
    </row>
    <row r="889" spans="1:6" ht="13" x14ac:dyDescent="0.15">
      <c r="A889" s="17" t="s">
        <v>2807</v>
      </c>
      <c r="B889" s="17" t="s">
        <v>2523</v>
      </c>
      <c r="C889" s="17">
        <v>0</v>
      </c>
      <c r="D889" s="17">
        <v>0</v>
      </c>
      <c r="E889" s="17">
        <v>0</v>
      </c>
      <c r="F889">
        <f t="shared" si="13"/>
        <v>0</v>
      </c>
    </row>
    <row r="890" spans="1:6" ht="13" x14ac:dyDescent="0.15">
      <c r="A890" s="17" t="s">
        <v>2808</v>
      </c>
      <c r="B890" s="17" t="s">
        <v>2523</v>
      </c>
      <c r="C890" s="17">
        <v>0</v>
      </c>
      <c r="D890" s="17">
        <v>0</v>
      </c>
      <c r="E890" s="17">
        <v>0</v>
      </c>
      <c r="F890">
        <f t="shared" si="13"/>
        <v>0</v>
      </c>
    </row>
    <row r="891" spans="1:6" ht="13" x14ac:dyDescent="0.15">
      <c r="A891" s="17" t="s">
        <v>2809</v>
      </c>
      <c r="B891" s="17" t="s">
        <v>2523</v>
      </c>
      <c r="C891" s="17">
        <v>1</v>
      </c>
      <c r="D891" s="17">
        <v>1</v>
      </c>
      <c r="E891" s="17">
        <v>1</v>
      </c>
      <c r="F891">
        <f t="shared" si="13"/>
        <v>1</v>
      </c>
    </row>
    <row r="892" spans="1:6" ht="70" x14ac:dyDescent="0.15">
      <c r="A892" s="18" t="s">
        <v>2810</v>
      </c>
      <c r="B892" s="17" t="s">
        <v>2523</v>
      </c>
      <c r="C892" s="17">
        <v>1</v>
      </c>
      <c r="D892" s="17">
        <v>1</v>
      </c>
      <c r="E892">
        <v>0</v>
      </c>
      <c r="F892">
        <f t="shared" si="13"/>
        <v>1</v>
      </c>
    </row>
    <row r="893" spans="1:6" ht="13" x14ac:dyDescent="0.15">
      <c r="A893" s="17" t="s">
        <v>2811</v>
      </c>
      <c r="B893" s="17" t="s">
        <v>2523</v>
      </c>
      <c r="C893" s="17">
        <v>0</v>
      </c>
      <c r="D893" s="17">
        <v>0</v>
      </c>
      <c r="E893">
        <v>0</v>
      </c>
      <c r="F893">
        <f t="shared" si="13"/>
        <v>0</v>
      </c>
    </row>
    <row r="894" spans="1:6" ht="13" x14ac:dyDescent="0.15">
      <c r="A894" s="17" t="s">
        <v>2812</v>
      </c>
      <c r="B894" s="17" t="s">
        <v>2523</v>
      </c>
      <c r="C894" s="17">
        <v>0</v>
      </c>
      <c r="D894" s="17">
        <v>0</v>
      </c>
      <c r="E894">
        <v>0</v>
      </c>
      <c r="F894">
        <f t="shared" si="13"/>
        <v>0</v>
      </c>
    </row>
    <row r="895" spans="1:6" ht="13" x14ac:dyDescent="0.15">
      <c r="A895" s="17" t="s">
        <v>2813</v>
      </c>
      <c r="B895" s="17" t="s">
        <v>2523</v>
      </c>
      <c r="C895" s="17">
        <v>0</v>
      </c>
      <c r="D895" s="17">
        <v>0</v>
      </c>
      <c r="E895">
        <v>0</v>
      </c>
      <c r="F895">
        <f t="shared" si="13"/>
        <v>0</v>
      </c>
    </row>
    <row r="896" spans="1:6" ht="13" x14ac:dyDescent="0.15">
      <c r="A896" s="17" t="s">
        <v>2814</v>
      </c>
      <c r="B896" s="17" t="s">
        <v>2523</v>
      </c>
      <c r="C896" s="17">
        <v>0</v>
      </c>
      <c r="D896" s="17">
        <v>0</v>
      </c>
      <c r="E896">
        <v>0</v>
      </c>
      <c r="F896">
        <f t="shared" si="13"/>
        <v>0</v>
      </c>
    </row>
    <row r="897" spans="1:6" ht="168" x14ac:dyDescent="0.15">
      <c r="A897" s="18" t="s">
        <v>2815</v>
      </c>
      <c r="B897" s="17" t="s">
        <v>2523</v>
      </c>
      <c r="C897" s="17">
        <v>0</v>
      </c>
      <c r="D897" s="17">
        <v>0</v>
      </c>
      <c r="E897">
        <v>0</v>
      </c>
      <c r="F897">
        <f t="shared" si="13"/>
        <v>0</v>
      </c>
    </row>
    <row r="898" spans="1:6" ht="13" x14ac:dyDescent="0.15">
      <c r="A898" s="17" t="s">
        <v>2816</v>
      </c>
      <c r="B898" s="17" t="s">
        <v>2523</v>
      </c>
      <c r="C898" s="17">
        <v>0</v>
      </c>
      <c r="D898" s="17">
        <v>0</v>
      </c>
      <c r="E898">
        <v>0</v>
      </c>
      <c r="F898">
        <f t="shared" si="13"/>
        <v>0</v>
      </c>
    </row>
    <row r="899" spans="1:6" ht="13" x14ac:dyDescent="0.15">
      <c r="A899" s="17" t="s">
        <v>2817</v>
      </c>
      <c r="B899" s="17" t="s">
        <v>2523</v>
      </c>
      <c r="C899" s="17">
        <v>0</v>
      </c>
      <c r="D899" s="17">
        <v>0</v>
      </c>
      <c r="E899">
        <v>0</v>
      </c>
      <c r="F899">
        <f t="shared" ref="F899:F962" si="14">IF(C899+D899+E899&gt;1, 1, 0)</f>
        <v>0</v>
      </c>
    </row>
    <row r="900" spans="1:6" ht="70" x14ac:dyDescent="0.15">
      <c r="A900" s="18" t="s">
        <v>2818</v>
      </c>
      <c r="B900" s="17" t="s">
        <v>2523</v>
      </c>
      <c r="C900" s="17">
        <v>0</v>
      </c>
      <c r="D900" s="17">
        <v>0</v>
      </c>
      <c r="E900">
        <v>0</v>
      </c>
      <c r="F900">
        <f t="shared" si="14"/>
        <v>0</v>
      </c>
    </row>
    <row r="901" spans="1:6" ht="13" x14ac:dyDescent="0.15">
      <c r="A901" s="17" t="s">
        <v>2819</v>
      </c>
      <c r="B901" s="17" t="s">
        <v>2523</v>
      </c>
      <c r="C901" s="17">
        <v>0</v>
      </c>
      <c r="D901" s="17">
        <v>0</v>
      </c>
      <c r="E901">
        <v>0</v>
      </c>
      <c r="F901">
        <f t="shared" si="14"/>
        <v>0</v>
      </c>
    </row>
    <row r="902" spans="1:6" ht="13" x14ac:dyDescent="0.15">
      <c r="A902" s="17" t="s">
        <v>2820</v>
      </c>
      <c r="B902" s="17" t="s">
        <v>2821</v>
      </c>
      <c r="C902" s="17">
        <v>0</v>
      </c>
      <c r="D902" s="17">
        <v>0</v>
      </c>
      <c r="E902">
        <v>0</v>
      </c>
      <c r="F902">
        <f t="shared" si="14"/>
        <v>0</v>
      </c>
    </row>
    <row r="903" spans="1:6" ht="13" x14ac:dyDescent="0.15">
      <c r="A903" s="17" t="s">
        <v>2822</v>
      </c>
      <c r="B903" s="17" t="s">
        <v>2821</v>
      </c>
      <c r="C903" s="17">
        <v>0</v>
      </c>
      <c r="D903" s="17">
        <v>0</v>
      </c>
      <c r="E903">
        <v>0</v>
      </c>
      <c r="F903">
        <f t="shared" si="14"/>
        <v>0</v>
      </c>
    </row>
    <row r="904" spans="1:6" ht="13" x14ac:dyDescent="0.15">
      <c r="A904" s="17" t="s">
        <v>2823</v>
      </c>
      <c r="B904" s="17" t="s">
        <v>2821</v>
      </c>
      <c r="C904" s="17">
        <v>0</v>
      </c>
      <c r="D904" s="17">
        <v>0</v>
      </c>
      <c r="E904">
        <v>0</v>
      </c>
      <c r="F904">
        <f t="shared" si="14"/>
        <v>0</v>
      </c>
    </row>
    <row r="905" spans="1:6" ht="13" x14ac:dyDescent="0.15">
      <c r="A905" s="17" t="s">
        <v>2824</v>
      </c>
      <c r="B905" s="17" t="s">
        <v>2821</v>
      </c>
      <c r="C905" s="17">
        <v>0</v>
      </c>
      <c r="D905" s="17">
        <v>0</v>
      </c>
      <c r="E905">
        <v>0</v>
      </c>
      <c r="F905">
        <f t="shared" si="14"/>
        <v>0</v>
      </c>
    </row>
    <row r="906" spans="1:6" ht="13" x14ac:dyDescent="0.15">
      <c r="A906" s="17" t="s">
        <v>2825</v>
      </c>
      <c r="B906" s="17" t="s">
        <v>2821</v>
      </c>
      <c r="C906" s="17">
        <v>0</v>
      </c>
      <c r="D906" s="17">
        <v>0</v>
      </c>
      <c r="E906">
        <v>0</v>
      </c>
      <c r="F906">
        <f t="shared" si="14"/>
        <v>0</v>
      </c>
    </row>
    <row r="907" spans="1:6" ht="13" x14ac:dyDescent="0.15">
      <c r="A907" s="17" t="s">
        <v>2826</v>
      </c>
      <c r="B907" s="17" t="s">
        <v>2821</v>
      </c>
      <c r="C907" s="17">
        <v>0</v>
      </c>
      <c r="D907" s="17">
        <v>0</v>
      </c>
      <c r="E907">
        <v>0</v>
      </c>
      <c r="F907">
        <f t="shared" si="14"/>
        <v>0</v>
      </c>
    </row>
    <row r="908" spans="1:6" ht="13" x14ac:dyDescent="0.15">
      <c r="A908" s="17" t="s">
        <v>2827</v>
      </c>
      <c r="B908" s="17" t="s">
        <v>2821</v>
      </c>
      <c r="C908" s="17">
        <v>0</v>
      </c>
      <c r="D908" s="17">
        <v>0</v>
      </c>
      <c r="E908">
        <v>0</v>
      </c>
      <c r="F908">
        <f t="shared" si="14"/>
        <v>0</v>
      </c>
    </row>
    <row r="909" spans="1:6" ht="13" x14ac:dyDescent="0.15">
      <c r="A909" s="17" t="s">
        <v>2828</v>
      </c>
      <c r="B909" s="17" t="s">
        <v>2821</v>
      </c>
      <c r="C909" s="17">
        <v>0</v>
      </c>
      <c r="D909" s="17">
        <v>0</v>
      </c>
      <c r="E909">
        <v>0</v>
      </c>
      <c r="F909">
        <f t="shared" si="14"/>
        <v>0</v>
      </c>
    </row>
    <row r="910" spans="1:6" ht="13" x14ac:dyDescent="0.15">
      <c r="A910" s="17" t="s">
        <v>2829</v>
      </c>
      <c r="B910" s="17" t="s">
        <v>2821</v>
      </c>
      <c r="C910" s="17">
        <v>1</v>
      </c>
      <c r="D910" s="17">
        <v>1</v>
      </c>
      <c r="E910">
        <v>0</v>
      </c>
      <c r="F910">
        <f t="shared" si="14"/>
        <v>1</v>
      </c>
    </row>
    <row r="911" spans="1:6" ht="13" x14ac:dyDescent="0.15">
      <c r="A911" s="17" t="s">
        <v>2830</v>
      </c>
      <c r="B911" s="17" t="s">
        <v>2821</v>
      </c>
      <c r="C911" s="17">
        <v>0</v>
      </c>
      <c r="D911" s="17">
        <v>1</v>
      </c>
      <c r="E911">
        <v>0</v>
      </c>
      <c r="F911">
        <f t="shared" si="14"/>
        <v>0</v>
      </c>
    </row>
    <row r="912" spans="1:6" ht="13" x14ac:dyDescent="0.15">
      <c r="A912" s="17" t="s">
        <v>2831</v>
      </c>
      <c r="B912" s="17" t="s">
        <v>2821</v>
      </c>
      <c r="C912" s="17">
        <v>0</v>
      </c>
      <c r="D912" s="17">
        <v>0</v>
      </c>
      <c r="E912">
        <v>0</v>
      </c>
      <c r="F912">
        <f t="shared" si="14"/>
        <v>0</v>
      </c>
    </row>
    <row r="913" spans="1:6" ht="13" x14ac:dyDescent="0.15">
      <c r="A913" s="17" t="s">
        <v>2832</v>
      </c>
      <c r="B913" s="17" t="s">
        <v>2821</v>
      </c>
      <c r="C913" s="17">
        <v>0</v>
      </c>
      <c r="D913" s="17">
        <v>0</v>
      </c>
      <c r="E913">
        <v>0</v>
      </c>
      <c r="F913">
        <f t="shared" si="14"/>
        <v>0</v>
      </c>
    </row>
    <row r="914" spans="1:6" ht="13" x14ac:dyDescent="0.15">
      <c r="A914" s="17" t="s">
        <v>2833</v>
      </c>
      <c r="B914" s="17" t="s">
        <v>2821</v>
      </c>
      <c r="C914" s="17">
        <v>0</v>
      </c>
      <c r="D914" s="17">
        <v>0</v>
      </c>
      <c r="E914">
        <v>0</v>
      </c>
      <c r="F914">
        <f t="shared" si="14"/>
        <v>0</v>
      </c>
    </row>
    <row r="915" spans="1:6" ht="13" x14ac:dyDescent="0.15">
      <c r="A915" s="17" t="s">
        <v>2834</v>
      </c>
      <c r="B915" s="17" t="s">
        <v>2821</v>
      </c>
      <c r="C915" s="17">
        <v>0</v>
      </c>
      <c r="D915" s="17">
        <v>0</v>
      </c>
      <c r="E915">
        <v>0</v>
      </c>
      <c r="F915">
        <f t="shared" si="14"/>
        <v>0</v>
      </c>
    </row>
    <row r="916" spans="1:6" ht="13" x14ac:dyDescent="0.15">
      <c r="A916" s="17" t="s">
        <v>2835</v>
      </c>
      <c r="B916" s="17" t="s">
        <v>2821</v>
      </c>
      <c r="C916" s="17">
        <v>0</v>
      </c>
      <c r="D916" s="17">
        <v>0</v>
      </c>
      <c r="E916">
        <v>0</v>
      </c>
      <c r="F916">
        <f t="shared" si="14"/>
        <v>0</v>
      </c>
    </row>
    <row r="917" spans="1:6" ht="13" x14ac:dyDescent="0.15">
      <c r="A917" s="17" t="s">
        <v>2836</v>
      </c>
      <c r="B917" s="17" t="s">
        <v>2821</v>
      </c>
      <c r="C917" s="17">
        <v>0</v>
      </c>
      <c r="D917" s="17">
        <v>0</v>
      </c>
      <c r="E917">
        <v>0</v>
      </c>
      <c r="F917">
        <f t="shared" si="14"/>
        <v>0</v>
      </c>
    </row>
    <row r="918" spans="1:6" ht="13" x14ac:dyDescent="0.15">
      <c r="A918" s="17" t="s">
        <v>2837</v>
      </c>
      <c r="B918" s="17" t="s">
        <v>2821</v>
      </c>
      <c r="C918" s="17">
        <v>0</v>
      </c>
      <c r="D918" s="17">
        <v>0</v>
      </c>
      <c r="E918">
        <v>0</v>
      </c>
      <c r="F918">
        <f t="shared" si="14"/>
        <v>0</v>
      </c>
    </row>
    <row r="919" spans="1:6" ht="13" x14ac:dyDescent="0.15">
      <c r="A919" s="17" t="s">
        <v>2838</v>
      </c>
      <c r="B919" s="17" t="s">
        <v>2821</v>
      </c>
      <c r="C919" s="17">
        <v>0</v>
      </c>
      <c r="D919" s="17">
        <v>1</v>
      </c>
      <c r="E919">
        <v>0</v>
      </c>
      <c r="F919">
        <f t="shared" si="14"/>
        <v>0</v>
      </c>
    </row>
    <row r="920" spans="1:6" ht="13" x14ac:dyDescent="0.15">
      <c r="A920" s="17" t="s">
        <v>2839</v>
      </c>
      <c r="B920" s="17" t="s">
        <v>2821</v>
      </c>
      <c r="C920" s="17">
        <v>0</v>
      </c>
      <c r="D920" s="17">
        <v>0</v>
      </c>
      <c r="E920">
        <v>0</v>
      </c>
      <c r="F920">
        <f t="shared" si="14"/>
        <v>0</v>
      </c>
    </row>
    <row r="921" spans="1:6" ht="13" x14ac:dyDescent="0.15">
      <c r="A921" s="17" t="s">
        <v>2840</v>
      </c>
      <c r="B921" s="17" t="s">
        <v>2821</v>
      </c>
      <c r="C921" s="17">
        <v>0</v>
      </c>
      <c r="D921" s="17">
        <v>0</v>
      </c>
      <c r="E921">
        <v>0</v>
      </c>
      <c r="F921">
        <f t="shared" si="14"/>
        <v>0</v>
      </c>
    </row>
    <row r="922" spans="1:6" ht="13" x14ac:dyDescent="0.15">
      <c r="A922" s="17" t="s">
        <v>2841</v>
      </c>
      <c r="B922" s="17" t="s">
        <v>2821</v>
      </c>
      <c r="C922" s="17">
        <v>0</v>
      </c>
      <c r="D922" s="17">
        <v>1</v>
      </c>
      <c r="E922">
        <v>0</v>
      </c>
      <c r="F922">
        <f t="shared" si="14"/>
        <v>0</v>
      </c>
    </row>
    <row r="923" spans="1:6" ht="13" x14ac:dyDescent="0.15">
      <c r="A923" s="17" t="s">
        <v>2842</v>
      </c>
      <c r="B923" s="17" t="s">
        <v>2821</v>
      </c>
      <c r="C923" s="17">
        <v>0</v>
      </c>
      <c r="D923" s="17">
        <v>0</v>
      </c>
      <c r="E923">
        <v>0</v>
      </c>
      <c r="F923">
        <f t="shared" si="14"/>
        <v>0</v>
      </c>
    </row>
    <row r="924" spans="1:6" ht="13" x14ac:dyDescent="0.15">
      <c r="A924" s="17" t="s">
        <v>2843</v>
      </c>
      <c r="B924" s="17" t="s">
        <v>2821</v>
      </c>
      <c r="C924" s="17">
        <v>0</v>
      </c>
      <c r="D924" s="17">
        <v>0</v>
      </c>
      <c r="E924">
        <v>0</v>
      </c>
      <c r="F924">
        <f t="shared" si="14"/>
        <v>0</v>
      </c>
    </row>
    <row r="925" spans="1:6" ht="13" x14ac:dyDescent="0.15">
      <c r="A925" s="17" t="s">
        <v>2844</v>
      </c>
      <c r="B925" s="17" t="s">
        <v>2821</v>
      </c>
      <c r="C925" s="17">
        <v>0</v>
      </c>
      <c r="D925" s="17">
        <v>0</v>
      </c>
      <c r="E925">
        <v>0</v>
      </c>
      <c r="F925">
        <f t="shared" si="14"/>
        <v>0</v>
      </c>
    </row>
    <row r="926" spans="1:6" ht="13" x14ac:dyDescent="0.15">
      <c r="A926" s="17" t="s">
        <v>2845</v>
      </c>
      <c r="B926" s="17" t="s">
        <v>2821</v>
      </c>
      <c r="C926" s="17">
        <v>0</v>
      </c>
      <c r="D926" s="17">
        <v>0</v>
      </c>
      <c r="E926">
        <v>0</v>
      </c>
      <c r="F926">
        <f t="shared" si="14"/>
        <v>0</v>
      </c>
    </row>
    <row r="927" spans="1:6" ht="13" x14ac:dyDescent="0.15">
      <c r="A927" s="17" t="s">
        <v>2846</v>
      </c>
      <c r="B927" s="17" t="s">
        <v>2821</v>
      </c>
      <c r="C927" s="17">
        <v>0</v>
      </c>
      <c r="D927" s="17">
        <v>0</v>
      </c>
      <c r="E927">
        <v>0</v>
      </c>
      <c r="F927">
        <f t="shared" si="14"/>
        <v>0</v>
      </c>
    </row>
    <row r="928" spans="1:6" ht="13" x14ac:dyDescent="0.15">
      <c r="A928" s="17" t="s">
        <v>2847</v>
      </c>
      <c r="B928" s="17" t="s">
        <v>2821</v>
      </c>
      <c r="C928" s="17">
        <v>0</v>
      </c>
      <c r="D928" s="17">
        <v>0</v>
      </c>
      <c r="E928">
        <v>0</v>
      </c>
      <c r="F928">
        <f t="shared" si="14"/>
        <v>0</v>
      </c>
    </row>
    <row r="929" spans="1:6" ht="13" x14ac:dyDescent="0.15">
      <c r="A929" s="17" t="s">
        <v>2848</v>
      </c>
      <c r="B929" s="17" t="s">
        <v>2821</v>
      </c>
      <c r="C929" s="17">
        <v>0</v>
      </c>
      <c r="D929" s="17">
        <v>0</v>
      </c>
      <c r="E929">
        <v>0</v>
      </c>
      <c r="F929">
        <f t="shared" si="14"/>
        <v>0</v>
      </c>
    </row>
    <row r="930" spans="1:6" ht="196" x14ac:dyDescent="0.15">
      <c r="A930" s="18" t="s">
        <v>2849</v>
      </c>
      <c r="B930" s="17" t="s">
        <v>2821</v>
      </c>
      <c r="C930" s="17">
        <v>0</v>
      </c>
      <c r="D930" s="17">
        <v>0</v>
      </c>
      <c r="E930">
        <v>0</v>
      </c>
      <c r="F930">
        <f t="shared" si="14"/>
        <v>0</v>
      </c>
    </row>
    <row r="931" spans="1:6" ht="13" x14ac:dyDescent="0.15">
      <c r="A931" s="17" t="s">
        <v>2850</v>
      </c>
      <c r="B931" s="17" t="s">
        <v>2821</v>
      </c>
      <c r="C931" s="17">
        <v>0</v>
      </c>
      <c r="D931" s="17">
        <v>0</v>
      </c>
      <c r="E931">
        <v>0</v>
      </c>
      <c r="F931">
        <f t="shared" si="14"/>
        <v>0</v>
      </c>
    </row>
    <row r="932" spans="1:6" ht="13" x14ac:dyDescent="0.15">
      <c r="A932" s="17" t="s">
        <v>2851</v>
      </c>
      <c r="B932" s="17" t="s">
        <v>2821</v>
      </c>
      <c r="C932" s="17">
        <v>0</v>
      </c>
      <c r="D932" s="17">
        <v>0</v>
      </c>
      <c r="E932">
        <v>0</v>
      </c>
      <c r="F932">
        <f t="shared" si="14"/>
        <v>0</v>
      </c>
    </row>
    <row r="933" spans="1:6" ht="13" x14ac:dyDescent="0.15">
      <c r="A933" s="17" t="s">
        <v>2852</v>
      </c>
      <c r="B933" s="17" t="s">
        <v>2821</v>
      </c>
      <c r="C933" s="17">
        <v>0</v>
      </c>
      <c r="D933" s="17">
        <v>0</v>
      </c>
      <c r="E933">
        <v>0</v>
      </c>
      <c r="F933">
        <f t="shared" si="14"/>
        <v>0</v>
      </c>
    </row>
    <row r="934" spans="1:6" ht="13" x14ac:dyDescent="0.15">
      <c r="A934" s="17" t="s">
        <v>2853</v>
      </c>
      <c r="B934" s="17" t="s">
        <v>2821</v>
      </c>
      <c r="C934" s="17">
        <v>0</v>
      </c>
      <c r="D934" s="17">
        <v>0</v>
      </c>
      <c r="E934">
        <v>0</v>
      </c>
      <c r="F934">
        <f t="shared" si="14"/>
        <v>0</v>
      </c>
    </row>
    <row r="935" spans="1:6" ht="13" x14ac:dyDescent="0.15">
      <c r="A935" s="17" t="s">
        <v>2854</v>
      </c>
      <c r="B935" s="17" t="s">
        <v>2821</v>
      </c>
      <c r="C935" s="17">
        <v>0</v>
      </c>
      <c r="D935" s="17">
        <v>0</v>
      </c>
      <c r="E935">
        <v>0</v>
      </c>
      <c r="F935">
        <f t="shared" si="14"/>
        <v>0</v>
      </c>
    </row>
    <row r="936" spans="1:6" ht="13" x14ac:dyDescent="0.15">
      <c r="A936" s="17" t="s">
        <v>2855</v>
      </c>
      <c r="B936" s="17" t="s">
        <v>2821</v>
      </c>
      <c r="C936" s="17">
        <v>0</v>
      </c>
      <c r="D936" s="17">
        <v>0</v>
      </c>
      <c r="E936">
        <v>0</v>
      </c>
      <c r="F936">
        <f t="shared" si="14"/>
        <v>0</v>
      </c>
    </row>
    <row r="937" spans="1:6" ht="13" x14ac:dyDescent="0.15">
      <c r="A937" s="17" t="s">
        <v>2856</v>
      </c>
      <c r="B937" s="17" t="s">
        <v>2821</v>
      </c>
      <c r="C937" s="17">
        <v>0</v>
      </c>
      <c r="D937" s="17">
        <v>0</v>
      </c>
      <c r="E937">
        <v>0</v>
      </c>
      <c r="F937">
        <f t="shared" si="14"/>
        <v>0</v>
      </c>
    </row>
    <row r="938" spans="1:6" ht="13" x14ac:dyDescent="0.15">
      <c r="A938" s="17" t="s">
        <v>2857</v>
      </c>
      <c r="B938" s="17" t="s">
        <v>2821</v>
      </c>
      <c r="C938" s="17">
        <v>0</v>
      </c>
      <c r="D938" s="17">
        <v>0</v>
      </c>
      <c r="E938">
        <v>0</v>
      </c>
      <c r="F938">
        <f t="shared" si="14"/>
        <v>0</v>
      </c>
    </row>
    <row r="939" spans="1:6" ht="13" x14ac:dyDescent="0.15">
      <c r="A939" s="17" t="s">
        <v>2858</v>
      </c>
      <c r="B939" s="17" t="s">
        <v>2821</v>
      </c>
      <c r="C939" s="17">
        <v>0</v>
      </c>
      <c r="D939" s="17">
        <v>0</v>
      </c>
      <c r="E939">
        <v>0</v>
      </c>
      <c r="F939">
        <f t="shared" si="14"/>
        <v>0</v>
      </c>
    </row>
    <row r="940" spans="1:6" ht="56" x14ac:dyDescent="0.15">
      <c r="A940" s="18" t="s">
        <v>2859</v>
      </c>
      <c r="B940" s="17" t="s">
        <v>2821</v>
      </c>
      <c r="C940" s="17">
        <v>0</v>
      </c>
      <c r="D940" s="17">
        <v>0</v>
      </c>
      <c r="E940" s="17">
        <v>0</v>
      </c>
      <c r="F940">
        <f t="shared" si="14"/>
        <v>0</v>
      </c>
    </row>
    <row r="941" spans="1:6" ht="13" x14ac:dyDescent="0.15">
      <c r="A941" s="17" t="s">
        <v>2860</v>
      </c>
      <c r="B941" s="17" t="s">
        <v>2821</v>
      </c>
      <c r="C941" s="17">
        <v>0</v>
      </c>
      <c r="D941" s="17">
        <v>0</v>
      </c>
      <c r="E941" s="17">
        <v>0</v>
      </c>
      <c r="F941">
        <f t="shared" si="14"/>
        <v>0</v>
      </c>
    </row>
    <row r="942" spans="1:6" ht="13" x14ac:dyDescent="0.15">
      <c r="A942" s="17" t="s">
        <v>2861</v>
      </c>
      <c r="B942" s="17" t="s">
        <v>2821</v>
      </c>
      <c r="C942" s="17">
        <v>0</v>
      </c>
      <c r="D942" s="17">
        <v>0</v>
      </c>
      <c r="E942" s="17">
        <v>0</v>
      </c>
      <c r="F942">
        <f t="shared" si="14"/>
        <v>0</v>
      </c>
    </row>
    <row r="943" spans="1:6" ht="13" x14ac:dyDescent="0.15">
      <c r="A943" s="17" t="s">
        <v>2862</v>
      </c>
      <c r="B943" s="17" t="s">
        <v>2821</v>
      </c>
      <c r="C943" s="17">
        <v>0</v>
      </c>
      <c r="D943" s="17">
        <v>0</v>
      </c>
      <c r="E943" s="17">
        <v>0</v>
      </c>
      <c r="F943">
        <f t="shared" si="14"/>
        <v>0</v>
      </c>
    </row>
    <row r="944" spans="1:6" ht="13" x14ac:dyDescent="0.15">
      <c r="A944" s="17" t="s">
        <v>2863</v>
      </c>
      <c r="B944" s="17" t="s">
        <v>2821</v>
      </c>
      <c r="C944" s="17">
        <v>0</v>
      </c>
      <c r="D944" s="17">
        <v>0</v>
      </c>
      <c r="E944" s="17">
        <v>0</v>
      </c>
      <c r="F944">
        <f t="shared" si="14"/>
        <v>0</v>
      </c>
    </row>
    <row r="945" spans="1:6" ht="13" x14ac:dyDescent="0.15">
      <c r="A945" s="17" t="s">
        <v>2864</v>
      </c>
      <c r="B945" s="17" t="s">
        <v>2821</v>
      </c>
      <c r="C945" s="17">
        <v>0</v>
      </c>
      <c r="D945" s="17">
        <v>0</v>
      </c>
      <c r="E945" s="17">
        <v>0</v>
      </c>
      <c r="F945">
        <f t="shared" si="14"/>
        <v>0</v>
      </c>
    </row>
    <row r="946" spans="1:6" ht="13" x14ac:dyDescent="0.15">
      <c r="A946" s="17" t="s">
        <v>2865</v>
      </c>
      <c r="B946" s="17" t="s">
        <v>2821</v>
      </c>
      <c r="C946" s="17">
        <v>0</v>
      </c>
      <c r="D946" s="17">
        <v>0</v>
      </c>
      <c r="E946" s="17">
        <v>0</v>
      </c>
      <c r="F946">
        <f t="shared" si="14"/>
        <v>0</v>
      </c>
    </row>
    <row r="947" spans="1:6" ht="13" x14ac:dyDescent="0.15">
      <c r="A947" s="17" t="s">
        <v>2866</v>
      </c>
      <c r="B947" s="17" t="s">
        <v>2821</v>
      </c>
      <c r="C947" s="17">
        <v>0</v>
      </c>
      <c r="D947" s="17">
        <v>0</v>
      </c>
      <c r="E947" s="17">
        <v>0</v>
      </c>
      <c r="F947">
        <f t="shared" si="14"/>
        <v>0</v>
      </c>
    </row>
    <row r="948" spans="1:6" ht="13" x14ac:dyDescent="0.15">
      <c r="A948" s="17" t="s">
        <v>2867</v>
      </c>
      <c r="B948" s="17" t="s">
        <v>2821</v>
      </c>
      <c r="C948" s="17">
        <v>0</v>
      </c>
      <c r="D948" s="17">
        <v>0</v>
      </c>
      <c r="E948" s="17">
        <v>0</v>
      </c>
      <c r="F948">
        <f t="shared" si="14"/>
        <v>0</v>
      </c>
    </row>
    <row r="949" spans="1:6" ht="13" x14ac:dyDescent="0.15">
      <c r="A949" s="17" t="s">
        <v>2868</v>
      </c>
      <c r="B949" s="17" t="s">
        <v>2821</v>
      </c>
      <c r="C949" s="17">
        <v>0</v>
      </c>
      <c r="D949" s="17">
        <v>0</v>
      </c>
      <c r="E949" s="17">
        <v>0</v>
      </c>
      <c r="F949">
        <f t="shared" si="14"/>
        <v>0</v>
      </c>
    </row>
    <row r="950" spans="1:6" ht="13" x14ac:dyDescent="0.15">
      <c r="A950" s="17" t="s">
        <v>2869</v>
      </c>
      <c r="B950" s="17" t="s">
        <v>2821</v>
      </c>
      <c r="C950" s="17">
        <v>1</v>
      </c>
      <c r="D950" s="17">
        <v>1</v>
      </c>
      <c r="E950" s="17">
        <v>1</v>
      </c>
      <c r="F950">
        <f t="shared" si="14"/>
        <v>1</v>
      </c>
    </row>
    <row r="951" spans="1:6" ht="13" x14ac:dyDescent="0.15">
      <c r="A951" s="17" t="s">
        <v>2870</v>
      </c>
      <c r="B951" s="17" t="s">
        <v>2821</v>
      </c>
      <c r="C951" s="17">
        <v>0</v>
      </c>
      <c r="D951" s="17">
        <v>0</v>
      </c>
      <c r="E951">
        <v>0</v>
      </c>
      <c r="F951">
        <f t="shared" si="14"/>
        <v>0</v>
      </c>
    </row>
    <row r="952" spans="1:6" ht="13" x14ac:dyDescent="0.15">
      <c r="A952" s="17" t="s">
        <v>2871</v>
      </c>
      <c r="B952" s="17" t="s">
        <v>2821</v>
      </c>
      <c r="C952" s="17">
        <v>0</v>
      </c>
      <c r="D952" s="17">
        <v>0</v>
      </c>
      <c r="E952">
        <v>0</v>
      </c>
      <c r="F952">
        <f t="shared" si="14"/>
        <v>0</v>
      </c>
    </row>
    <row r="953" spans="1:6" ht="13" x14ac:dyDescent="0.15">
      <c r="A953" s="17" t="s">
        <v>2872</v>
      </c>
      <c r="B953" s="17" t="s">
        <v>2821</v>
      </c>
      <c r="C953" s="17">
        <v>0</v>
      </c>
      <c r="D953" s="17">
        <v>0</v>
      </c>
      <c r="E953">
        <v>0</v>
      </c>
      <c r="F953">
        <f t="shared" si="14"/>
        <v>0</v>
      </c>
    </row>
    <row r="954" spans="1:6" ht="13" x14ac:dyDescent="0.15">
      <c r="A954" s="17" t="s">
        <v>2873</v>
      </c>
      <c r="B954" s="17" t="s">
        <v>2821</v>
      </c>
      <c r="C954" s="17">
        <v>0</v>
      </c>
      <c r="D954" s="17">
        <v>0</v>
      </c>
      <c r="E954">
        <v>0</v>
      </c>
      <c r="F954">
        <f t="shared" si="14"/>
        <v>0</v>
      </c>
    </row>
    <row r="955" spans="1:6" ht="13" x14ac:dyDescent="0.15">
      <c r="A955" s="17" t="s">
        <v>2874</v>
      </c>
      <c r="B955" s="17" t="s">
        <v>2821</v>
      </c>
      <c r="C955" s="17">
        <v>0</v>
      </c>
      <c r="D955" s="17">
        <v>0</v>
      </c>
      <c r="E955">
        <v>0</v>
      </c>
      <c r="F955">
        <f t="shared" si="14"/>
        <v>0</v>
      </c>
    </row>
    <row r="956" spans="1:6" ht="13" x14ac:dyDescent="0.15">
      <c r="A956" s="17" t="s">
        <v>2875</v>
      </c>
      <c r="B956" s="17" t="s">
        <v>2821</v>
      </c>
      <c r="C956" s="17">
        <v>0</v>
      </c>
      <c r="D956" s="17">
        <v>0</v>
      </c>
      <c r="E956">
        <v>0</v>
      </c>
      <c r="F956">
        <f t="shared" si="14"/>
        <v>0</v>
      </c>
    </row>
    <row r="957" spans="1:6" ht="13" x14ac:dyDescent="0.15">
      <c r="A957" s="17" t="s">
        <v>2876</v>
      </c>
      <c r="B957" s="17" t="s">
        <v>2821</v>
      </c>
      <c r="C957" s="17">
        <v>0</v>
      </c>
      <c r="D957" s="17">
        <v>0</v>
      </c>
      <c r="E957">
        <v>0</v>
      </c>
      <c r="F957">
        <f t="shared" si="14"/>
        <v>0</v>
      </c>
    </row>
    <row r="958" spans="1:6" ht="13" x14ac:dyDescent="0.15">
      <c r="A958" s="17" t="s">
        <v>2877</v>
      </c>
      <c r="B958" s="17" t="s">
        <v>2821</v>
      </c>
      <c r="C958" s="17">
        <v>0</v>
      </c>
      <c r="D958" s="17">
        <v>0</v>
      </c>
      <c r="E958">
        <v>0</v>
      </c>
      <c r="F958">
        <f t="shared" si="14"/>
        <v>0</v>
      </c>
    </row>
    <row r="959" spans="1:6" ht="13" x14ac:dyDescent="0.15">
      <c r="A959" s="17" t="s">
        <v>2878</v>
      </c>
      <c r="B959" s="17" t="s">
        <v>2821</v>
      </c>
      <c r="C959" s="17">
        <v>0</v>
      </c>
      <c r="D959" s="17">
        <v>0</v>
      </c>
      <c r="E959">
        <v>0</v>
      </c>
      <c r="F959">
        <f t="shared" si="14"/>
        <v>0</v>
      </c>
    </row>
    <row r="960" spans="1:6" ht="13" x14ac:dyDescent="0.15">
      <c r="A960" s="17" t="s">
        <v>2879</v>
      </c>
      <c r="B960" s="17" t="s">
        <v>2821</v>
      </c>
      <c r="C960" s="17">
        <v>0</v>
      </c>
      <c r="D960" s="17">
        <v>0</v>
      </c>
      <c r="E960">
        <v>0</v>
      </c>
      <c r="F960">
        <f t="shared" si="14"/>
        <v>0</v>
      </c>
    </row>
    <row r="961" spans="1:6" ht="13" x14ac:dyDescent="0.15">
      <c r="A961" s="17" t="s">
        <v>2880</v>
      </c>
      <c r="B961" s="17" t="s">
        <v>2821</v>
      </c>
      <c r="C961" s="17">
        <v>0</v>
      </c>
      <c r="D961" s="17">
        <v>0</v>
      </c>
      <c r="E961">
        <v>0</v>
      </c>
      <c r="F961">
        <f t="shared" si="14"/>
        <v>0</v>
      </c>
    </row>
    <row r="962" spans="1:6" ht="13" x14ac:dyDescent="0.15">
      <c r="A962" s="17" t="s">
        <v>2881</v>
      </c>
      <c r="B962" s="17" t="s">
        <v>2821</v>
      </c>
      <c r="C962" s="17">
        <v>0</v>
      </c>
      <c r="D962" s="17">
        <v>0</v>
      </c>
      <c r="E962">
        <v>0</v>
      </c>
      <c r="F962">
        <f t="shared" si="14"/>
        <v>0</v>
      </c>
    </row>
    <row r="963" spans="1:6" ht="13" x14ac:dyDescent="0.15">
      <c r="A963" s="17" t="s">
        <v>2882</v>
      </c>
      <c r="B963" s="17" t="s">
        <v>2821</v>
      </c>
      <c r="C963" s="17">
        <v>0</v>
      </c>
      <c r="D963" s="17">
        <v>0</v>
      </c>
      <c r="E963" s="17">
        <v>0</v>
      </c>
      <c r="F963">
        <f t="shared" ref="F963:F1026" si="15">IF(C963+D963+E963&gt;1, 1, 0)</f>
        <v>0</v>
      </c>
    </row>
    <row r="964" spans="1:6" ht="13" x14ac:dyDescent="0.15">
      <c r="A964" s="17" t="s">
        <v>2883</v>
      </c>
      <c r="B964" s="17" t="s">
        <v>2821</v>
      </c>
      <c r="C964" s="17">
        <v>0</v>
      </c>
      <c r="D964" s="17">
        <v>0</v>
      </c>
      <c r="E964" s="17">
        <v>0</v>
      </c>
      <c r="F964">
        <f t="shared" si="15"/>
        <v>0</v>
      </c>
    </row>
    <row r="965" spans="1:6" ht="13" x14ac:dyDescent="0.15">
      <c r="A965" s="17" t="s">
        <v>2884</v>
      </c>
      <c r="B965" s="17" t="s">
        <v>2821</v>
      </c>
      <c r="C965" s="17">
        <v>0</v>
      </c>
      <c r="D965" s="17">
        <v>0</v>
      </c>
      <c r="E965" s="17">
        <v>0</v>
      </c>
      <c r="F965">
        <f t="shared" si="15"/>
        <v>0</v>
      </c>
    </row>
    <row r="966" spans="1:6" ht="13" x14ac:dyDescent="0.15">
      <c r="A966" s="17" t="s">
        <v>2885</v>
      </c>
      <c r="B966" s="17" t="s">
        <v>2821</v>
      </c>
      <c r="C966" s="17">
        <v>0</v>
      </c>
      <c r="D966" s="17">
        <v>0</v>
      </c>
      <c r="E966" s="17">
        <v>0</v>
      </c>
      <c r="F966">
        <f t="shared" si="15"/>
        <v>0</v>
      </c>
    </row>
    <row r="967" spans="1:6" ht="13" x14ac:dyDescent="0.15">
      <c r="A967" s="17" t="s">
        <v>2886</v>
      </c>
      <c r="B967" s="17" t="s">
        <v>2821</v>
      </c>
      <c r="C967" s="17">
        <v>0</v>
      </c>
      <c r="D967" s="17">
        <v>0</v>
      </c>
      <c r="E967" s="17">
        <v>0</v>
      </c>
      <c r="F967">
        <f t="shared" si="15"/>
        <v>0</v>
      </c>
    </row>
    <row r="968" spans="1:6" ht="13" x14ac:dyDescent="0.15">
      <c r="A968" s="17" t="s">
        <v>2887</v>
      </c>
      <c r="B968" s="17" t="s">
        <v>2821</v>
      </c>
      <c r="C968" s="17">
        <v>0</v>
      </c>
      <c r="D968" s="17">
        <v>0</v>
      </c>
      <c r="E968" s="17">
        <v>0</v>
      </c>
      <c r="F968">
        <f t="shared" si="15"/>
        <v>0</v>
      </c>
    </row>
    <row r="969" spans="1:6" ht="13" x14ac:dyDescent="0.15">
      <c r="A969" s="17" t="s">
        <v>2888</v>
      </c>
      <c r="B969" s="17" t="s">
        <v>2821</v>
      </c>
      <c r="C969" s="17">
        <v>0</v>
      </c>
      <c r="D969" s="17">
        <v>0</v>
      </c>
      <c r="E969" s="17">
        <v>0</v>
      </c>
      <c r="F969">
        <f t="shared" si="15"/>
        <v>0</v>
      </c>
    </row>
    <row r="970" spans="1:6" ht="13" x14ac:dyDescent="0.15">
      <c r="A970" s="17" t="s">
        <v>2889</v>
      </c>
      <c r="B970" s="17" t="s">
        <v>2821</v>
      </c>
      <c r="C970" s="17">
        <v>0</v>
      </c>
      <c r="D970" s="17">
        <v>0</v>
      </c>
      <c r="E970" s="17">
        <v>0</v>
      </c>
      <c r="F970">
        <f t="shared" si="15"/>
        <v>0</v>
      </c>
    </row>
    <row r="971" spans="1:6" ht="13" x14ac:dyDescent="0.15">
      <c r="A971" s="17" t="s">
        <v>2890</v>
      </c>
      <c r="B971" s="17" t="s">
        <v>2821</v>
      </c>
      <c r="C971" s="17">
        <v>0</v>
      </c>
      <c r="D971" s="17">
        <v>0</v>
      </c>
      <c r="E971" s="17">
        <v>1</v>
      </c>
      <c r="F971">
        <f t="shared" si="15"/>
        <v>0</v>
      </c>
    </row>
    <row r="972" spans="1:6" ht="13" x14ac:dyDescent="0.15">
      <c r="A972" s="17" t="s">
        <v>2891</v>
      </c>
      <c r="B972" s="17" t="s">
        <v>2821</v>
      </c>
      <c r="C972" s="17">
        <v>0</v>
      </c>
      <c r="D972" s="17">
        <v>0</v>
      </c>
      <c r="E972" s="17">
        <v>0</v>
      </c>
      <c r="F972">
        <f t="shared" si="15"/>
        <v>0</v>
      </c>
    </row>
    <row r="973" spans="1:6" ht="13" x14ac:dyDescent="0.15">
      <c r="A973" s="17" t="s">
        <v>2892</v>
      </c>
      <c r="B973" s="17" t="s">
        <v>2821</v>
      </c>
      <c r="C973" s="17">
        <v>0</v>
      </c>
      <c r="D973" s="17">
        <v>0</v>
      </c>
      <c r="E973" s="17">
        <v>0</v>
      </c>
      <c r="F973">
        <f t="shared" si="15"/>
        <v>0</v>
      </c>
    </row>
    <row r="974" spans="1:6" ht="13" x14ac:dyDescent="0.15">
      <c r="A974" s="17" t="s">
        <v>2893</v>
      </c>
      <c r="B974" s="17" t="s">
        <v>2821</v>
      </c>
      <c r="C974" s="17">
        <v>0</v>
      </c>
      <c r="D974" s="17">
        <v>0</v>
      </c>
      <c r="E974" s="17">
        <v>0</v>
      </c>
      <c r="F974">
        <f t="shared" si="15"/>
        <v>0</v>
      </c>
    </row>
    <row r="975" spans="1:6" ht="13" x14ac:dyDescent="0.15">
      <c r="A975" s="17" t="s">
        <v>2894</v>
      </c>
      <c r="B975" s="17" t="s">
        <v>2821</v>
      </c>
      <c r="C975" s="17">
        <v>0</v>
      </c>
      <c r="D975" s="17">
        <v>0</v>
      </c>
      <c r="E975" s="17">
        <v>0</v>
      </c>
      <c r="F975">
        <f t="shared" si="15"/>
        <v>0</v>
      </c>
    </row>
    <row r="976" spans="1:6" ht="13" x14ac:dyDescent="0.15">
      <c r="A976" s="17" t="s">
        <v>2895</v>
      </c>
      <c r="B976" s="17" t="s">
        <v>2821</v>
      </c>
      <c r="C976" s="17">
        <v>0</v>
      </c>
      <c r="D976" s="17">
        <v>1</v>
      </c>
      <c r="E976" s="17">
        <v>1</v>
      </c>
      <c r="F976">
        <f t="shared" si="15"/>
        <v>1</v>
      </c>
    </row>
    <row r="977" spans="1:6" ht="13" x14ac:dyDescent="0.15">
      <c r="A977" s="17" t="s">
        <v>2896</v>
      </c>
      <c r="B977" s="17" t="s">
        <v>2821</v>
      </c>
      <c r="C977" s="17">
        <v>0</v>
      </c>
      <c r="D977" s="17">
        <v>0</v>
      </c>
      <c r="E977" s="17">
        <v>0</v>
      </c>
      <c r="F977">
        <f t="shared" si="15"/>
        <v>0</v>
      </c>
    </row>
    <row r="978" spans="1:6" ht="13" x14ac:dyDescent="0.15">
      <c r="A978" s="17" t="s">
        <v>2897</v>
      </c>
      <c r="B978" s="17" t="s">
        <v>2821</v>
      </c>
      <c r="C978" s="17">
        <v>0</v>
      </c>
      <c r="D978" s="17">
        <v>0</v>
      </c>
      <c r="E978" s="17">
        <v>0</v>
      </c>
      <c r="F978">
        <f t="shared" si="15"/>
        <v>0</v>
      </c>
    </row>
    <row r="979" spans="1:6" ht="13" x14ac:dyDescent="0.15">
      <c r="A979" s="17" t="s">
        <v>2898</v>
      </c>
      <c r="B979" s="17" t="s">
        <v>2821</v>
      </c>
      <c r="C979" s="17">
        <v>1</v>
      </c>
      <c r="D979" s="17">
        <v>1</v>
      </c>
      <c r="E979" s="17">
        <v>1</v>
      </c>
      <c r="F979">
        <f t="shared" si="15"/>
        <v>1</v>
      </c>
    </row>
    <row r="980" spans="1:6" ht="13" x14ac:dyDescent="0.15">
      <c r="A980" s="17" t="s">
        <v>2899</v>
      </c>
      <c r="B980" s="17" t="s">
        <v>2821</v>
      </c>
      <c r="C980" s="17">
        <v>0</v>
      </c>
      <c r="D980" s="17">
        <v>0</v>
      </c>
      <c r="E980">
        <v>0</v>
      </c>
      <c r="F980">
        <f t="shared" si="15"/>
        <v>0</v>
      </c>
    </row>
    <row r="981" spans="1:6" ht="13" x14ac:dyDescent="0.15">
      <c r="A981" s="17" t="s">
        <v>2900</v>
      </c>
      <c r="B981" s="17" t="s">
        <v>2821</v>
      </c>
      <c r="C981" s="17">
        <v>0</v>
      </c>
      <c r="D981" s="17">
        <v>0</v>
      </c>
      <c r="E981">
        <v>0</v>
      </c>
      <c r="F981">
        <f t="shared" si="15"/>
        <v>0</v>
      </c>
    </row>
    <row r="982" spans="1:6" ht="13" x14ac:dyDescent="0.15">
      <c r="A982" s="17" t="s">
        <v>2901</v>
      </c>
      <c r="B982" s="17" t="s">
        <v>2821</v>
      </c>
      <c r="C982" s="17">
        <v>0</v>
      </c>
      <c r="D982" s="17">
        <v>0</v>
      </c>
      <c r="E982">
        <v>0</v>
      </c>
      <c r="F982">
        <f t="shared" si="15"/>
        <v>0</v>
      </c>
    </row>
    <row r="983" spans="1:6" ht="56" x14ac:dyDescent="0.15">
      <c r="A983" s="18" t="s">
        <v>2902</v>
      </c>
      <c r="B983" s="17" t="s">
        <v>2821</v>
      </c>
      <c r="C983" s="17">
        <v>0</v>
      </c>
      <c r="D983" s="17">
        <v>1</v>
      </c>
      <c r="E983">
        <v>0</v>
      </c>
      <c r="F983">
        <f t="shared" si="15"/>
        <v>0</v>
      </c>
    </row>
    <row r="984" spans="1:6" ht="13" x14ac:dyDescent="0.15">
      <c r="A984" s="17" t="s">
        <v>2903</v>
      </c>
      <c r="B984" s="17" t="s">
        <v>2821</v>
      </c>
      <c r="C984" s="17">
        <v>0</v>
      </c>
      <c r="D984" s="17">
        <v>0</v>
      </c>
      <c r="E984">
        <v>0</v>
      </c>
      <c r="F984">
        <f t="shared" si="15"/>
        <v>0</v>
      </c>
    </row>
    <row r="985" spans="1:6" ht="13" x14ac:dyDescent="0.15">
      <c r="A985" s="17" t="s">
        <v>2904</v>
      </c>
      <c r="B985" s="17" t="s">
        <v>2821</v>
      </c>
      <c r="C985" s="17">
        <v>0</v>
      </c>
      <c r="D985" s="17">
        <v>0</v>
      </c>
      <c r="E985">
        <v>0</v>
      </c>
      <c r="F985">
        <f t="shared" si="15"/>
        <v>0</v>
      </c>
    </row>
    <row r="986" spans="1:6" ht="13" x14ac:dyDescent="0.15">
      <c r="A986" s="17" t="s">
        <v>2905</v>
      </c>
      <c r="B986" s="17" t="s">
        <v>2821</v>
      </c>
      <c r="C986" s="17">
        <v>1</v>
      </c>
      <c r="D986" s="17">
        <v>1</v>
      </c>
      <c r="E986">
        <v>0</v>
      </c>
      <c r="F986">
        <f t="shared" si="15"/>
        <v>1</v>
      </c>
    </row>
    <row r="987" spans="1:6" ht="13" x14ac:dyDescent="0.15">
      <c r="A987" s="17" t="s">
        <v>2906</v>
      </c>
      <c r="B987" s="17" t="s">
        <v>2821</v>
      </c>
      <c r="C987" s="17">
        <v>0</v>
      </c>
      <c r="D987" s="17">
        <v>0</v>
      </c>
      <c r="E987">
        <v>0</v>
      </c>
      <c r="F987">
        <f t="shared" si="15"/>
        <v>0</v>
      </c>
    </row>
    <row r="988" spans="1:6" ht="13" x14ac:dyDescent="0.15">
      <c r="A988" s="17" t="s">
        <v>2907</v>
      </c>
      <c r="B988" s="17" t="s">
        <v>2821</v>
      </c>
      <c r="C988" s="17">
        <v>0</v>
      </c>
      <c r="D988" s="17">
        <v>0</v>
      </c>
      <c r="E988">
        <v>0</v>
      </c>
      <c r="F988">
        <f t="shared" si="15"/>
        <v>0</v>
      </c>
    </row>
    <row r="989" spans="1:6" ht="13" x14ac:dyDescent="0.15">
      <c r="A989" s="17" t="s">
        <v>2908</v>
      </c>
      <c r="B989" s="17" t="s">
        <v>2821</v>
      </c>
      <c r="C989" s="17">
        <v>0</v>
      </c>
      <c r="D989" s="17">
        <v>0</v>
      </c>
      <c r="E989">
        <v>0</v>
      </c>
      <c r="F989">
        <f t="shared" si="15"/>
        <v>0</v>
      </c>
    </row>
    <row r="990" spans="1:6" ht="13" x14ac:dyDescent="0.15">
      <c r="A990" s="17" t="s">
        <v>2909</v>
      </c>
      <c r="B990" s="17" t="s">
        <v>2821</v>
      </c>
      <c r="C990" s="17">
        <v>0</v>
      </c>
      <c r="D990" s="17">
        <v>0</v>
      </c>
      <c r="E990">
        <v>0</v>
      </c>
      <c r="F990">
        <f t="shared" si="15"/>
        <v>0</v>
      </c>
    </row>
    <row r="991" spans="1:6" ht="42" x14ac:dyDescent="0.15">
      <c r="A991" s="18" t="s">
        <v>2910</v>
      </c>
      <c r="B991" s="17" t="s">
        <v>2821</v>
      </c>
      <c r="C991" s="17">
        <v>0</v>
      </c>
      <c r="D991" s="17">
        <v>0</v>
      </c>
      <c r="E991">
        <v>0</v>
      </c>
      <c r="F991">
        <f t="shared" si="15"/>
        <v>0</v>
      </c>
    </row>
    <row r="992" spans="1:6" ht="13" x14ac:dyDescent="0.15">
      <c r="A992" s="17" t="s">
        <v>2911</v>
      </c>
      <c r="B992" s="17" t="s">
        <v>2821</v>
      </c>
      <c r="C992" s="17">
        <v>0</v>
      </c>
      <c r="D992" s="17">
        <v>0</v>
      </c>
      <c r="E992">
        <v>0</v>
      </c>
      <c r="F992">
        <f t="shared" si="15"/>
        <v>0</v>
      </c>
    </row>
    <row r="993" spans="1:6" ht="13" x14ac:dyDescent="0.15">
      <c r="A993" s="17" t="s">
        <v>2912</v>
      </c>
      <c r="B993" s="17" t="s">
        <v>2821</v>
      </c>
      <c r="C993" s="17">
        <v>0</v>
      </c>
      <c r="D993" s="17">
        <v>0</v>
      </c>
      <c r="E993">
        <v>0</v>
      </c>
      <c r="F993">
        <f t="shared" si="15"/>
        <v>0</v>
      </c>
    </row>
    <row r="994" spans="1:6" ht="13" x14ac:dyDescent="0.15">
      <c r="A994" s="17" t="s">
        <v>2913</v>
      </c>
      <c r="B994" s="17" t="s">
        <v>2821</v>
      </c>
      <c r="C994" s="17">
        <v>0</v>
      </c>
      <c r="D994" s="17">
        <v>0</v>
      </c>
      <c r="E994">
        <v>0</v>
      </c>
      <c r="F994">
        <f t="shared" si="15"/>
        <v>0</v>
      </c>
    </row>
    <row r="995" spans="1:6" ht="13" x14ac:dyDescent="0.15">
      <c r="A995" s="17" t="s">
        <v>2914</v>
      </c>
      <c r="B995" s="17" t="s">
        <v>2821</v>
      </c>
      <c r="C995" s="17">
        <v>0</v>
      </c>
      <c r="D995" s="17">
        <v>0</v>
      </c>
      <c r="E995">
        <v>0</v>
      </c>
      <c r="F995">
        <f t="shared" si="15"/>
        <v>0</v>
      </c>
    </row>
    <row r="996" spans="1:6" ht="13" x14ac:dyDescent="0.15">
      <c r="A996" s="17" t="s">
        <v>2915</v>
      </c>
      <c r="B996" s="17" t="s">
        <v>2821</v>
      </c>
      <c r="C996" s="17">
        <v>0</v>
      </c>
      <c r="D996" s="17">
        <v>0</v>
      </c>
      <c r="E996">
        <v>0</v>
      </c>
      <c r="F996">
        <f t="shared" si="15"/>
        <v>0</v>
      </c>
    </row>
    <row r="997" spans="1:6" ht="13" x14ac:dyDescent="0.15">
      <c r="A997" s="17" t="s">
        <v>1062</v>
      </c>
      <c r="B997" s="17" t="s">
        <v>2821</v>
      </c>
      <c r="C997" s="17">
        <v>0</v>
      </c>
      <c r="D997" s="17">
        <v>0</v>
      </c>
      <c r="E997">
        <v>0</v>
      </c>
      <c r="F997">
        <f t="shared" si="15"/>
        <v>0</v>
      </c>
    </row>
    <row r="998" spans="1:6" ht="13" x14ac:dyDescent="0.15">
      <c r="A998" s="17" t="s">
        <v>2916</v>
      </c>
      <c r="B998" s="17" t="s">
        <v>2821</v>
      </c>
      <c r="C998" s="17">
        <v>0</v>
      </c>
      <c r="D998" s="17">
        <v>0</v>
      </c>
      <c r="E998">
        <v>0</v>
      </c>
      <c r="F998">
        <f t="shared" si="15"/>
        <v>0</v>
      </c>
    </row>
    <row r="999" spans="1:6" ht="13" x14ac:dyDescent="0.15">
      <c r="A999" s="17" t="s">
        <v>2917</v>
      </c>
      <c r="B999" s="17" t="s">
        <v>2821</v>
      </c>
      <c r="C999" s="17">
        <v>0</v>
      </c>
      <c r="D999" s="17">
        <v>0</v>
      </c>
      <c r="E999">
        <v>0</v>
      </c>
      <c r="F999">
        <f t="shared" si="15"/>
        <v>0</v>
      </c>
    </row>
    <row r="1000" spans="1:6" ht="13" x14ac:dyDescent="0.15">
      <c r="A1000" s="17" t="s">
        <v>2918</v>
      </c>
      <c r="B1000" s="17" t="s">
        <v>2821</v>
      </c>
      <c r="C1000" s="17">
        <v>0</v>
      </c>
      <c r="D1000" s="17">
        <v>0</v>
      </c>
      <c r="E1000">
        <v>0</v>
      </c>
      <c r="F1000">
        <f t="shared" si="15"/>
        <v>0</v>
      </c>
    </row>
    <row r="1001" spans="1:6" ht="13" x14ac:dyDescent="0.15">
      <c r="A1001" s="17" t="s">
        <v>2919</v>
      </c>
      <c r="B1001" s="17" t="s">
        <v>2821</v>
      </c>
      <c r="C1001" s="17">
        <v>0</v>
      </c>
      <c r="D1001" s="17">
        <v>0</v>
      </c>
      <c r="E1001">
        <v>0</v>
      </c>
      <c r="F1001">
        <f t="shared" si="15"/>
        <v>0</v>
      </c>
    </row>
    <row r="1002" spans="1:6" ht="84" x14ac:dyDescent="0.15">
      <c r="A1002" s="18" t="s">
        <v>2920</v>
      </c>
      <c r="B1002" s="17" t="s">
        <v>2821</v>
      </c>
      <c r="C1002" s="17">
        <v>0</v>
      </c>
      <c r="D1002" s="17">
        <v>0</v>
      </c>
      <c r="E1002">
        <v>0</v>
      </c>
      <c r="F1002">
        <f t="shared" si="15"/>
        <v>0</v>
      </c>
    </row>
    <row r="1003" spans="1:6" ht="98" x14ac:dyDescent="0.15">
      <c r="A1003" s="18" t="s">
        <v>2921</v>
      </c>
      <c r="B1003" s="17" t="s">
        <v>2821</v>
      </c>
      <c r="C1003" s="17">
        <v>0</v>
      </c>
      <c r="D1003" s="17">
        <v>1</v>
      </c>
      <c r="E1003">
        <v>0</v>
      </c>
      <c r="F1003">
        <f t="shared" si="15"/>
        <v>0</v>
      </c>
    </row>
    <row r="1004" spans="1:6" ht="140" x14ac:dyDescent="0.15">
      <c r="A1004" s="18" t="s">
        <v>2922</v>
      </c>
      <c r="B1004" s="17" t="s">
        <v>2821</v>
      </c>
      <c r="C1004" s="17">
        <v>0</v>
      </c>
      <c r="D1004" s="17">
        <v>0</v>
      </c>
      <c r="E1004" s="17">
        <v>0</v>
      </c>
      <c r="F1004">
        <f t="shared" si="15"/>
        <v>0</v>
      </c>
    </row>
    <row r="1005" spans="1:6" ht="13" x14ac:dyDescent="0.15">
      <c r="A1005" s="17" t="s">
        <v>2923</v>
      </c>
      <c r="B1005" s="17" t="s">
        <v>2821</v>
      </c>
      <c r="C1005" s="17">
        <v>0</v>
      </c>
      <c r="D1005" s="17">
        <v>0</v>
      </c>
      <c r="E1005" s="17">
        <v>0</v>
      </c>
      <c r="F1005">
        <f t="shared" si="15"/>
        <v>0</v>
      </c>
    </row>
    <row r="1006" spans="1:6" ht="13" x14ac:dyDescent="0.15">
      <c r="A1006" s="17" t="s">
        <v>2924</v>
      </c>
      <c r="B1006" s="17" t="s">
        <v>2821</v>
      </c>
      <c r="C1006" s="17">
        <v>0</v>
      </c>
      <c r="D1006" s="17">
        <v>0</v>
      </c>
      <c r="E1006" s="17">
        <v>0</v>
      </c>
      <c r="F1006">
        <f t="shared" si="15"/>
        <v>0</v>
      </c>
    </row>
    <row r="1007" spans="1:6" ht="13" x14ac:dyDescent="0.15">
      <c r="A1007" s="17" t="s">
        <v>2925</v>
      </c>
      <c r="B1007" s="17" t="s">
        <v>2821</v>
      </c>
      <c r="C1007" s="17">
        <v>0</v>
      </c>
      <c r="D1007" s="17">
        <v>0</v>
      </c>
      <c r="E1007" s="17">
        <v>0</v>
      </c>
      <c r="F1007">
        <f t="shared" si="15"/>
        <v>0</v>
      </c>
    </row>
    <row r="1008" spans="1:6" ht="13" x14ac:dyDescent="0.15">
      <c r="A1008" s="17" t="s">
        <v>2926</v>
      </c>
      <c r="B1008" s="17" t="s">
        <v>2821</v>
      </c>
      <c r="C1008" s="17">
        <v>0</v>
      </c>
      <c r="D1008" s="17">
        <v>0</v>
      </c>
      <c r="E1008" s="17">
        <v>0</v>
      </c>
      <c r="F1008">
        <f t="shared" si="15"/>
        <v>0</v>
      </c>
    </row>
    <row r="1009" spans="1:6" ht="13" x14ac:dyDescent="0.15">
      <c r="A1009" s="17" t="s">
        <v>2927</v>
      </c>
      <c r="B1009" s="17" t="s">
        <v>2821</v>
      </c>
      <c r="C1009" s="17">
        <v>1</v>
      </c>
      <c r="D1009" s="17">
        <v>0</v>
      </c>
      <c r="E1009" s="17">
        <v>1</v>
      </c>
      <c r="F1009">
        <f t="shared" si="15"/>
        <v>1</v>
      </c>
    </row>
    <row r="1010" spans="1:6" ht="13" x14ac:dyDescent="0.15">
      <c r="A1010" s="17" t="s">
        <v>2928</v>
      </c>
      <c r="B1010" s="17" t="s">
        <v>2821</v>
      </c>
      <c r="C1010" s="17">
        <v>0</v>
      </c>
      <c r="D1010" s="17">
        <v>0</v>
      </c>
      <c r="E1010" s="17">
        <v>0</v>
      </c>
      <c r="F1010">
        <f t="shared" si="15"/>
        <v>0</v>
      </c>
    </row>
    <row r="1011" spans="1:6" ht="13" x14ac:dyDescent="0.15">
      <c r="A1011" s="17" t="s">
        <v>2929</v>
      </c>
      <c r="B1011" s="17" t="s">
        <v>2821</v>
      </c>
      <c r="C1011" s="17">
        <v>0</v>
      </c>
      <c r="D1011" s="17">
        <v>0</v>
      </c>
      <c r="E1011" s="17">
        <v>0</v>
      </c>
      <c r="F1011">
        <f t="shared" si="15"/>
        <v>0</v>
      </c>
    </row>
    <row r="1012" spans="1:6" ht="13" x14ac:dyDescent="0.15">
      <c r="A1012" s="17" t="s">
        <v>2930</v>
      </c>
      <c r="B1012" s="17" t="s">
        <v>2821</v>
      </c>
      <c r="C1012" s="17">
        <v>0</v>
      </c>
      <c r="D1012" s="17">
        <v>0</v>
      </c>
      <c r="E1012" s="17">
        <v>0</v>
      </c>
      <c r="F1012">
        <f t="shared" si="15"/>
        <v>0</v>
      </c>
    </row>
    <row r="1013" spans="1:6" ht="13" x14ac:dyDescent="0.15">
      <c r="A1013" s="17" t="s">
        <v>2931</v>
      </c>
      <c r="B1013" s="17" t="s">
        <v>2821</v>
      </c>
      <c r="C1013" s="17">
        <v>0</v>
      </c>
      <c r="D1013" s="17">
        <v>0</v>
      </c>
      <c r="E1013" s="17">
        <v>0</v>
      </c>
      <c r="F1013">
        <f t="shared" si="15"/>
        <v>0</v>
      </c>
    </row>
    <row r="1014" spans="1:6" ht="13" x14ac:dyDescent="0.15">
      <c r="A1014" s="17" t="s">
        <v>2932</v>
      </c>
      <c r="B1014" s="17" t="s">
        <v>2821</v>
      </c>
      <c r="C1014" s="17">
        <v>0</v>
      </c>
      <c r="D1014" s="17">
        <v>0</v>
      </c>
      <c r="E1014" s="17">
        <v>0</v>
      </c>
      <c r="F1014">
        <f t="shared" si="15"/>
        <v>0</v>
      </c>
    </row>
    <row r="1015" spans="1:6" ht="13" x14ac:dyDescent="0.15">
      <c r="A1015" s="17" t="s">
        <v>2933</v>
      </c>
      <c r="B1015" s="17" t="s">
        <v>2821</v>
      </c>
      <c r="C1015" s="17">
        <v>0</v>
      </c>
      <c r="D1015" s="17">
        <v>0</v>
      </c>
      <c r="E1015" s="17">
        <v>0</v>
      </c>
      <c r="F1015">
        <f t="shared" si="15"/>
        <v>0</v>
      </c>
    </row>
    <row r="1016" spans="1:6" ht="13" x14ac:dyDescent="0.15">
      <c r="A1016" s="17" t="s">
        <v>2934</v>
      </c>
      <c r="B1016" s="17" t="s">
        <v>2821</v>
      </c>
      <c r="C1016" s="17">
        <v>0</v>
      </c>
      <c r="D1016" s="17">
        <v>0</v>
      </c>
      <c r="E1016" s="17">
        <v>0</v>
      </c>
      <c r="F1016">
        <f t="shared" si="15"/>
        <v>0</v>
      </c>
    </row>
    <row r="1017" spans="1:6" ht="13" x14ac:dyDescent="0.15">
      <c r="A1017" s="17" t="s">
        <v>2935</v>
      </c>
      <c r="B1017" s="17" t="s">
        <v>2821</v>
      </c>
      <c r="C1017" s="17">
        <v>0</v>
      </c>
      <c r="D1017" s="17">
        <v>0</v>
      </c>
      <c r="E1017" s="17">
        <v>0</v>
      </c>
      <c r="F1017">
        <f t="shared" si="15"/>
        <v>0</v>
      </c>
    </row>
    <row r="1018" spans="1:6" ht="13" x14ac:dyDescent="0.15">
      <c r="A1018" s="17" t="s">
        <v>2936</v>
      </c>
      <c r="B1018" s="17" t="s">
        <v>2821</v>
      </c>
      <c r="C1018" s="17">
        <v>1</v>
      </c>
      <c r="D1018" s="17">
        <v>1</v>
      </c>
      <c r="E1018" s="17">
        <v>1</v>
      </c>
      <c r="F1018">
        <f t="shared" si="15"/>
        <v>1</v>
      </c>
    </row>
    <row r="1019" spans="1:6" ht="13" x14ac:dyDescent="0.15">
      <c r="A1019" s="17" t="s">
        <v>2937</v>
      </c>
      <c r="B1019" s="17" t="s">
        <v>2821</v>
      </c>
      <c r="C1019" s="17">
        <v>0</v>
      </c>
      <c r="D1019" s="17">
        <v>0</v>
      </c>
      <c r="E1019">
        <v>0</v>
      </c>
      <c r="F1019">
        <f t="shared" si="15"/>
        <v>0</v>
      </c>
    </row>
    <row r="1020" spans="1:6" ht="13" x14ac:dyDescent="0.15">
      <c r="A1020" s="17" t="s">
        <v>2938</v>
      </c>
      <c r="B1020" s="17" t="s">
        <v>2821</v>
      </c>
      <c r="C1020" s="17">
        <v>0</v>
      </c>
      <c r="D1020" s="17">
        <v>0</v>
      </c>
      <c r="E1020">
        <v>0</v>
      </c>
      <c r="F1020">
        <f t="shared" si="15"/>
        <v>0</v>
      </c>
    </row>
    <row r="1021" spans="1:6" ht="13" x14ac:dyDescent="0.15">
      <c r="A1021" s="17" t="s">
        <v>2939</v>
      </c>
      <c r="B1021" s="17" t="s">
        <v>2821</v>
      </c>
      <c r="C1021" s="17">
        <v>0</v>
      </c>
      <c r="D1021" s="17">
        <v>0</v>
      </c>
      <c r="E1021">
        <v>0</v>
      </c>
      <c r="F1021">
        <f t="shared" si="15"/>
        <v>0</v>
      </c>
    </row>
    <row r="1022" spans="1:6" ht="13" x14ac:dyDescent="0.15">
      <c r="A1022" s="17" t="s">
        <v>2940</v>
      </c>
      <c r="B1022" s="17" t="s">
        <v>2821</v>
      </c>
      <c r="C1022" s="17">
        <v>0</v>
      </c>
      <c r="D1022" s="17">
        <v>0</v>
      </c>
      <c r="E1022">
        <v>0</v>
      </c>
      <c r="F1022">
        <f t="shared" si="15"/>
        <v>0</v>
      </c>
    </row>
    <row r="1023" spans="1:6" ht="13" x14ac:dyDescent="0.15">
      <c r="A1023" s="17" t="s">
        <v>2941</v>
      </c>
      <c r="B1023" s="17" t="s">
        <v>2821</v>
      </c>
      <c r="C1023" s="17">
        <v>0</v>
      </c>
      <c r="D1023" s="17">
        <v>0</v>
      </c>
      <c r="E1023">
        <v>0</v>
      </c>
      <c r="F1023">
        <f t="shared" si="15"/>
        <v>0</v>
      </c>
    </row>
    <row r="1024" spans="1:6" ht="13" x14ac:dyDescent="0.15">
      <c r="A1024" s="17" t="s">
        <v>2942</v>
      </c>
      <c r="B1024" s="17" t="s">
        <v>2821</v>
      </c>
      <c r="C1024" s="17">
        <v>0</v>
      </c>
      <c r="D1024" s="17">
        <v>0</v>
      </c>
      <c r="E1024">
        <v>0</v>
      </c>
      <c r="F1024">
        <f t="shared" si="15"/>
        <v>0</v>
      </c>
    </row>
    <row r="1025" spans="1:6" ht="13" x14ac:dyDescent="0.15">
      <c r="A1025" s="17" t="s">
        <v>2943</v>
      </c>
      <c r="B1025" s="17" t="s">
        <v>2821</v>
      </c>
      <c r="C1025" s="17">
        <v>0</v>
      </c>
      <c r="D1025" s="17">
        <v>0</v>
      </c>
      <c r="E1025">
        <v>0</v>
      </c>
      <c r="F1025">
        <f t="shared" si="15"/>
        <v>0</v>
      </c>
    </row>
    <row r="1026" spans="1:6" ht="13" x14ac:dyDescent="0.15">
      <c r="A1026" s="17" t="s">
        <v>2944</v>
      </c>
      <c r="B1026" s="17" t="s">
        <v>2821</v>
      </c>
      <c r="C1026" s="17">
        <v>0</v>
      </c>
      <c r="D1026" s="17">
        <v>1</v>
      </c>
      <c r="E1026">
        <v>0</v>
      </c>
      <c r="F1026">
        <f t="shared" si="15"/>
        <v>0</v>
      </c>
    </row>
    <row r="1027" spans="1:6" ht="13" x14ac:dyDescent="0.15">
      <c r="A1027" s="17" t="s">
        <v>2945</v>
      </c>
      <c r="B1027" s="17" t="s">
        <v>2821</v>
      </c>
      <c r="C1027" s="17">
        <v>0</v>
      </c>
      <c r="D1027" s="17">
        <v>0</v>
      </c>
      <c r="E1027">
        <v>0</v>
      </c>
      <c r="F1027">
        <f t="shared" ref="F1027:F1090" si="16">IF(C1027+D1027+E1027&gt;1, 1, 0)</f>
        <v>0</v>
      </c>
    </row>
    <row r="1028" spans="1:6" ht="13" x14ac:dyDescent="0.15">
      <c r="A1028" s="17" t="s">
        <v>2946</v>
      </c>
      <c r="B1028" s="17" t="s">
        <v>2821</v>
      </c>
      <c r="C1028" s="17">
        <v>0</v>
      </c>
      <c r="D1028" s="17">
        <v>0</v>
      </c>
      <c r="E1028">
        <v>0</v>
      </c>
      <c r="F1028">
        <f t="shared" si="16"/>
        <v>0</v>
      </c>
    </row>
    <row r="1029" spans="1:6" ht="13" x14ac:dyDescent="0.15">
      <c r="A1029" s="17" t="s">
        <v>2947</v>
      </c>
      <c r="B1029" s="17" t="s">
        <v>2821</v>
      </c>
      <c r="C1029" s="17">
        <v>0</v>
      </c>
      <c r="D1029" s="17">
        <v>0</v>
      </c>
      <c r="E1029">
        <v>0</v>
      </c>
      <c r="F1029">
        <f t="shared" si="16"/>
        <v>0</v>
      </c>
    </row>
    <row r="1030" spans="1:6" ht="13" x14ac:dyDescent="0.15">
      <c r="A1030" s="17" t="s">
        <v>2948</v>
      </c>
      <c r="B1030" s="17" t="s">
        <v>2821</v>
      </c>
      <c r="C1030" s="17">
        <v>0</v>
      </c>
      <c r="D1030" s="17">
        <v>0</v>
      </c>
      <c r="E1030">
        <v>0</v>
      </c>
      <c r="F1030">
        <f t="shared" si="16"/>
        <v>0</v>
      </c>
    </row>
    <row r="1031" spans="1:6" ht="13" x14ac:dyDescent="0.15">
      <c r="A1031" s="17" t="s">
        <v>2949</v>
      </c>
      <c r="B1031" s="17" t="s">
        <v>2821</v>
      </c>
      <c r="C1031" s="17">
        <v>0</v>
      </c>
      <c r="D1031" s="17">
        <v>0</v>
      </c>
      <c r="E1031" s="17">
        <v>0</v>
      </c>
      <c r="F1031">
        <f t="shared" si="16"/>
        <v>0</v>
      </c>
    </row>
    <row r="1032" spans="1:6" ht="13" x14ac:dyDescent="0.15">
      <c r="A1032" s="17" t="s">
        <v>2950</v>
      </c>
      <c r="B1032" s="17" t="s">
        <v>2821</v>
      </c>
      <c r="C1032" s="17">
        <v>0</v>
      </c>
      <c r="D1032" s="17">
        <v>0</v>
      </c>
      <c r="E1032" s="17">
        <v>0</v>
      </c>
      <c r="F1032">
        <f t="shared" si="16"/>
        <v>0</v>
      </c>
    </row>
    <row r="1033" spans="1:6" ht="13" x14ac:dyDescent="0.15">
      <c r="A1033" s="17" t="s">
        <v>2951</v>
      </c>
      <c r="B1033" s="17" t="s">
        <v>2821</v>
      </c>
      <c r="C1033" s="17">
        <v>0</v>
      </c>
      <c r="D1033" s="17">
        <v>0</v>
      </c>
      <c r="E1033" s="17">
        <v>0</v>
      </c>
      <c r="F1033">
        <f t="shared" si="16"/>
        <v>0</v>
      </c>
    </row>
    <row r="1034" spans="1:6" ht="56" x14ac:dyDescent="0.15">
      <c r="A1034" s="18" t="s">
        <v>2952</v>
      </c>
      <c r="B1034" s="17" t="s">
        <v>2821</v>
      </c>
      <c r="C1034" s="17">
        <v>0</v>
      </c>
      <c r="D1034" s="17">
        <v>0</v>
      </c>
      <c r="E1034" s="17">
        <v>0</v>
      </c>
      <c r="F1034">
        <f t="shared" si="16"/>
        <v>0</v>
      </c>
    </row>
    <row r="1035" spans="1:6" ht="13" x14ac:dyDescent="0.15">
      <c r="A1035" s="17" t="s">
        <v>2953</v>
      </c>
      <c r="B1035" s="17" t="s">
        <v>2821</v>
      </c>
      <c r="C1035" s="17">
        <v>0</v>
      </c>
      <c r="D1035" s="17">
        <v>0</v>
      </c>
      <c r="E1035" s="17">
        <v>0</v>
      </c>
      <c r="F1035">
        <f t="shared" si="16"/>
        <v>0</v>
      </c>
    </row>
    <row r="1036" spans="1:6" ht="13" x14ac:dyDescent="0.15">
      <c r="A1036" s="17" t="s">
        <v>2954</v>
      </c>
      <c r="B1036" s="17" t="s">
        <v>2821</v>
      </c>
      <c r="C1036" s="17">
        <v>0</v>
      </c>
      <c r="D1036" s="17">
        <v>0</v>
      </c>
      <c r="E1036" s="17">
        <v>0</v>
      </c>
      <c r="F1036">
        <f t="shared" si="16"/>
        <v>0</v>
      </c>
    </row>
    <row r="1037" spans="1:6" ht="13" x14ac:dyDescent="0.15">
      <c r="A1037" s="17" t="s">
        <v>2955</v>
      </c>
      <c r="B1037" s="17" t="s">
        <v>2821</v>
      </c>
      <c r="C1037" s="17">
        <v>0</v>
      </c>
      <c r="D1037" s="17">
        <v>0</v>
      </c>
      <c r="E1037" s="17">
        <v>0</v>
      </c>
      <c r="F1037">
        <f t="shared" si="16"/>
        <v>0</v>
      </c>
    </row>
    <row r="1038" spans="1:6" ht="13" x14ac:dyDescent="0.15">
      <c r="A1038" s="17" t="s">
        <v>2956</v>
      </c>
      <c r="B1038" s="17" t="s">
        <v>2821</v>
      </c>
      <c r="C1038" s="17">
        <v>0</v>
      </c>
      <c r="D1038" s="17">
        <v>0</v>
      </c>
      <c r="E1038" s="17">
        <v>0</v>
      </c>
      <c r="F1038">
        <f t="shared" si="16"/>
        <v>0</v>
      </c>
    </row>
    <row r="1039" spans="1:6" ht="13" x14ac:dyDescent="0.15">
      <c r="A1039" s="17" t="s">
        <v>2957</v>
      </c>
      <c r="B1039" s="17" t="s">
        <v>2821</v>
      </c>
      <c r="C1039" s="17">
        <v>0</v>
      </c>
      <c r="D1039" s="17">
        <v>0</v>
      </c>
      <c r="E1039" s="17">
        <v>0</v>
      </c>
      <c r="F1039">
        <f t="shared" si="16"/>
        <v>0</v>
      </c>
    </row>
    <row r="1040" spans="1:6" ht="13" x14ac:dyDescent="0.15">
      <c r="A1040" s="17" t="s">
        <v>2958</v>
      </c>
      <c r="B1040" s="17" t="s">
        <v>2821</v>
      </c>
      <c r="C1040" s="17">
        <v>0</v>
      </c>
      <c r="D1040" s="17">
        <v>0</v>
      </c>
      <c r="E1040" s="17">
        <v>0</v>
      </c>
      <c r="F1040">
        <f t="shared" si="16"/>
        <v>0</v>
      </c>
    </row>
    <row r="1041" spans="1:6" ht="13" x14ac:dyDescent="0.15">
      <c r="A1041" s="17" t="s">
        <v>2959</v>
      </c>
      <c r="B1041" s="17" t="s">
        <v>2821</v>
      </c>
      <c r="C1041" s="17">
        <v>0</v>
      </c>
      <c r="D1041" s="17">
        <v>0</v>
      </c>
      <c r="E1041" s="17">
        <v>0</v>
      </c>
      <c r="F1041">
        <f t="shared" si="16"/>
        <v>0</v>
      </c>
    </row>
    <row r="1042" spans="1:6" ht="13" x14ac:dyDescent="0.15">
      <c r="A1042" s="17" t="s">
        <v>2960</v>
      </c>
      <c r="B1042" s="17" t="s">
        <v>2821</v>
      </c>
      <c r="C1042" s="17">
        <v>0</v>
      </c>
      <c r="D1042" s="17">
        <v>0</v>
      </c>
      <c r="E1042" s="17">
        <v>0</v>
      </c>
      <c r="F1042">
        <f t="shared" si="16"/>
        <v>0</v>
      </c>
    </row>
    <row r="1043" spans="1:6" ht="13" x14ac:dyDescent="0.15">
      <c r="A1043" s="17" t="s">
        <v>2961</v>
      </c>
      <c r="B1043" s="17" t="s">
        <v>2821</v>
      </c>
      <c r="C1043" s="17">
        <v>0</v>
      </c>
      <c r="D1043" s="17">
        <v>0</v>
      </c>
      <c r="E1043" s="17">
        <v>1</v>
      </c>
      <c r="F1043">
        <f t="shared" si="16"/>
        <v>0</v>
      </c>
    </row>
    <row r="1044" spans="1:6" ht="13" x14ac:dyDescent="0.15">
      <c r="A1044" s="17" t="s">
        <v>2962</v>
      </c>
      <c r="B1044" s="17" t="s">
        <v>2821</v>
      </c>
      <c r="C1044" s="17">
        <v>0</v>
      </c>
      <c r="D1044" s="17">
        <v>0</v>
      </c>
      <c r="E1044">
        <v>0</v>
      </c>
      <c r="F1044">
        <f t="shared" si="16"/>
        <v>0</v>
      </c>
    </row>
    <row r="1045" spans="1:6" ht="13" x14ac:dyDescent="0.15">
      <c r="A1045" s="17" t="s">
        <v>2963</v>
      </c>
      <c r="B1045" s="17" t="s">
        <v>2821</v>
      </c>
      <c r="C1045" s="17">
        <v>0</v>
      </c>
      <c r="D1045" s="17">
        <v>0</v>
      </c>
      <c r="E1045">
        <v>0</v>
      </c>
      <c r="F1045">
        <f t="shared" si="16"/>
        <v>0</v>
      </c>
    </row>
    <row r="1046" spans="1:6" ht="13" x14ac:dyDescent="0.15">
      <c r="A1046" s="17" t="s">
        <v>2964</v>
      </c>
      <c r="B1046" s="17" t="s">
        <v>2821</v>
      </c>
      <c r="C1046" s="17">
        <v>0</v>
      </c>
      <c r="D1046" s="17">
        <v>0</v>
      </c>
      <c r="E1046">
        <v>0</v>
      </c>
      <c r="F1046">
        <f t="shared" si="16"/>
        <v>0</v>
      </c>
    </row>
    <row r="1047" spans="1:6" ht="13" x14ac:dyDescent="0.15">
      <c r="A1047" s="17" t="s">
        <v>2965</v>
      </c>
      <c r="B1047" s="17" t="s">
        <v>2821</v>
      </c>
      <c r="C1047" s="17">
        <v>0</v>
      </c>
      <c r="D1047" s="17">
        <v>0</v>
      </c>
      <c r="E1047">
        <v>0</v>
      </c>
      <c r="F1047">
        <f t="shared" si="16"/>
        <v>0</v>
      </c>
    </row>
    <row r="1048" spans="1:6" ht="13" x14ac:dyDescent="0.15">
      <c r="A1048" s="17" t="s">
        <v>2966</v>
      </c>
      <c r="B1048" s="17" t="s">
        <v>2821</v>
      </c>
      <c r="C1048" s="17">
        <v>0</v>
      </c>
      <c r="D1048" s="17">
        <v>0</v>
      </c>
      <c r="E1048">
        <v>0</v>
      </c>
      <c r="F1048">
        <f t="shared" si="16"/>
        <v>0</v>
      </c>
    </row>
    <row r="1049" spans="1:6" ht="13" x14ac:dyDescent="0.15">
      <c r="A1049" s="17" t="s">
        <v>2967</v>
      </c>
      <c r="B1049" s="17" t="s">
        <v>2821</v>
      </c>
      <c r="C1049" s="17">
        <v>0</v>
      </c>
      <c r="D1049" s="17">
        <v>0</v>
      </c>
      <c r="E1049">
        <v>0</v>
      </c>
      <c r="F1049">
        <f t="shared" si="16"/>
        <v>0</v>
      </c>
    </row>
    <row r="1050" spans="1:6" ht="13" x14ac:dyDescent="0.15">
      <c r="A1050" s="17" t="s">
        <v>2968</v>
      </c>
      <c r="B1050" s="17" t="s">
        <v>2821</v>
      </c>
      <c r="C1050" s="17">
        <v>0</v>
      </c>
      <c r="D1050" s="17">
        <v>0</v>
      </c>
      <c r="E1050">
        <v>0</v>
      </c>
      <c r="F1050">
        <f t="shared" si="16"/>
        <v>0</v>
      </c>
    </row>
    <row r="1051" spans="1:6" ht="13" x14ac:dyDescent="0.15">
      <c r="A1051" s="17" t="s">
        <v>2969</v>
      </c>
      <c r="B1051" s="17" t="s">
        <v>2821</v>
      </c>
      <c r="C1051" s="17">
        <v>0</v>
      </c>
      <c r="D1051" s="17">
        <v>0</v>
      </c>
      <c r="E1051">
        <v>0</v>
      </c>
      <c r="F1051">
        <f t="shared" si="16"/>
        <v>0</v>
      </c>
    </row>
    <row r="1052" spans="1:6" ht="13" x14ac:dyDescent="0.15">
      <c r="A1052" s="17" t="s">
        <v>2970</v>
      </c>
      <c r="B1052" s="17" t="s">
        <v>2821</v>
      </c>
      <c r="C1052" s="17">
        <v>0</v>
      </c>
      <c r="D1052" s="17">
        <v>0</v>
      </c>
      <c r="E1052">
        <v>0</v>
      </c>
      <c r="F1052">
        <f t="shared" si="16"/>
        <v>0</v>
      </c>
    </row>
    <row r="1053" spans="1:6" ht="13" x14ac:dyDescent="0.15">
      <c r="A1053" s="17" t="s">
        <v>2971</v>
      </c>
      <c r="B1053" s="17" t="s">
        <v>2821</v>
      </c>
      <c r="C1053" s="17">
        <v>0</v>
      </c>
      <c r="D1053" s="17">
        <v>0</v>
      </c>
      <c r="E1053">
        <v>0</v>
      </c>
      <c r="F1053">
        <f t="shared" si="16"/>
        <v>0</v>
      </c>
    </row>
    <row r="1054" spans="1:6" ht="13" x14ac:dyDescent="0.15">
      <c r="A1054" s="17" t="s">
        <v>2972</v>
      </c>
      <c r="B1054" s="17" t="s">
        <v>2821</v>
      </c>
      <c r="C1054" s="17">
        <v>0</v>
      </c>
      <c r="D1054" s="17">
        <v>0</v>
      </c>
      <c r="E1054">
        <v>0</v>
      </c>
      <c r="F1054">
        <f t="shared" si="16"/>
        <v>0</v>
      </c>
    </row>
    <row r="1055" spans="1:6" ht="84" x14ac:dyDescent="0.15">
      <c r="A1055" s="18" t="s">
        <v>2973</v>
      </c>
      <c r="B1055" s="17" t="s">
        <v>2821</v>
      </c>
      <c r="C1055" s="17">
        <v>0</v>
      </c>
      <c r="D1055" s="17">
        <v>0</v>
      </c>
      <c r="E1055">
        <v>0</v>
      </c>
      <c r="F1055">
        <f t="shared" si="16"/>
        <v>0</v>
      </c>
    </row>
    <row r="1056" spans="1:6" ht="13" x14ac:dyDescent="0.15">
      <c r="A1056" s="17" t="s">
        <v>2974</v>
      </c>
      <c r="B1056" s="17" t="s">
        <v>2821</v>
      </c>
      <c r="C1056" s="17">
        <v>0</v>
      </c>
      <c r="D1056" s="17">
        <v>0</v>
      </c>
      <c r="E1056" s="17">
        <v>0</v>
      </c>
      <c r="F1056">
        <f t="shared" si="16"/>
        <v>0</v>
      </c>
    </row>
    <row r="1057" spans="1:6" ht="13" x14ac:dyDescent="0.15">
      <c r="A1057" s="17" t="s">
        <v>2975</v>
      </c>
      <c r="B1057" s="17" t="s">
        <v>2821</v>
      </c>
      <c r="C1057" s="17">
        <v>0</v>
      </c>
      <c r="D1057" s="17">
        <v>1</v>
      </c>
      <c r="E1057" s="17">
        <v>1</v>
      </c>
      <c r="F1057">
        <f t="shared" si="16"/>
        <v>1</v>
      </c>
    </row>
    <row r="1058" spans="1:6" ht="42" x14ac:dyDescent="0.15">
      <c r="A1058" s="18" t="s">
        <v>2976</v>
      </c>
      <c r="B1058" s="17" t="s">
        <v>2821</v>
      </c>
      <c r="C1058" s="17">
        <v>0</v>
      </c>
      <c r="D1058" s="17">
        <v>0</v>
      </c>
      <c r="E1058" s="17">
        <v>0</v>
      </c>
      <c r="F1058">
        <f t="shared" si="16"/>
        <v>0</v>
      </c>
    </row>
    <row r="1059" spans="1:6" ht="13" x14ac:dyDescent="0.15">
      <c r="A1059" s="17" t="s">
        <v>2977</v>
      </c>
      <c r="B1059" s="17" t="s">
        <v>2821</v>
      </c>
      <c r="C1059" s="17">
        <v>0</v>
      </c>
      <c r="D1059" s="17">
        <v>0</v>
      </c>
      <c r="E1059" s="17">
        <v>0</v>
      </c>
      <c r="F1059">
        <f t="shared" si="16"/>
        <v>0</v>
      </c>
    </row>
    <row r="1060" spans="1:6" ht="13" x14ac:dyDescent="0.15">
      <c r="A1060" s="17" t="s">
        <v>2978</v>
      </c>
      <c r="B1060" s="17" t="s">
        <v>2821</v>
      </c>
      <c r="C1060" s="17">
        <v>0</v>
      </c>
      <c r="D1060" s="17">
        <v>0</v>
      </c>
      <c r="E1060" s="17">
        <v>0</v>
      </c>
      <c r="F1060">
        <f t="shared" si="16"/>
        <v>0</v>
      </c>
    </row>
    <row r="1061" spans="1:6" ht="13" x14ac:dyDescent="0.15">
      <c r="A1061" s="17" t="s">
        <v>2979</v>
      </c>
      <c r="B1061" s="17" t="s">
        <v>2821</v>
      </c>
      <c r="C1061" s="17">
        <v>0</v>
      </c>
      <c r="D1061" s="17">
        <v>1</v>
      </c>
      <c r="E1061" s="17">
        <v>1</v>
      </c>
      <c r="F1061">
        <f t="shared" si="16"/>
        <v>1</v>
      </c>
    </row>
    <row r="1062" spans="1:6" ht="13" x14ac:dyDescent="0.15">
      <c r="A1062" s="17" t="s">
        <v>2980</v>
      </c>
      <c r="B1062" s="17" t="s">
        <v>2821</v>
      </c>
      <c r="C1062" s="17">
        <v>0</v>
      </c>
      <c r="D1062" s="17">
        <v>0</v>
      </c>
      <c r="E1062">
        <v>0</v>
      </c>
      <c r="F1062">
        <f t="shared" si="16"/>
        <v>0</v>
      </c>
    </row>
    <row r="1063" spans="1:6" ht="13" x14ac:dyDescent="0.15">
      <c r="A1063" s="17" t="s">
        <v>2981</v>
      </c>
      <c r="B1063" s="17" t="s">
        <v>2821</v>
      </c>
      <c r="C1063" s="17">
        <v>0</v>
      </c>
      <c r="D1063" s="17">
        <v>0</v>
      </c>
      <c r="E1063">
        <v>0</v>
      </c>
      <c r="F1063">
        <f t="shared" si="16"/>
        <v>0</v>
      </c>
    </row>
    <row r="1064" spans="1:6" ht="13" x14ac:dyDescent="0.15">
      <c r="A1064" s="17" t="s">
        <v>2982</v>
      </c>
      <c r="B1064" s="17" t="s">
        <v>2821</v>
      </c>
      <c r="C1064" s="17">
        <v>0</v>
      </c>
      <c r="D1064" s="17">
        <v>0</v>
      </c>
      <c r="E1064">
        <v>0</v>
      </c>
      <c r="F1064">
        <f t="shared" si="16"/>
        <v>0</v>
      </c>
    </row>
    <row r="1065" spans="1:6" ht="13" x14ac:dyDescent="0.15">
      <c r="A1065" s="17" t="s">
        <v>2983</v>
      </c>
      <c r="B1065" s="17" t="s">
        <v>2821</v>
      </c>
      <c r="C1065" s="17">
        <v>0</v>
      </c>
      <c r="D1065" s="17">
        <v>0</v>
      </c>
      <c r="E1065">
        <v>0</v>
      </c>
      <c r="F1065">
        <f t="shared" si="16"/>
        <v>0</v>
      </c>
    </row>
    <row r="1066" spans="1:6" ht="13" x14ac:dyDescent="0.15">
      <c r="A1066" s="17" t="s">
        <v>2984</v>
      </c>
      <c r="B1066" s="17" t="s">
        <v>2821</v>
      </c>
      <c r="C1066" s="17">
        <v>0</v>
      </c>
      <c r="D1066" s="17">
        <v>0</v>
      </c>
      <c r="E1066">
        <v>0</v>
      </c>
      <c r="F1066">
        <f t="shared" si="16"/>
        <v>0</v>
      </c>
    </row>
    <row r="1067" spans="1:6" ht="13" x14ac:dyDescent="0.15">
      <c r="A1067" s="17" t="s">
        <v>2985</v>
      </c>
      <c r="B1067" s="17" t="s">
        <v>2821</v>
      </c>
      <c r="C1067" s="17">
        <v>0</v>
      </c>
      <c r="D1067" s="17">
        <v>1</v>
      </c>
      <c r="E1067">
        <v>0</v>
      </c>
      <c r="F1067">
        <f t="shared" si="16"/>
        <v>0</v>
      </c>
    </row>
    <row r="1068" spans="1:6" ht="13" x14ac:dyDescent="0.15">
      <c r="A1068" s="17" t="s">
        <v>2986</v>
      </c>
      <c r="B1068" s="17" t="s">
        <v>2821</v>
      </c>
      <c r="C1068" s="17">
        <v>0</v>
      </c>
      <c r="D1068" s="17">
        <v>0</v>
      </c>
      <c r="E1068">
        <v>0</v>
      </c>
      <c r="F1068">
        <f t="shared" si="16"/>
        <v>0</v>
      </c>
    </row>
    <row r="1069" spans="1:6" ht="13" x14ac:dyDescent="0.15">
      <c r="A1069" s="17" t="s">
        <v>2987</v>
      </c>
      <c r="B1069" s="17" t="s">
        <v>2821</v>
      </c>
      <c r="C1069" s="17">
        <v>0</v>
      </c>
      <c r="D1069" s="17">
        <v>0</v>
      </c>
      <c r="E1069">
        <v>0</v>
      </c>
      <c r="F1069">
        <f t="shared" si="16"/>
        <v>0</v>
      </c>
    </row>
    <row r="1070" spans="1:6" ht="13" x14ac:dyDescent="0.15">
      <c r="A1070" s="17" t="s">
        <v>2988</v>
      </c>
      <c r="B1070" s="17" t="s">
        <v>2821</v>
      </c>
      <c r="C1070" s="17">
        <v>0</v>
      </c>
      <c r="D1070" s="17">
        <v>0</v>
      </c>
      <c r="E1070">
        <v>0</v>
      </c>
      <c r="F1070">
        <f t="shared" si="16"/>
        <v>0</v>
      </c>
    </row>
    <row r="1071" spans="1:6" ht="13" x14ac:dyDescent="0.15">
      <c r="A1071" s="17" t="s">
        <v>2989</v>
      </c>
      <c r="B1071" s="17" t="s">
        <v>2821</v>
      </c>
      <c r="C1071" s="17">
        <v>1</v>
      </c>
      <c r="D1071" s="17">
        <v>0</v>
      </c>
      <c r="E1071">
        <v>0</v>
      </c>
      <c r="F1071">
        <f t="shared" si="16"/>
        <v>0</v>
      </c>
    </row>
    <row r="1072" spans="1:6" ht="13" x14ac:dyDescent="0.15">
      <c r="A1072" s="17" t="s">
        <v>2990</v>
      </c>
      <c r="B1072" s="17" t="s">
        <v>2821</v>
      </c>
      <c r="C1072" s="17">
        <v>0</v>
      </c>
      <c r="D1072" s="17">
        <v>0</v>
      </c>
      <c r="E1072">
        <v>0</v>
      </c>
      <c r="F1072">
        <f t="shared" si="16"/>
        <v>0</v>
      </c>
    </row>
    <row r="1073" spans="1:6" ht="13" x14ac:dyDescent="0.15">
      <c r="A1073" s="17" t="s">
        <v>2991</v>
      </c>
      <c r="B1073" s="17" t="s">
        <v>2821</v>
      </c>
      <c r="C1073" s="17">
        <v>0</v>
      </c>
      <c r="D1073" s="17">
        <v>0</v>
      </c>
      <c r="E1073">
        <v>0</v>
      </c>
      <c r="F1073">
        <f t="shared" si="16"/>
        <v>0</v>
      </c>
    </row>
    <row r="1074" spans="1:6" ht="13" x14ac:dyDescent="0.15">
      <c r="A1074" s="17" t="s">
        <v>2992</v>
      </c>
      <c r="B1074" s="17" t="s">
        <v>2821</v>
      </c>
      <c r="C1074" s="17">
        <v>0</v>
      </c>
      <c r="D1074" s="17">
        <v>0</v>
      </c>
      <c r="E1074">
        <v>0</v>
      </c>
      <c r="F1074">
        <f t="shared" si="16"/>
        <v>0</v>
      </c>
    </row>
    <row r="1075" spans="1:6" ht="70" x14ac:dyDescent="0.15">
      <c r="A1075" s="18" t="s">
        <v>2993</v>
      </c>
      <c r="B1075" s="17" t="s">
        <v>2821</v>
      </c>
      <c r="C1075" s="17">
        <v>0</v>
      </c>
      <c r="D1075" s="17">
        <v>0</v>
      </c>
      <c r="E1075">
        <v>0</v>
      </c>
      <c r="F1075">
        <f t="shared" si="16"/>
        <v>0</v>
      </c>
    </row>
    <row r="1076" spans="1:6" ht="13" x14ac:dyDescent="0.15">
      <c r="A1076" s="17" t="s">
        <v>2994</v>
      </c>
      <c r="B1076" s="17" t="s">
        <v>2821</v>
      </c>
      <c r="C1076" s="17">
        <v>0</v>
      </c>
      <c r="D1076" s="17">
        <v>0</v>
      </c>
      <c r="E1076">
        <v>0</v>
      </c>
      <c r="F1076">
        <f t="shared" si="16"/>
        <v>0</v>
      </c>
    </row>
    <row r="1077" spans="1:6" ht="13" x14ac:dyDescent="0.15">
      <c r="A1077" s="17" t="s">
        <v>2995</v>
      </c>
      <c r="B1077" s="17" t="s">
        <v>2821</v>
      </c>
      <c r="C1077" s="17">
        <v>0</v>
      </c>
      <c r="D1077" s="17">
        <v>0</v>
      </c>
      <c r="E1077">
        <v>0</v>
      </c>
      <c r="F1077">
        <f t="shared" si="16"/>
        <v>0</v>
      </c>
    </row>
    <row r="1078" spans="1:6" ht="13" x14ac:dyDescent="0.15">
      <c r="A1078" s="17" t="s">
        <v>2996</v>
      </c>
      <c r="B1078" s="17" t="s">
        <v>2821</v>
      </c>
      <c r="C1078" s="17">
        <v>0</v>
      </c>
      <c r="D1078" s="17">
        <v>0</v>
      </c>
      <c r="E1078">
        <v>0</v>
      </c>
      <c r="F1078">
        <f t="shared" si="16"/>
        <v>0</v>
      </c>
    </row>
    <row r="1079" spans="1:6" ht="13" x14ac:dyDescent="0.15">
      <c r="A1079" s="17" t="s">
        <v>2997</v>
      </c>
      <c r="B1079" s="17" t="s">
        <v>2821</v>
      </c>
      <c r="C1079" s="17">
        <v>0</v>
      </c>
      <c r="D1079" s="17">
        <v>0</v>
      </c>
      <c r="E1079">
        <v>0</v>
      </c>
      <c r="F1079">
        <f t="shared" si="16"/>
        <v>0</v>
      </c>
    </row>
    <row r="1080" spans="1:6" ht="13" x14ac:dyDescent="0.15">
      <c r="A1080" s="17" t="s">
        <v>2998</v>
      </c>
      <c r="B1080" s="17" t="s">
        <v>2821</v>
      </c>
      <c r="C1080" s="17">
        <v>0</v>
      </c>
      <c r="D1080" s="17">
        <v>0</v>
      </c>
      <c r="E1080">
        <v>0</v>
      </c>
      <c r="F1080">
        <f t="shared" si="16"/>
        <v>0</v>
      </c>
    </row>
    <row r="1081" spans="1:6" ht="13" x14ac:dyDescent="0.15">
      <c r="A1081" s="17" t="s">
        <v>2999</v>
      </c>
      <c r="B1081" s="17" t="s">
        <v>2821</v>
      </c>
      <c r="C1081" s="17">
        <v>0</v>
      </c>
      <c r="D1081" s="17">
        <v>0</v>
      </c>
      <c r="E1081">
        <v>0</v>
      </c>
      <c r="F1081">
        <f t="shared" si="16"/>
        <v>0</v>
      </c>
    </row>
    <row r="1082" spans="1:6" ht="13" x14ac:dyDescent="0.15">
      <c r="A1082" s="17" t="s">
        <v>3000</v>
      </c>
      <c r="B1082" s="17" t="s">
        <v>2821</v>
      </c>
      <c r="C1082" s="17">
        <v>0</v>
      </c>
      <c r="D1082" s="17">
        <v>0</v>
      </c>
      <c r="E1082">
        <v>0</v>
      </c>
      <c r="F1082">
        <f t="shared" si="16"/>
        <v>0</v>
      </c>
    </row>
    <row r="1083" spans="1:6" ht="13" x14ac:dyDescent="0.15">
      <c r="A1083" s="17" t="s">
        <v>3001</v>
      </c>
      <c r="B1083" s="17" t="s">
        <v>2821</v>
      </c>
      <c r="C1083" s="17">
        <v>0</v>
      </c>
      <c r="D1083" s="17">
        <v>0</v>
      </c>
      <c r="E1083">
        <v>0</v>
      </c>
      <c r="F1083">
        <f t="shared" si="16"/>
        <v>0</v>
      </c>
    </row>
    <row r="1084" spans="1:6" ht="13" x14ac:dyDescent="0.15">
      <c r="A1084" s="17" t="s">
        <v>3002</v>
      </c>
      <c r="B1084" s="17" t="s">
        <v>2821</v>
      </c>
      <c r="C1084" s="17">
        <v>0</v>
      </c>
      <c r="D1084" s="17">
        <v>0</v>
      </c>
      <c r="E1084">
        <v>0</v>
      </c>
      <c r="F1084">
        <f t="shared" si="16"/>
        <v>0</v>
      </c>
    </row>
    <row r="1085" spans="1:6" ht="13" x14ac:dyDescent="0.15">
      <c r="A1085" s="17" t="s">
        <v>1131</v>
      </c>
      <c r="B1085" s="17" t="s">
        <v>2821</v>
      </c>
      <c r="C1085" s="17">
        <v>0</v>
      </c>
      <c r="D1085" s="17">
        <v>0</v>
      </c>
      <c r="E1085">
        <v>0</v>
      </c>
      <c r="F1085">
        <f t="shared" si="16"/>
        <v>0</v>
      </c>
    </row>
    <row r="1086" spans="1:6" ht="56" x14ac:dyDescent="0.15">
      <c r="A1086" s="18" t="s">
        <v>3003</v>
      </c>
      <c r="B1086" s="17" t="s">
        <v>2821</v>
      </c>
      <c r="C1086" s="17">
        <v>0</v>
      </c>
      <c r="D1086" s="17">
        <v>0</v>
      </c>
      <c r="E1086" s="17">
        <v>0</v>
      </c>
      <c r="F1086">
        <f t="shared" si="16"/>
        <v>0</v>
      </c>
    </row>
    <row r="1087" spans="1:6" ht="13" x14ac:dyDescent="0.15">
      <c r="A1087" s="17" t="s">
        <v>3004</v>
      </c>
      <c r="B1087" s="17" t="s">
        <v>2821</v>
      </c>
      <c r="C1087" s="17">
        <v>0</v>
      </c>
      <c r="D1087" s="17">
        <v>0</v>
      </c>
      <c r="E1087" s="17">
        <v>0</v>
      </c>
      <c r="F1087">
        <f t="shared" si="16"/>
        <v>0</v>
      </c>
    </row>
    <row r="1088" spans="1:6" ht="13" x14ac:dyDescent="0.15">
      <c r="A1088" s="17" t="s">
        <v>3005</v>
      </c>
      <c r="B1088" s="17" t="s">
        <v>2821</v>
      </c>
      <c r="C1088" s="17">
        <v>0</v>
      </c>
      <c r="D1088" s="17">
        <v>0</v>
      </c>
      <c r="E1088" s="17">
        <v>0</v>
      </c>
      <c r="F1088">
        <f t="shared" si="16"/>
        <v>0</v>
      </c>
    </row>
    <row r="1089" spans="1:6" ht="13" x14ac:dyDescent="0.15">
      <c r="A1089" s="17" t="s">
        <v>3006</v>
      </c>
      <c r="B1089" s="17" t="s">
        <v>2821</v>
      </c>
      <c r="C1089" s="17">
        <v>0</v>
      </c>
      <c r="D1089" s="17">
        <v>0</v>
      </c>
      <c r="E1089" s="17">
        <v>0</v>
      </c>
      <c r="F1089">
        <f t="shared" si="16"/>
        <v>0</v>
      </c>
    </row>
    <row r="1090" spans="1:6" ht="13" x14ac:dyDescent="0.15">
      <c r="A1090" s="17" t="s">
        <v>3007</v>
      </c>
      <c r="B1090" s="17" t="s">
        <v>2821</v>
      </c>
      <c r="C1090" s="17">
        <v>0</v>
      </c>
      <c r="D1090" s="17">
        <v>0</v>
      </c>
      <c r="E1090" s="17">
        <v>0</v>
      </c>
      <c r="F1090">
        <f t="shared" si="16"/>
        <v>0</v>
      </c>
    </row>
    <row r="1091" spans="1:6" ht="13" x14ac:dyDescent="0.15">
      <c r="A1091" s="17" t="s">
        <v>3008</v>
      </c>
      <c r="B1091" s="17" t="s">
        <v>2821</v>
      </c>
      <c r="C1091" s="17">
        <v>0</v>
      </c>
      <c r="D1091" s="17">
        <v>0</v>
      </c>
      <c r="E1091" s="17">
        <v>0</v>
      </c>
      <c r="F1091">
        <f t="shared" ref="F1091:F1154" si="17">IF(C1091+D1091+E1091&gt;1, 1, 0)</f>
        <v>0</v>
      </c>
    </row>
    <row r="1092" spans="1:6" ht="13" x14ac:dyDescent="0.15">
      <c r="A1092" s="17" t="s">
        <v>3009</v>
      </c>
      <c r="B1092" s="17" t="s">
        <v>2821</v>
      </c>
      <c r="C1092" s="17">
        <v>0</v>
      </c>
      <c r="D1092" s="17">
        <v>0</v>
      </c>
      <c r="E1092" s="17">
        <v>0</v>
      </c>
      <c r="F1092">
        <f t="shared" si="17"/>
        <v>0</v>
      </c>
    </row>
    <row r="1093" spans="1:6" ht="13" x14ac:dyDescent="0.15">
      <c r="A1093" s="17" t="s">
        <v>3010</v>
      </c>
      <c r="B1093" s="17" t="s">
        <v>2821</v>
      </c>
      <c r="C1093" s="17">
        <v>0</v>
      </c>
      <c r="D1093" s="17">
        <v>0</v>
      </c>
      <c r="E1093" s="17">
        <v>0</v>
      </c>
      <c r="F1093">
        <f t="shared" si="17"/>
        <v>0</v>
      </c>
    </row>
    <row r="1094" spans="1:6" ht="70" x14ac:dyDescent="0.15">
      <c r="A1094" s="18" t="s">
        <v>3011</v>
      </c>
      <c r="B1094" s="17" t="s">
        <v>2821</v>
      </c>
      <c r="C1094" s="17">
        <v>0</v>
      </c>
      <c r="D1094" s="17">
        <v>0</v>
      </c>
      <c r="E1094" s="17">
        <v>0</v>
      </c>
      <c r="F1094">
        <f t="shared" si="17"/>
        <v>0</v>
      </c>
    </row>
    <row r="1095" spans="1:6" ht="13" x14ac:dyDescent="0.15">
      <c r="A1095" s="17" t="s">
        <v>3012</v>
      </c>
      <c r="B1095" s="17" t="s">
        <v>2821</v>
      </c>
      <c r="C1095" s="17">
        <v>1</v>
      </c>
      <c r="D1095" s="17">
        <v>1</v>
      </c>
      <c r="E1095" s="17">
        <v>1</v>
      </c>
      <c r="F1095">
        <f t="shared" si="17"/>
        <v>1</v>
      </c>
    </row>
    <row r="1096" spans="1:6" ht="13" x14ac:dyDescent="0.15">
      <c r="A1096" s="17" t="s">
        <v>3013</v>
      </c>
      <c r="B1096" s="17" t="s">
        <v>2821</v>
      </c>
      <c r="C1096" s="17">
        <v>0</v>
      </c>
      <c r="D1096" s="17">
        <v>0</v>
      </c>
      <c r="E1096">
        <v>0</v>
      </c>
      <c r="F1096">
        <f t="shared" si="17"/>
        <v>0</v>
      </c>
    </row>
    <row r="1097" spans="1:6" ht="13" x14ac:dyDescent="0.15">
      <c r="A1097" s="17" t="s">
        <v>3014</v>
      </c>
      <c r="B1097" s="17" t="s">
        <v>2821</v>
      </c>
      <c r="C1097" s="17">
        <v>0</v>
      </c>
      <c r="D1097" s="17">
        <v>0</v>
      </c>
      <c r="E1097">
        <v>0</v>
      </c>
      <c r="F1097">
        <f t="shared" si="17"/>
        <v>0</v>
      </c>
    </row>
    <row r="1098" spans="1:6" ht="13" x14ac:dyDescent="0.15">
      <c r="A1098" s="17" t="s">
        <v>3015</v>
      </c>
      <c r="B1098" s="17" t="s">
        <v>2821</v>
      </c>
      <c r="C1098" s="17">
        <v>0</v>
      </c>
      <c r="D1098" s="17">
        <v>0</v>
      </c>
      <c r="E1098">
        <v>0</v>
      </c>
      <c r="F1098">
        <f t="shared" si="17"/>
        <v>0</v>
      </c>
    </row>
    <row r="1099" spans="1:6" ht="13" x14ac:dyDescent="0.15">
      <c r="A1099" s="17" t="s">
        <v>3016</v>
      </c>
      <c r="B1099" s="17" t="s">
        <v>2821</v>
      </c>
      <c r="C1099" s="17">
        <v>0</v>
      </c>
      <c r="D1099" s="17">
        <v>0</v>
      </c>
      <c r="E1099">
        <v>0</v>
      </c>
      <c r="F1099">
        <f t="shared" si="17"/>
        <v>0</v>
      </c>
    </row>
    <row r="1100" spans="1:6" ht="13" x14ac:dyDescent="0.15">
      <c r="A1100" s="17" t="s">
        <v>3017</v>
      </c>
      <c r="B1100" s="17" t="s">
        <v>2821</v>
      </c>
      <c r="C1100" s="17">
        <v>0</v>
      </c>
      <c r="D1100" s="17">
        <v>0</v>
      </c>
      <c r="E1100">
        <v>0</v>
      </c>
      <c r="F1100">
        <f t="shared" si="17"/>
        <v>0</v>
      </c>
    </row>
    <row r="1101" spans="1:6" ht="13" x14ac:dyDescent="0.15">
      <c r="A1101" s="17" t="s">
        <v>3018</v>
      </c>
      <c r="B1101" s="17" t="s">
        <v>2821</v>
      </c>
      <c r="C1101" s="17">
        <v>0</v>
      </c>
      <c r="D1101" s="17">
        <v>0</v>
      </c>
      <c r="E1101">
        <v>0</v>
      </c>
      <c r="F1101">
        <f t="shared" si="17"/>
        <v>0</v>
      </c>
    </row>
    <row r="1102" spans="1:6" ht="13" x14ac:dyDescent="0.15">
      <c r="A1102" s="17" t="s">
        <v>3019</v>
      </c>
      <c r="B1102" s="17" t="s">
        <v>2821</v>
      </c>
      <c r="C1102" s="17">
        <v>0</v>
      </c>
      <c r="D1102" s="17">
        <v>0</v>
      </c>
      <c r="E1102">
        <v>0</v>
      </c>
      <c r="F1102">
        <f t="shared" si="17"/>
        <v>0</v>
      </c>
    </row>
    <row r="1103" spans="1:6" ht="13" x14ac:dyDescent="0.15">
      <c r="A1103" s="17" t="s">
        <v>3020</v>
      </c>
      <c r="B1103" s="17" t="s">
        <v>2821</v>
      </c>
      <c r="C1103" s="17">
        <v>0</v>
      </c>
      <c r="D1103" s="17">
        <v>0</v>
      </c>
      <c r="E1103">
        <v>0</v>
      </c>
      <c r="F1103">
        <f t="shared" si="17"/>
        <v>0</v>
      </c>
    </row>
    <row r="1104" spans="1:6" ht="13" x14ac:dyDescent="0.15">
      <c r="A1104" s="17" t="s">
        <v>3021</v>
      </c>
      <c r="B1104" s="17" t="s">
        <v>2821</v>
      </c>
      <c r="C1104" s="17">
        <v>0</v>
      </c>
      <c r="D1104" s="17">
        <v>0</v>
      </c>
      <c r="E1104">
        <v>0</v>
      </c>
      <c r="F1104">
        <f t="shared" si="17"/>
        <v>0</v>
      </c>
    </row>
    <row r="1105" spans="1:6" ht="13" x14ac:dyDescent="0.15">
      <c r="A1105" s="17" t="s">
        <v>3022</v>
      </c>
      <c r="B1105" s="17" t="s">
        <v>2821</v>
      </c>
      <c r="C1105" s="17">
        <v>0</v>
      </c>
      <c r="D1105" s="17">
        <v>0</v>
      </c>
      <c r="E1105">
        <v>0</v>
      </c>
      <c r="F1105">
        <f t="shared" si="17"/>
        <v>0</v>
      </c>
    </row>
    <row r="1106" spans="1:6" ht="13" x14ac:dyDescent="0.15">
      <c r="A1106" s="17" t="s">
        <v>3023</v>
      </c>
      <c r="B1106" s="17" t="s">
        <v>2821</v>
      </c>
      <c r="C1106" s="17">
        <v>0</v>
      </c>
      <c r="D1106" s="17">
        <v>0</v>
      </c>
      <c r="E1106">
        <v>0</v>
      </c>
      <c r="F1106">
        <f t="shared" si="17"/>
        <v>0</v>
      </c>
    </row>
    <row r="1107" spans="1:6" ht="13" x14ac:dyDescent="0.15">
      <c r="A1107" s="17" t="s">
        <v>3024</v>
      </c>
      <c r="B1107" s="17" t="s">
        <v>2821</v>
      </c>
      <c r="C1107" s="17">
        <v>0</v>
      </c>
      <c r="D1107" s="17">
        <v>0</v>
      </c>
      <c r="E1107">
        <v>0</v>
      </c>
      <c r="F1107">
        <f t="shared" si="17"/>
        <v>0</v>
      </c>
    </row>
    <row r="1108" spans="1:6" ht="13" x14ac:dyDescent="0.15">
      <c r="A1108" s="17" t="s">
        <v>3025</v>
      </c>
      <c r="B1108" s="17" t="s">
        <v>2821</v>
      </c>
      <c r="C1108" s="17">
        <v>0</v>
      </c>
      <c r="D1108" s="17">
        <v>0</v>
      </c>
      <c r="E1108" s="17">
        <v>0</v>
      </c>
      <c r="F1108">
        <f t="shared" si="17"/>
        <v>0</v>
      </c>
    </row>
    <row r="1109" spans="1:6" ht="13" x14ac:dyDescent="0.15">
      <c r="A1109" s="17" t="s">
        <v>3026</v>
      </c>
      <c r="B1109" s="17" t="s">
        <v>2821</v>
      </c>
      <c r="C1109" s="17">
        <v>0</v>
      </c>
      <c r="D1109" s="17">
        <v>0</v>
      </c>
      <c r="E1109" s="17">
        <v>0</v>
      </c>
      <c r="F1109">
        <f t="shared" si="17"/>
        <v>0</v>
      </c>
    </row>
    <row r="1110" spans="1:6" ht="13" x14ac:dyDescent="0.15">
      <c r="A1110" s="17" t="s">
        <v>3027</v>
      </c>
      <c r="B1110" s="17" t="s">
        <v>2821</v>
      </c>
      <c r="C1110" s="17">
        <v>0</v>
      </c>
      <c r="D1110" s="17">
        <v>0</v>
      </c>
      <c r="E1110" s="17">
        <v>0</v>
      </c>
      <c r="F1110">
        <f t="shared" si="17"/>
        <v>0</v>
      </c>
    </row>
    <row r="1111" spans="1:6" ht="13" x14ac:dyDescent="0.15">
      <c r="A1111" s="17" t="s">
        <v>3028</v>
      </c>
      <c r="B1111" s="17" t="s">
        <v>2821</v>
      </c>
      <c r="C1111" s="17">
        <v>0</v>
      </c>
      <c r="D1111" s="17">
        <v>0</v>
      </c>
      <c r="E1111" s="17">
        <v>0</v>
      </c>
      <c r="F1111">
        <f t="shared" si="17"/>
        <v>0</v>
      </c>
    </row>
    <row r="1112" spans="1:6" ht="13" x14ac:dyDescent="0.15">
      <c r="A1112" s="17" t="s">
        <v>3029</v>
      </c>
      <c r="B1112" s="17" t="s">
        <v>2821</v>
      </c>
      <c r="C1112" s="17">
        <v>0</v>
      </c>
      <c r="D1112" s="17">
        <v>0</v>
      </c>
      <c r="E1112" s="17">
        <v>0</v>
      </c>
      <c r="F1112">
        <f t="shared" si="17"/>
        <v>0</v>
      </c>
    </row>
    <row r="1113" spans="1:6" ht="13" x14ac:dyDescent="0.15">
      <c r="A1113" s="17" t="s">
        <v>3030</v>
      </c>
      <c r="B1113" s="17" t="s">
        <v>2821</v>
      </c>
      <c r="C1113" s="17">
        <v>0</v>
      </c>
      <c r="D1113" s="17">
        <v>0</v>
      </c>
      <c r="E1113" s="17">
        <v>0</v>
      </c>
      <c r="F1113">
        <f t="shared" si="17"/>
        <v>0</v>
      </c>
    </row>
    <row r="1114" spans="1:6" ht="13" x14ac:dyDescent="0.15">
      <c r="A1114" s="17" t="s">
        <v>3031</v>
      </c>
      <c r="B1114" s="17" t="s">
        <v>2821</v>
      </c>
      <c r="C1114" s="17">
        <v>0</v>
      </c>
      <c r="D1114" s="17">
        <v>0</v>
      </c>
      <c r="E1114" s="17">
        <v>0</v>
      </c>
      <c r="F1114">
        <f t="shared" si="17"/>
        <v>0</v>
      </c>
    </row>
    <row r="1115" spans="1:6" ht="13" x14ac:dyDescent="0.15">
      <c r="A1115" s="17" t="s">
        <v>3032</v>
      </c>
      <c r="B1115" s="17" t="s">
        <v>2821</v>
      </c>
      <c r="C1115" s="17">
        <v>0</v>
      </c>
      <c r="D1115" s="17">
        <v>0</v>
      </c>
      <c r="E1115" s="17">
        <v>0</v>
      </c>
      <c r="F1115">
        <f t="shared" si="17"/>
        <v>0</v>
      </c>
    </row>
    <row r="1116" spans="1:6" ht="13" x14ac:dyDescent="0.15">
      <c r="A1116" s="17" t="s">
        <v>3033</v>
      </c>
      <c r="B1116" s="17" t="s">
        <v>2821</v>
      </c>
      <c r="C1116" s="17">
        <v>0</v>
      </c>
      <c r="D1116" s="17">
        <v>0</v>
      </c>
      <c r="E1116" s="17">
        <v>0</v>
      </c>
      <c r="F1116">
        <f t="shared" si="17"/>
        <v>0</v>
      </c>
    </row>
    <row r="1117" spans="1:6" ht="13" x14ac:dyDescent="0.15">
      <c r="A1117" s="17" t="s">
        <v>3034</v>
      </c>
      <c r="B1117" s="17" t="s">
        <v>2821</v>
      </c>
      <c r="C1117" s="17">
        <v>1</v>
      </c>
      <c r="D1117" s="17">
        <v>0</v>
      </c>
      <c r="E1117" s="17">
        <v>0</v>
      </c>
      <c r="F1117">
        <f t="shared" si="17"/>
        <v>0</v>
      </c>
    </row>
    <row r="1118" spans="1:6" ht="13" x14ac:dyDescent="0.15">
      <c r="A1118" s="17" t="s">
        <v>3035</v>
      </c>
      <c r="B1118" s="17" t="s">
        <v>2821</v>
      </c>
      <c r="C1118" s="17">
        <v>0</v>
      </c>
      <c r="D1118" s="17">
        <v>0</v>
      </c>
      <c r="E1118" s="17">
        <v>0</v>
      </c>
      <c r="F1118">
        <f t="shared" si="17"/>
        <v>0</v>
      </c>
    </row>
    <row r="1119" spans="1:6" ht="13" x14ac:dyDescent="0.15">
      <c r="A1119" s="17" t="s">
        <v>3036</v>
      </c>
      <c r="B1119" s="17" t="s">
        <v>2821</v>
      </c>
      <c r="C1119" s="17">
        <v>0</v>
      </c>
      <c r="D1119" s="17">
        <v>0</v>
      </c>
      <c r="E1119" s="17">
        <v>0</v>
      </c>
      <c r="F1119">
        <f t="shared" si="17"/>
        <v>0</v>
      </c>
    </row>
    <row r="1120" spans="1:6" ht="13" x14ac:dyDescent="0.15">
      <c r="A1120" s="17" t="s">
        <v>3037</v>
      </c>
      <c r="B1120" s="17" t="s">
        <v>2821</v>
      </c>
      <c r="C1120" s="17">
        <v>0</v>
      </c>
      <c r="D1120" s="17">
        <v>0</v>
      </c>
      <c r="E1120" s="17">
        <v>1</v>
      </c>
      <c r="F1120">
        <f t="shared" si="17"/>
        <v>0</v>
      </c>
    </row>
    <row r="1121" spans="1:6" ht="13" x14ac:dyDescent="0.15">
      <c r="A1121" s="17" t="s">
        <v>3038</v>
      </c>
      <c r="B1121" s="17" t="s">
        <v>2821</v>
      </c>
      <c r="C1121" s="17">
        <v>0</v>
      </c>
      <c r="D1121" s="17">
        <v>0</v>
      </c>
      <c r="E1121" s="17">
        <v>0</v>
      </c>
      <c r="F1121">
        <f t="shared" si="17"/>
        <v>0</v>
      </c>
    </row>
    <row r="1122" spans="1:6" ht="13" x14ac:dyDescent="0.15">
      <c r="A1122" s="17" t="s">
        <v>3039</v>
      </c>
      <c r="B1122" s="17" t="s">
        <v>2821</v>
      </c>
      <c r="C1122" s="17">
        <v>1</v>
      </c>
      <c r="D1122" s="17">
        <v>0</v>
      </c>
      <c r="E1122" s="17">
        <v>0</v>
      </c>
      <c r="F1122">
        <f t="shared" si="17"/>
        <v>0</v>
      </c>
    </row>
    <row r="1123" spans="1:6" ht="13" x14ac:dyDescent="0.15">
      <c r="A1123" s="17" t="s">
        <v>3040</v>
      </c>
      <c r="B1123" s="17" t="s">
        <v>2821</v>
      </c>
      <c r="C1123" s="17">
        <v>1</v>
      </c>
      <c r="D1123" s="17">
        <v>1</v>
      </c>
      <c r="E1123" s="17">
        <v>0</v>
      </c>
      <c r="F1123">
        <f t="shared" si="17"/>
        <v>1</v>
      </c>
    </row>
    <row r="1124" spans="1:6" ht="13" x14ac:dyDescent="0.15">
      <c r="A1124" s="17" t="s">
        <v>3041</v>
      </c>
      <c r="B1124" s="17" t="s">
        <v>2821</v>
      </c>
      <c r="C1124" s="17">
        <v>1</v>
      </c>
      <c r="D1124" s="17">
        <v>0</v>
      </c>
      <c r="E1124" s="17">
        <v>0</v>
      </c>
      <c r="F1124">
        <f t="shared" si="17"/>
        <v>0</v>
      </c>
    </row>
    <row r="1125" spans="1:6" ht="13" x14ac:dyDescent="0.15">
      <c r="A1125" s="17" t="s">
        <v>3042</v>
      </c>
      <c r="B1125" s="17" t="s">
        <v>2821</v>
      </c>
      <c r="C1125" s="17">
        <v>0</v>
      </c>
      <c r="D1125" s="17">
        <v>0</v>
      </c>
      <c r="E1125" s="17">
        <v>0</v>
      </c>
      <c r="F1125">
        <f t="shared" si="17"/>
        <v>0</v>
      </c>
    </row>
    <row r="1126" spans="1:6" ht="13" x14ac:dyDescent="0.15">
      <c r="A1126" s="17" t="s">
        <v>3043</v>
      </c>
      <c r="B1126" s="17" t="s">
        <v>2821</v>
      </c>
      <c r="C1126" s="17">
        <v>0</v>
      </c>
      <c r="D1126" s="17">
        <v>0</v>
      </c>
      <c r="E1126" s="17">
        <v>0</v>
      </c>
      <c r="F1126">
        <f t="shared" si="17"/>
        <v>0</v>
      </c>
    </row>
    <row r="1127" spans="1:6" ht="13" x14ac:dyDescent="0.15">
      <c r="A1127" s="17" t="s">
        <v>3044</v>
      </c>
      <c r="B1127" s="17" t="s">
        <v>2821</v>
      </c>
      <c r="C1127" s="17">
        <v>0</v>
      </c>
      <c r="D1127" s="17">
        <v>0</v>
      </c>
      <c r="E1127" s="17">
        <v>0</v>
      </c>
      <c r="F1127">
        <f t="shared" si="17"/>
        <v>0</v>
      </c>
    </row>
    <row r="1128" spans="1:6" ht="13" x14ac:dyDescent="0.15">
      <c r="A1128" s="17" t="s">
        <v>3045</v>
      </c>
      <c r="B1128" s="17" t="s">
        <v>2821</v>
      </c>
      <c r="C1128" s="17">
        <v>0</v>
      </c>
      <c r="D1128" s="17">
        <v>0</v>
      </c>
      <c r="E1128" s="17">
        <v>0</v>
      </c>
      <c r="F1128">
        <f t="shared" si="17"/>
        <v>0</v>
      </c>
    </row>
    <row r="1129" spans="1:6" ht="13" x14ac:dyDescent="0.15">
      <c r="A1129" s="17" t="s">
        <v>3046</v>
      </c>
      <c r="B1129" s="17" t="s">
        <v>2821</v>
      </c>
      <c r="C1129" s="17">
        <v>0</v>
      </c>
      <c r="D1129" s="17">
        <v>0</v>
      </c>
      <c r="E1129" s="17">
        <v>0</v>
      </c>
      <c r="F1129">
        <f t="shared" si="17"/>
        <v>0</v>
      </c>
    </row>
    <row r="1130" spans="1:6" ht="13" x14ac:dyDescent="0.15">
      <c r="A1130" s="17" t="s">
        <v>3047</v>
      </c>
      <c r="B1130" s="17" t="s">
        <v>2821</v>
      </c>
      <c r="C1130" s="17">
        <v>0</v>
      </c>
      <c r="D1130" s="17">
        <v>0</v>
      </c>
      <c r="E1130" s="17">
        <v>0</v>
      </c>
      <c r="F1130">
        <f t="shared" si="17"/>
        <v>0</v>
      </c>
    </row>
    <row r="1131" spans="1:6" ht="13" x14ac:dyDescent="0.15">
      <c r="A1131" s="17" t="s">
        <v>3048</v>
      </c>
      <c r="B1131" s="17" t="s">
        <v>2821</v>
      </c>
      <c r="C1131" s="17">
        <v>0</v>
      </c>
      <c r="D1131" s="17">
        <v>0</v>
      </c>
      <c r="E1131" s="17">
        <v>0</v>
      </c>
      <c r="F1131">
        <f t="shared" si="17"/>
        <v>0</v>
      </c>
    </row>
    <row r="1132" spans="1:6" ht="13" x14ac:dyDescent="0.15">
      <c r="A1132" s="17" t="s">
        <v>3049</v>
      </c>
      <c r="B1132" s="17" t="s">
        <v>2821</v>
      </c>
      <c r="C1132" s="17">
        <v>0</v>
      </c>
      <c r="D1132" s="17">
        <v>0</v>
      </c>
      <c r="E1132" s="17">
        <v>1</v>
      </c>
      <c r="F1132">
        <f t="shared" si="17"/>
        <v>0</v>
      </c>
    </row>
    <row r="1133" spans="1:6" ht="13" x14ac:dyDescent="0.15">
      <c r="A1133" s="17" t="s">
        <v>3050</v>
      </c>
      <c r="B1133" s="17" t="s">
        <v>2821</v>
      </c>
      <c r="C1133" s="17">
        <v>1</v>
      </c>
      <c r="D1133" s="17">
        <v>1</v>
      </c>
      <c r="E1133">
        <v>0</v>
      </c>
      <c r="F1133">
        <f t="shared" si="17"/>
        <v>1</v>
      </c>
    </row>
    <row r="1134" spans="1:6" ht="13" x14ac:dyDescent="0.15">
      <c r="A1134" s="17" t="s">
        <v>3051</v>
      </c>
      <c r="B1134" s="17" t="s">
        <v>2821</v>
      </c>
      <c r="C1134" s="17">
        <v>0</v>
      </c>
      <c r="D1134" s="17">
        <v>0</v>
      </c>
      <c r="E1134">
        <v>0</v>
      </c>
      <c r="F1134">
        <f t="shared" si="17"/>
        <v>0</v>
      </c>
    </row>
    <row r="1135" spans="1:6" ht="13" x14ac:dyDescent="0.15">
      <c r="A1135" s="17" t="s">
        <v>3052</v>
      </c>
      <c r="B1135" s="17" t="s">
        <v>2821</v>
      </c>
      <c r="C1135" s="17">
        <v>0</v>
      </c>
      <c r="D1135" s="17">
        <v>0</v>
      </c>
      <c r="E1135">
        <v>0</v>
      </c>
      <c r="F1135">
        <f t="shared" si="17"/>
        <v>0</v>
      </c>
    </row>
    <row r="1136" spans="1:6" ht="13" x14ac:dyDescent="0.15">
      <c r="A1136" s="17" t="s">
        <v>3053</v>
      </c>
      <c r="B1136" s="17" t="s">
        <v>2821</v>
      </c>
      <c r="C1136" s="17">
        <v>0</v>
      </c>
      <c r="D1136" s="17">
        <v>0</v>
      </c>
      <c r="E1136">
        <v>0</v>
      </c>
      <c r="F1136">
        <f t="shared" si="17"/>
        <v>0</v>
      </c>
    </row>
    <row r="1137" spans="1:6" ht="13" x14ac:dyDescent="0.15">
      <c r="A1137" s="17" t="s">
        <v>3054</v>
      </c>
      <c r="B1137" s="17" t="s">
        <v>2821</v>
      </c>
      <c r="C1137" s="17">
        <v>0</v>
      </c>
      <c r="D1137" s="17">
        <v>0</v>
      </c>
      <c r="E1137">
        <v>0</v>
      </c>
      <c r="F1137">
        <f t="shared" si="17"/>
        <v>0</v>
      </c>
    </row>
    <row r="1138" spans="1:6" ht="13" x14ac:dyDescent="0.15">
      <c r="A1138" s="17" t="s">
        <v>3055</v>
      </c>
      <c r="B1138" s="17" t="s">
        <v>2821</v>
      </c>
      <c r="C1138" s="17">
        <v>0</v>
      </c>
      <c r="D1138" s="17">
        <v>0</v>
      </c>
      <c r="E1138">
        <v>0</v>
      </c>
      <c r="F1138">
        <f t="shared" si="17"/>
        <v>0</v>
      </c>
    </row>
    <row r="1139" spans="1:6" ht="13" x14ac:dyDescent="0.15">
      <c r="A1139" s="17" t="s">
        <v>3056</v>
      </c>
      <c r="B1139" s="17" t="s">
        <v>2821</v>
      </c>
      <c r="C1139" s="17">
        <v>0</v>
      </c>
      <c r="D1139" s="17">
        <v>0</v>
      </c>
      <c r="E1139">
        <v>0</v>
      </c>
      <c r="F1139">
        <f t="shared" si="17"/>
        <v>0</v>
      </c>
    </row>
    <row r="1140" spans="1:6" ht="13" x14ac:dyDescent="0.15">
      <c r="A1140" s="17" t="s">
        <v>3057</v>
      </c>
      <c r="B1140" s="17" t="s">
        <v>2821</v>
      </c>
      <c r="C1140" s="17">
        <v>0</v>
      </c>
      <c r="D1140" s="17">
        <v>0</v>
      </c>
      <c r="E1140">
        <v>0</v>
      </c>
      <c r="F1140">
        <f t="shared" si="17"/>
        <v>0</v>
      </c>
    </row>
    <row r="1141" spans="1:6" ht="13" x14ac:dyDescent="0.15">
      <c r="A1141" s="17" t="s">
        <v>3058</v>
      </c>
      <c r="B1141" s="17" t="s">
        <v>2821</v>
      </c>
      <c r="C1141" s="17">
        <v>0</v>
      </c>
      <c r="D1141" s="17">
        <v>0</v>
      </c>
      <c r="E1141">
        <v>0</v>
      </c>
      <c r="F1141">
        <f t="shared" si="17"/>
        <v>0</v>
      </c>
    </row>
    <row r="1142" spans="1:6" ht="13" x14ac:dyDescent="0.15">
      <c r="A1142" s="17" t="s">
        <v>3059</v>
      </c>
      <c r="B1142" s="17" t="s">
        <v>2821</v>
      </c>
      <c r="C1142" s="17">
        <v>0</v>
      </c>
      <c r="D1142" s="17">
        <v>0</v>
      </c>
      <c r="E1142">
        <v>0</v>
      </c>
      <c r="F1142">
        <f t="shared" si="17"/>
        <v>0</v>
      </c>
    </row>
    <row r="1143" spans="1:6" ht="13" x14ac:dyDescent="0.15">
      <c r="A1143" s="17" t="s">
        <v>3060</v>
      </c>
      <c r="B1143" s="17" t="s">
        <v>2821</v>
      </c>
      <c r="C1143" s="17">
        <v>0</v>
      </c>
      <c r="D1143" s="17">
        <v>0</v>
      </c>
      <c r="E1143">
        <v>0</v>
      </c>
      <c r="F1143">
        <f t="shared" si="17"/>
        <v>0</v>
      </c>
    </row>
    <row r="1144" spans="1:6" ht="13" x14ac:dyDescent="0.15">
      <c r="A1144" s="17" t="s">
        <v>3061</v>
      </c>
      <c r="B1144" s="17" t="s">
        <v>2821</v>
      </c>
      <c r="C1144" s="17">
        <v>0</v>
      </c>
      <c r="D1144" s="17">
        <v>0</v>
      </c>
      <c r="E1144">
        <v>0</v>
      </c>
      <c r="F1144">
        <f t="shared" si="17"/>
        <v>0</v>
      </c>
    </row>
    <row r="1145" spans="1:6" ht="13" x14ac:dyDescent="0.15">
      <c r="A1145" s="17" t="s">
        <v>3062</v>
      </c>
      <c r="B1145" s="17" t="s">
        <v>2821</v>
      </c>
      <c r="C1145" s="17">
        <v>0</v>
      </c>
      <c r="D1145" s="17">
        <v>0</v>
      </c>
      <c r="E1145" s="17">
        <v>0</v>
      </c>
      <c r="F1145">
        <f t="shared" si="17"/>
        <v>0</v>
      </c>
    </row>
    <row r="1146" spans="1:6" ht="13" x14ac:dyDescent="0.15">
      <c r="A1146" s="17" t="s">
        <v>3063</v>
      </c>
      <c r="B1146" s="17" t="s">
        <v>2821</v>
      </c>
      <c r="C1146" s="17">
        <v>0</v>
      </c>
      <c r="D1146" s="17">
        <v>0</v>
      </c>
      <c r="E1146" s="17">
        <v>0</v>
      </c>
      <c r="F1146">
        <f t="shared" si="17"/>
        <v>0</v>
      </c>
    </row>
    <row r="1147" spans="1:6" ht="13" x14ac:dyDescent="0.15">
      <c r="A1147" s="17" t="s">
        <v>3064</v>
      </c>
      <c r="B1147" s="17" t="s">
        <v>2821</v>
      </c>
      <c r="C1147" s="17">
        <v>0</v>
      </c>
      <c r="D1147" s="17">
        <v>0</v>
      </c>
      <c r="E1147" s="17">
        <v>0</v>
      </c>
      <c r="F1147">
        <f t="shared" si="17"/>
        <v>0</v>
      </c>
    </row>
    <row r="1148" spans="1:6" ht="13" x14ac:dyDescent="0.15">
      <c r="A1148" s="17" t="s">
        <v>3065</v>
      </c>
      <c r="B1148" s="17" t="s">
        <v>2821</v>
      </c>
      <c r="C1148" s="17">
        <v>0</v>
      </c>
      <c r="D1148" s="17">
        <v>0</v>
      </c>
      <c r="E1148" s="17">
        <v>0</v>
      </c>
      <c r="F1148">
        <f t="shared" si="17"/>
        <v>0</v>
      </c>
    </row>
    <row r="1149" spans="1:6" ht="13" x14ac:dyDescent="0.15">
      <c r="A1149" s="17" t="s">
        <v>3066</v>
      </c>
      <c r="B1149" s="17" t="s">
        <v>2821</v>
      </c>
      <c r="C1149" s="17">
        <v>0</v>
      </c>
      <c r="D1149" s="17">
        <v>0</v>
      </c>
      <c r="E1149" s="17">
        <v>0</v>
      </c>
      <c r="F1149">
        <f t="shared" si="17"/>
        <v>0</v>
      </c>
    </row>
    <row r="1150" spans="1:6" ht="13" x14ac:dyDescent="0.15">
      <c r="A1150" s="17" t="s">
        <v>3067</v>
      </c>
      <c r="B1150" s="17" t="s">
        <v>2821</v>
      </c>
      <c r="C1150" s="17">
        <v>0</v>
      </c>
      <c r="D1150" s="17">
        <v>0</v>
      </c>
      <c r="E1150" s="17">
        <v>0</v>
      </c>
      <c r="F1150">
        <f t="shared" si="17"/>
        <v>0</v>
      </c>
    </row>
    <row r="1151" spans="1:6" ht="13" x14ac:dyDescent="0.15">
      <c r="A1151" s="17" t="s">
        <v>3068</v>
      </c>
      <c r="B1151" s="17" t="s">
        <v>2821</v>
      </c>
      <c r="C1151" s="17">
        <v>0</v>
      </c>
      <c r="D1151" s="17">
        <v>0</v>
      </c>
      <c r="E1151" s="17">
        <v>1</v>
      </c>
      <c r="F1151">
        <f t="shared" si="17"/>
        <v>0</v>
      </c>
    </row>
    <row r="1152" spans="1:6" ht="13" x14ac:dyDescent="0.15">
      <c r="A1152" s="17" t="s">
        <v>3069</v>
      </c>
      <c r="B1152" s="17" t="s">
        <v>2821</v>
      </c>
      <c r="C1152" s="17">
        <v>0</v>
      </c>
      <c r="D1152" s="17">
        <v>0</v>
      </c>
      <c r="E1152" s="17">
        <v>0</v>
      </c>
      <c r="F1152">
        <f t="shared" si="17"/>
        <v>0</v>
      </c>
    </row>
    <row r="1153" spans="1:6" ht="13" x14ac:dyDescent="0.15">
      <c r="A1153" s="17" t="s">
        <v>3070</v>
      </c>
      <c r="B1153" s="17" t="s">
        <v>2821</v>
      </c>
      <c r="C1153" s="17">
        <v>0</v>
      </c>
      <c r="D1153" s="17">
        <v>0</v>
      </c>
      <c r="E1153" s="17">
        <v>0</v>
      </c>
      <c r="F1153">
        <f t="shared" si="17"/>
        <v>0</v>
      </c>
    </row>
    <row r="1154" spans="1:6" ht="13" x14ac:dyDescent="0.15">
      <c r="A1154" s="17" t="s">
        <v>3071</v>
      </c>
      <c r="B1154" s="17" t="s">
        <v>2821</v>
      </c>
      <c r="C1154" s="17">
        <v>0</v>
      </c>
      <c r="D1154" s="17">
        <v>0</v>
      </c>
      <c r="E1154" s="17">
        <v>0</v>
      </c>
      <c r="F1154">
        <f t="shared" si="17"/>
        <v>0</v>
      </c>
    </row>
    <row r="1155" spans="1:6" ht="13" x14ac:dyDescent="0.15">
      <c r="A1155" s="17" t="s">
        <v>3072</v>
      </c>
      <c r="B1155" s="17" t="s">
        <v>2821</v>
      </c>
      <c r="C1155" s="17">
        <v>0</v>
      </c>
      <c r="D1155" s="17">
        <v>0</v>
      </c>
      <c r="E1155" s="17">
        <v>0</v>
      </c>
      <c r="F1155">
        <f t="shared" ref="F1155:F1218" si="18">IF(C1155+D1155+E1155&gt;1, 1, 0)</f>
        <v>0</v>
      </c>
    </row>
    <row r="1156" spans="1:6" ht="13" x14ac:dyDescent="0.15">
      <c r="A1156" s="17" t="s">
        <v>3073</v>
      </c>
      <c r="B1156" s="17" t="s">
        <v>2821</v>
      </c>
      <c r="C1156" s="17">
        <v>0</v>
      </c>
      <c r="D1156" s="17">
        <v>0</v>
      </c>
      <c r="E1156" s="17">
        <v>1</v>
      </c>
      <c r="F1156">
        <f t="shared" si="18"/>
        <v>0</v>
      </c>
    </row>
    <row r="1157" spans="1:6" ht="13" x14ac:dyDescent="0.15">
      <c r="A1157" s="17" t="s">
        <v>3074</v>
      </c>
      <c r="B1157" s="17" t="s">
        <v>2821</v>
      </c>
      <c r="C1157" s="17">
        <v>0</v>
      </c>
      <c r="D1157" s="17">
        <v>0</v>
      </c>
      <c r="E1157">
        <v>0</v>
      </c>
      <c r="F1157">
        <f t="shared" si="18"/>
        <v>0</v>
      </c>
    </row>
    <row r="1158" spans="1:6" ht="13" x14ac:dyDescent="0.15">
      <c r="A1158" s="17" t="s">
        <v>3075</v>
      </c>
      <c r="B1158" s="17" t="s">
        <v>2821</v>
      </c>
      <c r="C1158" s="17">
        <v>0</v>
      </c>
      <c r="D1158" s="17">
        <v>0</v>
      </c>
      <c r="E1158">
        <v>0</v>
      </c>
      <c r="F1158">
        <f t="shared" si="18"/>
        <v>0</v>
      </c>
    </row>
    <row r="1159" spans="1:6" ht="13" x14ac:dyDescent="0.15">
      <c r="A1159" s="17" t="s">
        <v>3076</v>
      </c>
      <c r="B1159" s="17" t="s">
        <v>2821</v>
      </c>
      <c r="C1159" s="17">
        <v>0</v>
      </c>
      <c r="D1159" s="17">
        <v>0</v>
      </c>
      <c r="E1159">
        <v>0</v>
      </c>
      <c r="F1159">
        <f t="shared" si="18"/>
        <v>0</v>
      </c>
    </row>
    <row r="1160" spans="1:6" ht="13" x14ac:dyDescent="0.15">
      <c r="A1160" s="17" t="s">
        <v>3077</v>
      </c>
      <c r="B1160" s="17" t="s">
        <v>2821</v>
      </c>
      <c r="C1160" s="17">
        <v>0</v>
      </c>
      <c r="D1160" s="17">
        <v>0</v>
      </c>
      <c r="E1160">
        <v>0</v>
      </c>
      <c r="F1160">
        <f t="shared" si="18"/>
        <v>0</v>
      </c>
    </row>
    <row r="1161" spans="1:6" ht="13" x14ac:dyDescent="0.15">
      <c r="A1161" s="17" t="s">
        <v>3078</v>
      </c>
      <c r="B1161" s="17" t="s">
        <v>2821</v>
      </c>
      <c r="C1161" s="17">
        <v>0</v>
      </c>
      <c r="D1161" s="17">
        <v>0</v>
      </c>
      <c r="E1161">
        <v>0</v>
      </c>
      <c r="F1161">
        <f t="shared" si="18"/>
        <v>0</v>
      </c>
    </row>
    <row r="1162" spans="1:6" ht="13" x14ac:dyDescent="0.15">
      <c r="A1162" s="17" t="s">
        <v>3079</v>
      </c>
      <c r="B1162" s="17" t="s">
        <v>2821</v>
      </c>
      <c r="C1162" s="17">
        <v>0</v>
      </c>
      <c r="D1162" s="17">
        <v>0</v>
      </c>
      <c r="E1162">
        <v>0</v>
      </c>
      <c r="F1162">
        <f t="shared" si="18"/>
        <v>0</v>
      </c>
    </row>
    <row r="1163" spans="1:6" ht="13" x14ac:dyDescent="0.15">
      <c r="A1163" s="17" t="s">
        <v>3080</v>
      </c>
      <c r="B1163" s="17" t="s">
        <v>2821</v>
      </c>
      <c r="C1163" s="17">
        <v>0</v>
      </c>
      <c r="D1163" s="17">
        <v>0</v>
      </c>
      <c r="E1163">
        <v>0</v>
      </c>
      <c r="F1163">
        <f t="shared" si="18"/>
        <v>0</v>
      </c>
    </row>
    <row r="1164" spans="1:6" ht="13" x14ac:dyDescent="0.15">
      <c r="A1164" s="17" t="s">
        <v>3081</v>
      </c>
      <c r="B1164" s="17" t="s">
        <v>2821</v>
      </c>
      <c r="C1164" s="17">
        <v>0</v>
      </c>
      <c r="D1164" s="17">
        <v>0</v>
      </c>
      <c r="E1164">
        <v>0</v>
      </c>
      <c r="F1164">
        <f t="shared" si="18"/>
        <v>0</v>
      </c>
    </row>
    <row r="1165" spans="1:6" ht="13" x14ac:dyDescent="0.15">
      <c r="A1165" s="17" t="s">
        <v>3082</v>
      </c>
      <c r="B1165" s="17" t="s">
        <v>2821</v>
      </c>
      <c r="C1165" s="17">
        <v>0</v>
      </c>
      <c r="D1165" s="17">
        <v>0</v>
      </c>
      <c r="E1165">
        <v>0</v>
      </c>
      <c r="F1165">
        <f t="shared" si="18"/>
        <v>0</v>
      </c>
    </row>
    <row r="1166" spans="1:6" ht="13" x14ac:dyDescent="0.15">
      <c r="A1166" s="17" t="s">
        <v>3083</v>
      </c>
      <c r="B1166" s="17" t="s">
        <v>2821</v>
      </c>
      <c r="C1166" s="17">
        <v>0</v>
      </c>
      <c r="D1166" s="17">
        <v>0</v>
      </c>
      <c r="E1166">
        <v>0</v>
      </c>
      <c r="F1166">
        <f t="shared" si="18"/>
        <v>0</v>
      </c>
    </row>
    <row r="1167" spans="1:6" ht="13" x14ac:dyDescent="0.15">
      <c r="A1167" s="17" t="s">
        <v>3084</v>
      </c>
      <c r="B1167" s="17" t="s">
        <v>2821</v>
      </c>
      <c r="C1167" s="17">
        <v>0</v>
      </c>
      <c r="D1167" s="17">
        <v>0</v>
      </c>
      <c r="E1167">
        <v>0</v>
      </c>
      <c r="F1167">
        <f t="shared" si="18"/>
        <v>0</v>
      </c>
    </row>
    <row r="1168" spans="1:6" ht="13" x14ac:dyDescent="0.15">
      <c r="A1168" s="17" t="s">
        <v>3085</v>
      </c>
      <c r="B1168" s="17" t="s">
        <v>2821</v>
      </c>
      <c r="C1168" s="17">
        <v>0</v>
      </c>
      <c r="D1168" s="17">
        <v>0</v>
      </c>
      <c r="E1168">
        <v>0</v>
      </c>
      <c r="F1168">
        <f t="shared" si="18"/>
        <v>0</v>
      </c>
    </row>
    <row r="1169" spans="1:6" ht="13" x14ac:dyDescent="0.15">
      <c r="A1169" s="17" t="s">
        <v>3086</v>
      </c>
      <c r="B1169" s="17" t="s">
        <v>2821</v>
      </c>
      <c r="C1169" s="17">
        <v>0</v>
      </c>
      <c r="D1169" s="17">
        <v>0</v>
      </c>
      <c r="E1169">
        <v>0</v>
      </c>
      <c r="F1169">
        <f t="shared" si="18"/>
        <v>0</v>
      </c>
    </row>
    <row r="1170" spans="1:6" ht="13" x14ac:dyDescent="0.15">
      <c r="A1170" s="17" t="s">
        <v>3087</v>
      </c>
      <c r="B1170" s="17" t="s">
        <v>2821</v>
      </c>
      <c r="C1170" s="17">
        <v>0</v>
      </c>
      <c r="D1170" s="17">
        <v>0</v>
      </c>
      <c r="E1170">
        <v>0</v>
      </c>
      <c r="F1170">
        <f t="shared" si="18"/>
        <v>0</v>
      </c>
    </row>
    <row r="1171" spans="1:6" ht="13" x14ac:dyDescent="0.15">
      <c r="A1171" s="17" t="s">
        <v>3088</v>
      </c>
      <c r="B1171" s="17" t="s">
        <v>2821</v>
      </c>
      <c r="C1171" s="17">
        <v>0</v>
      </c>
      <c r="D1171" s="17">
        <v>0</v>
      </c>
      <c r="E1171">
        <v>0</v>
      </c>
      <c r="F1171">
        <f t="shared" si="18"/>
        <v>0</v>
      </c>
    </row>
    <row r="1172" spans="1:6" ht="13" x14ac:dyDescent="0.15">
      <c r="A1172" s="17" t="s">
        <v>3089</v>
      </c>
      <c r="B1172" s="17" t="s">
        <v>2821</v>
      </c>
      <c r="C1172" s="17">
        <v>0</v>
      </c>
      <c r="D1172" s="17">
        <v>0</v>
      </c>
      <c r="E1172">
        <v>0</v>
      </c>
      <c r="F1172">
        <f t="shared" si="18"/>
        <v>0</v>
      </c>
    </row>
    <row r="1173" spans="1:6" ht="13" x14ac:dyDescent="0.15">
      <c r="A1173" s="17" t="s">
        <v>3090</v>
      </c>
      <c r="B1173" s="17" t="s">
        <v>2821</v>
      </c>
      <c r="C1173" s="17">
        <v>0</v>
      </c>
      <c r="D1173" s="17">
        <v>0</v>
      </c>
      <c r="E1173">
        <v>0</v>
      </c>
      <c r="F1173">
        <f t="shared" si="18"/>
        <v>0</v>
      </c>
    </row>
    <row r="1174" spans="1:6" ht="13" x14ac:dyDescent="0.15">
      <c r="A1174" s="17" t="s">
        <v>3091</v>
      </c>
      <c r="B1174" s="17" t="s">
        <v>2821</v>
      </c>
      <c r="C1174" s="17">
        <v>0</v>
      </c>
      <c r="D1174" s="17">
        <v>0</v>
      </c>
      <c r="E1174">
        <v>0</v>
      </c>
      <c r="F1174">
        <f t="shared" si="18"/>
        <v>0</v>
      </c>
    </row>
    <row r="1175" spans="1:6" ht="13" x14ac:dyDescent="0.15">
      <c r="A1175" s="17" t="s">
        <v>3092</v>
      </c>
      <c r="B1175" s="17" t="s">
        <v>2821</v>
      </c>
      <c r="C1175" s="17">
        <v>0</v>
      </c>
      <c r="D1175" s="17">
        <v>0</v>
      </c>
      <c r="E1175">
        <v>0</v>
      </c>
      <c r="F1175">
        <f t="shared" si="18"/>
        <v>0</v>
      </c>
    </row>
    <row r="1176" spans="1:6" ht="13" x14ac:dyDescent="0.15">
      <c r="A1176" s="17" t="s">
        <v>3093</v>
      </c>
      <c r="B1176" s="17" t="s">
        <v>2821</v>
      </c>
      <c r="C1176" s="17">
        <v>0</v>
      </c>
      <c r="D1176" s="17">
        <v>0</v>
      </c>
      <c r="E1176">
        <v>0</v>
      </c>
      <c r="F1176">
        <f t="shared" si="18"/>
        <v>0</v>
      </c>
    </row>
    <row r="1177" spans="1:6" ht="13" x14ac:dyDescent="0.15">
      <c r="A1177" s="17" t="s">
        <v>3094</v>
      </c>
      <c r="B1177" s="17" t="s">
        <v>2821</v>
      </c>
      <c r="C1177" s="17">
        <v>0</v>
      </c>
      <c r="D1177" s="17">
        <v>0</v>
      </c>
      <c r="E1177">
        <v>0</v>
      </c>
      <c r="F1177">
        <f t="shared" si="18"/>
        <v>0</v>
      </c>
    </row>
    <row r="1178" spans="1:6" ht="13" x14ac:dyDescent="0.15">
      <c r="A1178" s="17" t="s">
        <v>3095</v>
      </c>
      <c r="B1178" s="17" t="s">
        <v>2821</v>
      </c>
      <c r="C1178" s="17">
        <v>0</v>
      </c>
      <c r="D1178" s="17">
        <v>0</v>
      </c>
      <c r="E1178">
        <v>0</v>
      </c>
      <c r="F1178">
        <f t="shared" si="18"/>
        <v>0</v>
      </c>
    </row>
    <row r="1179" spans="1:6" ht="13" x14ac:dyDescent="0.15">
      <c r="A1179" s="17" t="s">
        <v>3096</v>
      </c>
      <c r="B1179" s="17" t="s">
        <v>2821</v>
      </c>
      <c r="C1179" s="17">
        <v>0</v>
      </c>
      <c r="D1179" s="17">
        <v>0</v>
      </c>
      <c r="E1179">
        <v>0</v>
      </c>
      <c r="F1179">
        <f t="shared" si="18"/>
        <v>0</v>
      </c>
    </row>
    <row r="1180" spans="1:6" ht="13" x14ac:dyDescent="0.15">
      <c r="A1180" s="17" t="s">
        <v>3097</v>
      </c>
      <c r="B1180" s="17" t="s">
        <v>2821</v>
      </c>
      <c r="C1180" s="17">
        <v>0</v>
      </c>
      <c r="D1180" s="17">
        <v>0</v>
      </c>
      <c r="E1180">
        <v>0</v>
      </c>
      <c r="F1180">
        <f t="shared" si="18"/>
        <v>0</v>
      </c>
    </row>
    <row r="1181" spans="1:6" ht="13" x14ac:dyDescent="0.15">
      <c r="A1181" s="17" t="s">
        <v>3098</v>
      </c>
      <c r="B1181" s="17" t="s">
        <v>2821</v>
      </c>
      <c r="C1181" s="17">
        <v>0</v>
      </c>
      <c r="D1181" s="17">
        <v>0</v>
      </c>
      <c r="E1181" s="17">
        <v>0</v>
      </c>
      <c r="F1181">
        <f t="shared" si="18"/>
        <v>0</v>
      </c>
    </row>
    <row r="1182" spans="1:6" ht="13" x14ac:dyDescent="0.15">
      <c r="A1182" s="17" t="s">
        <v>3099</v>
      </c>
      <c r="B1182" s="17" t="s">
        <v>2821</v>
      </c>
      <c r="C1182" s="17">
        <v>0</v>
      </c>
      <c r="D1182" s="17">
        <v>0</v>
      </c>
      <c r="E1182" s="17">
        <v>0</v>
      </c>
      <c r="F1182">
        <f t="shared" si="18"/>
        <v>0</v>
      </c>
    </row>
    <row r="1183" spans="1:6" ht="13" x14ac:dyDescent="0.15">
      <c r="A1183" s="17" t="s">
        <v>3100</v>
      </c>
      <c r="B1183" s="17" t="s">
        <v>2821</v>
      </c>
      <c r="C1183" s="17">
        <v>0</v>
      </c>
      <c r="D1183" s="17">
        <v>0</v>
      </c>
      <c r="E1183" s="17">
        <v>0</v>
      </c>
      <c r="F1183">
        <f t="shared" si="18"/>
        <v>0</v>
      </c>
    </row>
    <row r="1184" spans="1:6" ht="13" x14ac:dyDescent="0.15">
      <c r="A1184" s="17" t="s">
        <v>3101</v>
      </c>
      <c r="B1184" s="17" t="s">
        <v>2821</v>
      </c>
      <c r="C1184" s="17">
        <v>0</v>
      </c>
      <c r="D1184" s="17">
        <v>0</v>
      </c>
      <c r="E1184" s="17">
        <v>0</v>
      </c>
      <c r="F1184">
        <f t="shared" si="18"/>
        <v>0</v>
      </c>
    </row>
    <row r="1185" spans="1:6" ht="13" x14ac:dyDescent="0.15">
      <c r="A1185" s="17" t="s">
        <v>3102</v>
      </c>
      <c r="B1185" s="17" t="s">
        <v>2821</v>
      </c>
      <c r="C1185" s="17">
        <v>0</v>
      </c>
      <c r="D1185" s="17">
        <v>0</v>
      </c>
      <c r="E1185" s="17">
        <v>0</v>
      </c>
      <c r="F1185">
        <f t="shared" si="18"/>
        <v>0</v>
      </c>
    </row>
    <row r="1186" spans="1:6" ht="13" x14ac:dyDescent="0.15">
      <c r="A1186" s="17" t="s">
        <v>3103</v>
      </c>
      <c r="B1186" s="17" t="s">
        <v>2821</v>
      </c>
      <c r="C1186" s="17">
        <v>0</v>
      </c>
      <c r="D1186" s="17">
        <v>0</v>
      </c>
      <c r="E1186" s="17">
        <v>0</v>
      </c>
      <c r="F1186">
        <f t="shared" si="18"/>
        <v>0</v>
      </c>
    </row>
    <row r="1187" spans="1:6" ht="13" x14ac:dyDescent="0.15">
      <c r="A1187" s="17" t="s">
        <v>3104</v>
      </c>
      <c r="B1187" s="17" t="s">
        <v>2821</v>
      </c>
      <c r="C1187" s="17">
        <v>0</v>
      </c>
      <c r="D1187" s="17">
        <v>0</v>
      </c>
      <c r="E1187" s="17">
        <v>0</v>
      </c>
      <c r="F1187">
        <f t="shared" si="18"/>
        <v>0</v>
      </c>
    </row>
    <row r="1188" spans="1:6" ht="42" x14ac:dyDescent="0.15">
      <c r="A1188" s="18" t="s">
        <v>3105</v>
      </c>
      <c r="B1188" s="17" t="s">
        <v>2821</v>
      </c>
      <c r="C1188" s="17">
        <v>0</v>
      </c>
      <c r="D1188" s="17">
        <v>0</v>
      </c>
      <c r="E1188" s="17">
        <v>0</v>
      </c>
      <c r="F1188">
        <f t="shared" si="18"/>
        <v>0</v>
      </c>
    </row>
    <row r="1189" spans="1:6" ht="13" x14ac:dyDescent="0.15">
      <c r="A1189" s="17" t="s">
        <v>3106</v>
      </c>
      <c r="B1189" s="17" t="s">
        <v>2821</v>
      </c>
      <c r="C1189" s="17">
        <v>0</v>
      </c>
      <c r="D1189" s="17">
        <v>0</v>
      </c>
      <c r="E1189" s="17">
        <v>1</v>
      </c>
      <c r="F1189">
        <f t="shared" si="18"/>
        <v>0</v>
      </c>
    </row>
    <row r="1190" spans="1:6" ht="56" x14ac:dyDescent="0.15">
      <c r="A1190" s="18" t="s">
        <v>3107</v>
      </c>
      <c r="B1190" s="17" t="s">
        <v>2821</v>
      </c>
      <c r="C1190" s="17">
        <v>0</v>
      </c>
      <c r="D1190" s="17">
        <v>0</v>
      </c>
      <c r="E1190">
        <v>0</v>
      </c>
      <c r="F1190">
        <f t="shared" si="18"/>
        <v>0</v>
      </c>
    </row>
    <row r="1191" spans="1:6" ht="13" x14ac:dyDescent="0.15">
      <c r="A1191" s="17" t="s">
        <v>3108</v>
      </c>
      <c r="B1191" s="17" t="s">
        <v>2821</v>
      </c>
      <c r="C1191" s="17">
        <v>0</v>
      </c>
      <c r="D1191" s="17">
        <v>0</v>
      </c>
      <c r="E1191">
        <v>0</v>
      </c>
      <c r="F1191">
        <f t="shared" si="18"/>
        <v>0</v>
      </c>
    </row>
    <row r="1192" spans="1:6" ht="13" x14ac:dyDescent="0.15">
      <c r="A1192" s="17" t="s">
        <v>3109</v>
      </c>
      <c r="B1192" s="17" t="s">
        <v>2821</v>
      </c>
      <c r="C1192" s="17">
        <v>0</v>
      </c>
      <c r="D1192" s="17">
        <v>0</v>
      </c>
      <c r="E1192">
        <v>0</v>
      </c>
      <c r="F1192">
        <f t="shared" si="18"/>
        <v>0</v>
      </c>
    </row>
    <row r="1193" spans="1:6" ht="13" x14ac:dyDescent="0.15">
      <c r="A1193" s="17" t="s">
        <v>3110</v>
      </c>
      <c r="B1193" s="17" t="s">
        <v>2821</v>
      </c>
      <c r="C1193" s="17">
        <v>0</v>
      </c>
      <c r="D1193" s="17">
        <v>0</v>
      </c>
      <c r="E1193">
        <v>0</v>
      </c>
      <c r="F1193">
        <f t="shared" si="18"/>
        <v>0</v>
      </c>
    </row>
    <row r="1194" spans="1:6" ht="13" x14ac:dyDescent="0.15">
      <c r="A1194" s="17" t="s">
        <v>3111</v>
      </c>
      <c r="B1194" s="17" t="s">
        <v>2821</v>
      </c>
      <c r="C1194" s="17">
        <v>0</v>
      </c>
      <c r="D1194" s="17">
        <v>0</v>
      </c>
      <c r="E1194">
        <v>0</v>
      </c>
      <c r="F1194">
        <f t="shared" si="18"/>
        <v>0</v>
      </c>
    </row>
    <row r="1195" spans="1:6" ht="13" x14ac:dyDescent="0.15">
      <c r="A1195" s="17" t="s">
        <v>3112</v>
      </c>
      <c r="B1195" s="17" t="s">
        <v>2821</v>
      </c>
      <c r="C1195" s="17">
        <v>0</v>
      </c>
      <c r="D1195" s="17">
        <v>0</v>
      </c>
      <c r="E1195">
        <v>0</v>
      </c>
      <c r="F1195">
        <f t="shared" si="18"/>
        <v>0</v>
      </c>
    </row>
    <row r="1196" spans="1:6" ht="13" x14ac:dyDescent="0.15">
      <c r="A1196" s="17" t="s">
        <v>3113</v>
      </c>
      <c r="B1196" s="17" t="s">
        <v>2821</v>
      </c>
      <c r="C1196" s="17">
        <v>0</v>
      </c>
      <c r="D1196" s="17">
        <v>0</v>
      </c>
      <c r="E1196">
        <v>0</v>
      </c>
      <c r="F1196">
        <f t="shared" si="18"/>
        <v>0</v>
      </c>
    </row>
    <row r="1197" spans="1:6" ht="13" x14ac:dyDescent="0.15">
      <c r="A1197" s="17" t="s">
        <v>3114</v>
      </c>
      <c r="B1197" s="17" t="s">
        <v>2821</v>
      </c>
      <c r="C1197" s="17">
        <v>0</v>
      </c>
      <c r="D1197" s="17">
        <v>0</v>
      </c>
      <c r="E1197">
        <v>0</v>
      </c>
      <c r="F1197">
        <f t="shared" si="18"/>
        <v>0</v>
      </c>
    </row>
    <row r="1198" spans="1:6" ht="13" x14ac:dyDescent="0.15">
      <c r="A1198" s="17" t="s">
        <v>3115</v>
      </c>
      <c r="B1198" s="17" t="s">
        <v>2821</v>
      </c>
      <c r="C1198" s="17">
        <v>0</v>
      </c>
      <c r="D1198" s="17">
        <v>0</v>
      </c>
      <c r="E1198">
        <v>0</v>
      </c>
      <c r="F1198">
        <f t="shared" si="18"/>
        <v>0</v>
      </c>
    </row>
    <row r="1199" spans="1:6" ht="13" x14ac:dyDescent="0.15">
      <c r="A1199" s="17" t="s">
        <v>3116</v>
      </c>
      <c r="B1199" s="17" t="s">
        <v>2821</v>
      </c>
      <c r="C1199" s="17">
        <v>0</v>
      </c>
      <c r="D1199" s="17">
        <v>0</v>
      </c>
      <c r="E1199">
        <v>0</v>
      </c>
      <c r="F1199">
        <f t="shared" si="18"/>
        <v>0</v>
      </c>
    </row>
    <row r="1200" spans="1:6" ht="13" x14ac:dyDescent="0.15">
      <c r="A1200" s="17" t="s">
        <v>3117</v>
      </c>
      <c r="B1200" s="17" t="s">
        <v>2821</v>
      </c>
      <c r="C1200" s="17">
        <v>0</v>
      </c>
      <c r="D1200" s="17">
        <v>0</v>
      </c>
      <c r="E1200">
        <v>0</v>
      </c>
      <c r="F1200">
        <f t="shared" si="18"/>
        <v>0</v>
      </c>
    </row>
    <row r="1201" spans="1:6" ht="13" x14ac:dyDescent="0.15">
      <c r="A1201" s="17" t="s">
        <v>3118</v>
      </c>
      <c r="B1201" s="17" t="s">
        <v>2821</v>
      </c>
      <c r="C1201" s="17">
        <v>0</v>
      </c>
      <c r="D1201" s="17">
        <v>0</v>
      </c>
      <c r="E1201">
        <v>0</v>
      </c>
      <c r="F1201">
        <f t="shared" si="18"/>
        <v>0</v>
      </c>
    </row>
    <row r="1202" spans="1:6" ht="13" x14ac:dyDescent="0.15">
      <c r="A1202" s="17" t="s">
        <v>3119</v>
      </c>
      <c r="B1202" s="17" t="s">
        <v>3120</v>
      </c>
      <c r="C1202" s="17">
        <v>0</v>
      </c>
      <c r="D1202" s="17">
        <v>0</v>
      </c>
      <c r="E1202" s="17">
        <v>0</v>
      </c>
      <c r="F1202">
        <f t="shared" si="18"/>
        <v>0</v>
      </c>
    </row>
    <row r="1203" spans="1:6" ht="13" x14ac:dyDescent="0.15">
      <c r="A1203" s="17" t="s">
        <v>3121</v>
      </c>
      <c r="B1203" s="17" t="s">
        <v>3120</v>
      </c>
      <c r="C1203" s="17">
        <v>0</v>
      </c>
      <c r="D1203" s="17">
        <v>1</v>
      </c>
      <c r="E1203" s="17">
        <v>0</v>
      </c>
      <c r="F1203">
        <f t="shared" si="18"/>
        <v>0</v>
      </c>
    </row>
    <row r="1204" spans="1:6" ht="13" x14ac:dyDescent="0.15">
      <c r="A1204" s="17" t="s">
        <v>3122</v>
      </c>
      <c r="B1204" s="17" t="s">
        <v>3120</v>
      </c>
      <c r="C1204" s="17">
        <v>0</v>
      </c>
      <c r="D1204" s="17">
        <v>0</v>
      </c>
      <c r="E1204" s="17">
        <v>0</v>
      </c>
      <c r="F1204">
        <f t="shared" si="18"/>
        <v>0</v>
      </c>
    </row>
    <row r="1205" spans="1:6" ht="13" x14ac:dyDescent="0.15">
      <c r="A1205" s="17" t="s">
        <v>3123</v>
      </c>
      <c r="B1205" s="17" t="s">
        <v>3120</v>
      </c>
      <c r="C1205" s="17">
        <v>0</v>
      </c>
      <c r="D1205" s="17">
        <v>0</v>
      </c>
      <c r="E1205" s="17">
        <v>0</v>
      </c>
      <c r="F1205">
        <f t="shared" si="18"/>
        <v>0</v>
      </c>
    </row>
    <row r="1206" spans="1:6" ht="13" x14ac:dyDescent="0.15">
      <c r="A1206" s="17" t="s">
        <v>3124</v>
      </c>
      <c r="B1206" s="17" t="s">
        <v>3120</v>
      </c>
      <c r="C1206" s="17">
        <v>0</v>
      </c>
      <c r="D1206" s="17">
        <v>0</v>
      </c>
      <c r="E1206" s="17">
        <v>0</v>
      </c>
      <c r="F1206">
        <f t="shared" si="18"/>
        <v>0</v>
      </c>
    </row>
    <row r="1207" spans="1:6" ht="13" x14ac:dyDescent="0.15">
      <c r="A1207" s="17" t="s">
        <v>3125</v>
      </c>
      <c r="B1207" s="17" t="s">
        <v>3120</v>
      </c>
      <c r="C1207" s="17">
        <v>0</v>
      </c>
      <c r="D1207" s="17">
        <v>0</v>
      </c>
      <c r="E1207" s="17">
        <v>0</v>
      </c>
      <c r="F1207">
        <f t="shared" si="18"/>
        <v>0</v>
      </c>
    </row>
    <row r="1208" spans="1:6" ht="13" x14ac:dyDescent="0.15">
      <c r="A1208" s="17" t="s">
        <v>3126</v>
      </c>
      <c r="B1208" s="17" t="s">
        <v>3120</v>
      </c>
      <c r="C1208" s="17">
        <v>1</v>
      </c>
      <c r="D1208" s="17">
        <v>0</v>
      </c>
      <c r="E1208" s="17">
        <v>0</v>
      </c>
      <c r="F1208">
        <f t="shared" si="18"/>
        <v>0</v>
      </c>
    </row>
    <row r="1209" spans="1:6" ht="13" x14ac:dyDescent="0.15">
      <c r="A1209" s="17" t="s">
        <v>3127</v>
      </c>
      <c r="B1209" s="17" t="s">
        <v>3120</v>
      </c>
      <c r="C1209" s="17">
        <v>0</v>
      </c>
      <c r="D1209" s="17">
        <v>0</v>
      </c>
      <c r="E1209" s="17">
        <v>0</v>
      </c>
      <c r="F1209">
        <f t="shared" si="18"/>
        <v>0</v>
      </c>
    </row>
    <row r="1210" spans="1:6" ht="13" x14ac:dyDescent="0.15">
      <c r="A1210" s="17" t="s">
        <v>3128</v>
      </c>
      <c r="B1210" s="17" t="s">
        <v>3120</v>
      </c>
      <c r="C1210" s="17">
        <v>1</v>
      </c>
      <c r="D1210" s="17">
        <v>0</v>
      </c>
      <c r="E1210" s="17">
        <v>1</v>
      </c>
      <c r="F1210">
        <f t="shared" si="18"/>
        <v>1</v>
      </c>
    </row>
    <row r="1211" spans="1:6" ht="13" x14ac:dyDescent="0.15">
      <c r="A1211" s="17" t="s">
        <v>3129</v>
      </c>
      <c r="B1211" s="17" t="s">
        <v>3120</v>
      </c>
      <c r="C1211" s="17">
        <v>0</v>
      </c>
      <c r="D1211" s="17">
        <v>0</v>
      </c>
      <c r="E1211">
        <v>0</v>
      </c>
      <c r="F1211">
        <f t="shared" si="18"/>
        <v>0</v>
      </c>
    </row>
    <row r="1212" spans="1:6" ht="13" x14ac:dyDescent="0.15">
      <c r="A1212" s="17" t="s">
        <v>3130</v>
      </c>
      <c r="B1212" s="17" t="s">
        <v>3120</v>
      </c>
      <c r="C1212" s="17">
        <v>0</v>
      </c>
      <c r="D1212" s="17">
        <v>0</v>
      </c>
      <c r="E1212">
        <v>0</v>
      </c>
      <c r="F1212">
        <f t="shared" si="18"/>
        <v>0</v>
      </c>
    </row>
    <row r="1213" spans="1:6" ht="13" x14ac:dyDescent="0.15">
      <c r="A1213" s="17" t="s">
        <v>3131</v>
      </c>
      <c r="B1213" s="17" t="s">
        <v>3120</v>
      </c>
      <c r="C1213" s="17">
        <v>0</v>
      </c>
      <c r="D1213" s="17">
        <v>0</v>
      </c>
      <c r="E1213">
        <v>0</v>
      </c>
      <c r="F1213">
        <f t="shared" si="18"/>
        <v>0</v>
      </c>
    </row>
    <row r="1214" spans="1:6" ht="182" x14ac:dyDescent="0.15">
      <c r="A1214" s="18" t="s">
        <v>3132</v>
      </c>
      <c r="B1214" s="17" t="s">
        <v>3120</v>
      </c>
      <c r="C1214" s="17">
        <v>0</v>
      </c>
      <c r="D1214" s="17">
        <v>0</v>
      </c>
      <c r="E1214">
        <v>0</v>
      </c>
      <c r="F1214">
        <f t="shared" si="18"/>
        <v>0</v>
      </c>
    </row>
    <row r="1215" spans="1:6" ht="13" x14ac:dyDescent="0.15">
      <c r="A1215" s="17" t="s">
        <v>3133</v>
      </c>
      <c r="B1215" s="17" t="s">
        <v>3120</v>
      </c>
      <c r="C1215" s="17">
        <v>0</v>
      </c>
      <c r="D1215" s="17">
        <v>0</v>
      </c>
      <c r="E1215">
        <v>0</v>
      </c>
      <c r="F1215">
        <f t="shared" si="18"/>
        <v>0</v>
      </c>
    </row>
    <row r="1216" spans="1:6" ht="13" x14ac:dyDescent="0.15">
      <c r="A1216" s="17" t="s">
        <v>3134</v>
      </c>
      <c r="B1216" s="17" t="s">
        <v>3120</v>
      </c>
      <c r="C1216" s="17">
        <v>0</v>
      </c>
      <c r="D1216" s="17">
        <v>0</v>
      </c>
      <c r="E1216">
        <v>0</v>
      </c>
      <c r="F1216">
        <f t="shared" si="18"/>
        <v>0</v>
      </c>
    </row>
    <row r="1217" spans="1:6" ht="13" x14ac:dyDescent="0.15">
      <c r="A1217" s="17" t="s">
        <v>3135</v>
      </c>
      <c r="B1217" s="17" t="s">
        <v>3120</v>
      </c>
      <c r="C1217" s="17">
        <v>0</v>
      </c>
      <c r="D1217" s="17">
        <v>0</v>
      </c>
      <c r="E1217">
        <v>0</v>
      </c>
      <c r="F1217">
        <f t="shared" si="18"/>
        <v>0</v>
      </c>
    </row>
    <row r="1218" spans="1:6" ht="70" x14ac:dyDescent="0.15">
      <c r="A1218" s="18" t="s">
        <v>3136</v>
      </c>
      <c r="B1218" s="17" t="s">
        <v>3120</v>
      </c>
      <c r="C1218" s="17">
        <v>1</v>
      </c>
      <c r="D1218" s="17">
        <v>0</v>
      </c>
      <c r="E1218">
        <v>0</v>
      </c>
      <c r="F1218">
        <f t="shared" si="18"/>
        <v>0</v>
      </c>
    </row>
    <row r="1219" spans="1:6" ht="42" x14ac:dyDescent="0.15">
      <c r="A1219" s="18" t="s">
        <v>3137</v>
      </c>
      <c r="B1219" s="17" t="s">
        <v>3120</v>
      </c>
      <c r="C1219" s="17">
        <v>0</v>
      </c>
      <c r="D1219" s="17">
        <v>0</v>
      </c>
      <c r="E1219">
        <v>0</v>
      </c>
      <c r="F1219">
        <f t="shared" ref="F1219:F1282" si="19">IF(C1219+D1219+E1219&gt;1, 1, 0)</f>
        <v>0</v>
      </c>
    </row>
    <row r="1220" spans="1:6" ht="13" x14ac:dyDescent="0.15">
      <c r="A1220" s="17" t="s">
        <v>3138</v>
      </c>
      <c r="B1220" s="17" t="s">
        <v>3120</v>
      </c>
      <c r="C1220" s="17">
        <v>0</v>
      </c>
      <c r="D1220" s="17">
        <v>0</v>
      </c>
      <c r="E1220">
        <v>0</v>
      </c>
      <c r="F1220">
        <f t="shared" si="19"/>
        <v>0</v>
      </c>
    </row>
    <row r="1221" spans="1:6" ht="13" x14ac:dyDescent="0.15">
      <c r="A1221" s="17" t="s">
        <v>3139</v>
      </c>
      <c r="B1221" s="17" t="s">
        <v>3120</v>
      </c>
      <c r="C1221" s="17">
        <v>0</v>
      </c>
      <c r="D1221" s="17">
        <v>0</v>
      </c>
      <c r="E1221">
        <v>0</v>
      </c>
      <c r="F1221">
        <f t="shared" si="19"/>
        <v>0</v>
      </c>
    </row>
    <row r="1222" spans="1:6" ht="13" x14ac:dyDescent="0.15">
      <c r="A1222" s="17" t="s">
        <v>3140</v>
      </c>
      <c r="B1222" s="17" t="s">
        <v>3120</v>
      </c>
      <c r="C1222" s="17">
        <v>1</v>
      </c>
      <c r="D1222" s="17">
        <v>1</v>
      </c>
      <c r="E1222">
        <v>0</v>
      </c>
      <c r="F1222">
        <f t="shared" si="19"/>
        <v>1</v>
      </c>
    </row>
    <row r="1223" spans="1:6" ht="13" x14ac:dyDescent="0.15">
      <c r="A1223" s="17" t="s">
        <v>3141</v>
      </c>
      <c r="B1223" s="17" t="s">
        <v>3120</v>
      </c>
      <c r="C1223" s="17">
        <v>0</v>
      </c>
      <c r="D1223" s="17">
        <v>0</v>
      </c>
      <c r="E1223">
        <v>0</v>
      </c>
      <c r="F1223">
        <f t="shared" si="19"/>
        <v>0</v>
      </c>
    </row>
    <row r="1224" spans="1:6" ht="182" x14ac:dyDescent="0.15">
      <c r="A1224" s="18" t="s">
        <v>3142</v>
      </c>
      <c r="B1224" s="17" t="s">
        <v>3120</v>
      </c>
      <c r="C1224" s="17">
        <v>0</v>
      </c>
      <c r="D1224" s="17">
        <v>0</v>
      </c>
      <c r="E1224">
        <v>0</v>
      </c>
      <c r="F1224">
        <f t="shared" si="19"/>
        <v>0</v>
      </c>
    </row>
    <row r="1225" spans="1:6" ht="13" x14ac:dyDescent="0.15">
      <c r="A1225" s="17" t="s">
        <v>3143</v>
      </c>
      <c r="B1225" s="17" t="s">
        <v>3120</v>
      </c>
      <c r="C1225" s="17">
        <v>0</v>
      </c>
      <c r="D1225" s="17">
        <v>0</v>
      </c>
      <c r="E1225">
        <v>0</v>
      </c>
      <c r="F1225">
        <f t="shared" si="19"/>
        <v>0</v>
      </c>
    </row>
    <row r="1226" spans="1:6" ht="13" x14ac:dyDescent="0.15">
      <c r="A1226" s="17" t="s">
        <v>3144</v>
      </c>
      <c r="B1226" s="17" t="s">
        <v>3120</v>
      </c>
      <c r="C1226" s="17">
        <v>0</v>
      </c>
      <c r="D1226" s="17">
        <v>0</v>
      </c>
      <c r="E1226">
        <v>0</v>
      </c>
      <c r="F1226">
        <f t="shared" si="19"/>
        <v>0</v>
      </c>
    </row>
    <row r="1227" spans="1:6" ht="13" x14ac:dyDescent="0.15">
      <c r="A1227" s="17" t="s">
        <v>3145</v>
      </c>
      <c r="B1227" s="17" t="s">
        <v>3120</v>
      </c>
      <c r="C1227" s="17">
        <v>0</v>
      </c>
      <c r="D1227" s="17">
        <v>0</v>
      </c>
      <c r="E1227">
        <v>0</v>
      </c>
      <c r="F1227">
        <f t="shared" si="19"/>
        <v>0</v>
      </c>
    </row>
    <row r="1228" spans="1:6" ht="13" x14ac:dyDescent="0.15">
      <c r="A1228" s="17" t="s">
        <v>3146</v>
      </c>
      <c r="B1228" s="17" t="s">
        <v>3120</v>
      </c>
      <c r="C1228" s="17">
        <v>0</v>
      </c>
      <c r="D1228" s="17">
        <v>0</v>
      </c>
      <c r="E1228">
        <v>0</v>
      </c>
      <c r="F1228">
        <f t="shared" si="19"/>
        <v>0</v>
      </c>
    </row>
    <row r="1229" spans="1:6" ht="13" x14ac:dyDescent="0.15">
      <c r="A1229" s="17" t="s">
        <v>3147</v>
      </c>
      <c r="B1229" s="17" t="s">
        <v>3120</v>
      </c>
      <c r="C1229" s="17">
        <v>1</v>
      </c>
      <c r="D1229" s="17">
        <v>1</v>
      </c>
      <c r="E1229">
        <v>0</v>
      </c>
      <c r="F1229">
        <f t="shared" si="19"/>
        <v>1</v>
      </c>
    </row>
    <row r="1230" spans="1:6" ht="13" x14ac:dyDescent="0.15">
      <c r="A1230" s="17" t="s">
        <v>3148</v>
      </c>
      <c r="B1230" s="17" t="s">
        <v>3120</v>
      </c>
      <c r="C1230" s="17">
        <v>0</v>
      </c>
      <c r="D1230" s="17">
        <v>0</v>
      </c>
      <c r="E1230">
        <v>0</v>
      </c>
      <c r="F1230">
        <f t="shared" si="19"/>
        <v>0</v>
      </c>
    </row>
    <row r="1231" spans="1:6" ht="13" x14ac:dyDescent="0.15">
      <c r="A1231" s="17" t="s">
        <v>3149</v>
      </c>
      <c r="B1231" s="17" t="s">
        <v>3120</v>
      </c>
      <c r="C1231" s="17">
        <v>1</v>
      </c>
      <c r="D1231" s="17">
        <v>0</v>
      </c>
      <c r="E1231">
        <v>0</v>
      </c>
      <c r="F1231">
        <f t="shared" si="19"/>
        <v>0</v>
      </c>
    </row>
    <row r="1232" spans="1:6" ht="13" x14ac:dyDescent="0.15">
      <c r="A1232" s="17" t="s">
        <v>3150</v>
      </c>
      <c r="B1232" s="17" t="s">
        <v>3120</v>
      </c>
      <c r="C1232" s="17">
        <v>0</v>
      </c>
      <c r="D1232" s="17">
        <v>0</v>
      </c>
      <c r="E1232">
        <v>0</v>
      </c>
      <c r="F1232">
        <f t="shared" si="19"/>
        <v>0</v>
      </c>
    </row>
    <row r="1233" spans="1:6" ht="13" x14ac:dyDescent="0.15">
      <c r="A1233" s="17" t="s">
        <v>3151</v>
      </c>
      <c r="B1233" s="17" t="s">
        <v>3120</v>
      </c>
      <c r="C1233" s="17">
        <v>0</v>
      </c>
      <c r="D1233" s="17">
        <v>0</v>
      </c>
      <c r="E1233">
        <v>0</v>
      </c>
      <c r="F1233">
        <f t="shared" si="19"/>
        <v>0</v>
      </c>
    </row>
    <row r="1234" spans="1:6" ht="13" x14ac:dyDescent="0.15">
      <c r="A1234" s="17" t="s">
        <v>3152</v>
      </c>
      <c r="B1234" s="17" t="s">
        <v>3120</v>
      </c>
      <c r="C1234" s="17">
        <v>0</v>
      </c>
      <c r="D1234" s="17">
        <v>0</v>
      </c>
      <c r="E1234">
        <v>0</v>
      </c>
      <c r="F1234">
        <f t="shared" si="19"/>
        <v>0</v>
      </c>
    </row>
    <row r="1235" spans="1:6" ht="224" x14ac:dyDescent="0.15">
      <c r="A1235" s="18" t="s">
        <v>3153</v>
      </c>
      <c r="B1235" s="17" t="s">
        <v>3120</v>
      </c>
      <c r="C1235" s="17">
        <v>1</v>
      </c>
      <c r="D1235" s="17">
        <v>1</v>
      </c>
      <c r="E1235">
        <v>0</v>
      </c>
      <c r="F1235">
        <f t="shared" si="19"/>
        <v>1</v>
      </c>
    </row>
    <row r="1236" spans="1:6" ht="13" x14ac:dyDescent="0.15">
      <c r="A1236" s="17" t="s">
        <v>3154</v>
      </c>
      <c r="B1236" s="17" t="s">
        <v>3120</v>
      </c>
      <c r="C1236" s="17">
        <v>0</v>
      </c>
      <c r="D1236" s="17">
        <v>0</v>
      </c>
      <c r="E1236">
        <v>0</v>
      </c>
      <c r="F1236">
        <f t="shared" si="19"/>
        <v>0</v>
      </c>
    </row>
    <row r="1237" spans="1:6" ht="13" x14ac:dyDescent="0.15">
      <c r="A1237" s="17" t="s">
        <v>3155</v>
      </c>
      <c r="B1237" s="17" t="s">
        <v>3120</v>
      </c>
      <c r="C1237" s="17">
        <v>0</v>
      </c>
      <c r="D1237" s="17">
        <v>0</v>
      </c>
      <c r="E1237">
        <v>0</v>
      </c>
      <c r="F1237">
        <f t="shared" si="19"/>
        <v>0</v>
      </c>
    </row>
    <row r="1238" spans="1:6" ht="13" x14ac:dyDescent="0.15">
      <c r="A1238" s="17" t="s">
        <v>3156</v>
      </c>
      <c r="B1238" s="17" t="s">
        <v>3120</v>
      </c>
      <c r="C1238" s="17">
        <v>0</v>
      </c>
      <c r="D1238" s="17">
        <v>0</v>
      </c>
      <c r="E1238">
        <v>0</v>
      </c>
      <c r="F1238">
        <f t="shared" si="19"/>
        <v>0</v>
      </c>
    </row>
    <row r="1239" spans="1:6" ht="42" x14ac:dyDescent="0.15">
      <c r="A1239" s="18" t="s">
        <v>3157</v>
      </c>
      <c r="B1239" s="17" t="s">
        <v>3120</v>
      </c>
      <c r="C1239" s="17">
        <v>0</v>
      </c>
      <c r="D1239" s="17">
        <v>0</v>
      </c>
      <c r="E1239">
        <v>0</v>
      </c>
      <c r="F1239">
        <f t="shared" si="19"/>
        <v>0</v>
      </c>
    </row>
    <row r="1240" spans="1:6" ht="13" x14ac:dyDescent="0.15">
      <c r="A1240" s="17" t="s">
        <v>3158</v>
      </c>
      <c r="B1240" s="17" t="s">
        <v>3120</v>
      </c>
      <c r="C1240" s="17">
        <v>0</v>
      </c>
      <c r="D1240" s="17">
        <v>0</v>
      </c>
      <c r="E1240">
        <v>0</v>
      </c>
      <c r="F1240">
        <f t="shared" si="19"/>
        <v>0</v>
      </c>
    </row>
    <row r="1241" spans="1:6" ht="13" x14ac:dyDescent="0.15">
      <c r="A1241" s="17" t="s">
        <v>3159</v>
      </c>
      <c r="B1241" s="17" t="s">
        <v>3120</v>
      </c>
      <c r="C1241" s="17">
        <v>0</v>
      </c>
      <c r="D1241" s="17">
        <v>0</v>
      </c>
      <c r="E1241">
        <v>0</v>
      </c>
      <c r="F1241">
        <f t="shared" si="19"/>
        <v>0</v>
      </c>
    </row>
    <row r="1242" spans="1:6" ht="13" x14ac:dyDescent="0.15">
      <c r="A1242" s="17" t="s">
        <v>3160</v>
      </c>
      <c r="B1242" s="17" t="s">
        <v>3120</v>
      </c>
      <c r="C1242" s="17">
        <v>0</v>
      </c>
      <c r="D1242" s="17">
        <v>0</v>
      </c>
      <c r="E1242">
        <v>0</v>
      </c>
      <c r="F1242">
        <f t="shared" si="19"/>
        <v>0</v>
      </c>
    </row>
    <row r="1243" spans="1:6" ht="13" x14ac:dyDescent="0.15">
      <c r="A1243" s="17" t="s">
        <v>3161</v>
      </c>
      <c r="B1243" s="17" t="s">
        <v>3120</v>
      </c>
      <c r="C1243" s="17">
        <v>0</v>
      </c>
      <c r="D1243" s="17">
        <v>0</v>
      </c>
      <c r="E1243">
        <v>0</v>
      </c>
      <c r="F1243">
        <f t="shared" si="19"/>
        <v>0</v>
      </c>
    </row>
    <row r="1244" spans="1:6" ht="13" x14ac:dyDescent="0.15">
      <c r="A1244" s="17" t="s">
        <v>3162</v>
      </c>
      <c r="B1244" s="17" t="s">
        <v>3120</v>
      </c>
      <c r="C1244" s="17">
        <v>0</v>
      </c>
      <c r="D1244" s="17">
        <v>0</v>
      </c>
      <c r="E1244">
        <v>0</v>
      </c>
      <c r="F1244">
        <f t="shared" si="19"/>
        <v>0</v>
      </c>
    </row>
    <row r="1245" spans="1:6" ht="13" x14ac:dyDescent="0.15">
      <c r="A1245" s="17" t="s">
        <v>3163</v>
      </c>
      <c r="B1245" s="17" t="s">
        <v>3120</v>
      </c>
      <c r="C1245" s="17">
        <v>0</v>
      </c>
      <c r="D1245" s="17">
        <v>0</v>
      </c>
      <c r="E1245">
        <v>0</v>
      </c>
      <c r="F1245">
        <f t="shared" si="19"/>
        <v>0</v>
      </c>
    </row>
    <row r="1246" spans="1:6" ht="13" x14ac:dyDescent="0.15">
      <c r="A1246" s="17" t="s">
        <v>3164</v>
      </c>
      <c r="B1246" s="17" t="s">
        <v>3120</v>
      </c>
      <c r="C1246" s="17">
        <v>0</v>
      </c>
      <c r="D1246" s="17">
        <v>0</v>
      </c>
      <c r="E1246">
        <v>0</v>
      </c>
      <c r="F1246">
        <f t="shared" si="19"/>
        <v>0</v>
      </c>
    </row>
    <row r="1247" spans="1:6" ht="13" x14ac:dyDescent="0.15">
      <c r="A1247" s="17" t="s">
        <v>3165</v>
      </c>
      <c r="B1247" s="17" t="s">
        <v>3120</v>
      </c>
      <c r="C1247" s="17">
        <v>0</v>
      </c>
      <c r="D1247" s="17">
        <v>0</v>
      </c>
      <c r="E1247">
        <v>0</v>
      </c>
      <c r="F1247">
        <f t="shared" si="19"/>
        <v>0</v>
      </c>
    </row>
    <row r="1248" spans="1:6" ht="13" x14ac:dyDescent="0.15">
      <c r="A1248" s="17" t="s">
        <v>3166</v>
      </c>
      <c r="B1248" s="17" t="s">
        <v>3120</v>
      </c>
      <c r="C1248" s="17">
        <v>0</v>
      </c>
      <c r="D1248" s="17">
        <v>0</v>
      </c>
      <c r="E1248">
        <v>0</v>
      </c>
      <c r="F1248">
        <f t="shared" si="19"/>
        <v>0</v>
      </c>
    </row>
    <row r="1249" spans="1:6" ht="13" x14ac:dyDescent="0.15">
      <c r="A1249" s="17" t="s">
        <v>3167</v>
      </c>
      <c r="B1249" s="17" t="s">
        <v>3120</v>
      </c>
      <c r="C1249" s="17">
        <v>0</v>
      </c>
      <c r="D1249" s="17">
        <v>0</v>
      </c>
      <c r="E1249">
        <v>0</v>
      </c>
      <c r="F1249">
        <f t="shared" si="19"/>
        <v>0</v>
      </c>
    </row>
    <row r="1250" spans="1:6" ht="70" x14ac:dyDescent="0.15">
      <c r="A1250" s="18" t="s">
        <v>3168</v>
      </c>
      <c r="B1250" s="17" t="s">
        <v>3120</v>
      </c>
      <c r="C1250" s="17">
        <v>1</v>
      </c>
      <c r="D1250" s="17">
        <v>1</v>
      </c>
      <c r="E1250">
        <v>0</v>
      </c>
      <c r="F1250">
        <f t="shared" si="19"/>
        <v>1</v>
      </c>
    </row>
    <row r="1251" spans="1:6" ht="56" x14ac:dyDescent="0.15">
      <c r="A1251" s="18" t="s">
        <v>3169</v>
      </c>
      <c r="B1251" s="17" t="s">
        <v>3120</v>
      </c>
      <c r="C1251" s="17">
        <v>0</v>
      </c>
      <c r="D1251" s="17">
        <v>0</v>
      </c>
      <c r="E1251">
        <v>0</v>
      </c>
      <c r="F1251">
        <f t="shared" si="19"/>
        <v>0</v>
      </c>
    </row>
    <row r="1252" spans="1:6" ht="42" x14ac:dyDescent="0.15">
      <c r="A1252" s="18" t="s">
        <v>3170</v>
      </c>
      <c r="B1252" s="17" t="s">
        <v>3120</v>
      </c>
      <c r="C1252" s="17">
        <v>0</v>
      </c>
      <c r="D1252" s="17">
        <v>0</v>
      </c>
      <c r="E1252">
        <v>0</v>
      </c>
      <c r="F1252">
        <f t="shared" si="19"/>
        <v>0</v>
      </c>
    </row>
    <row r="1253" spans="1:6" ht="13" x14ac:dyDescent="0.15">
      <c r="A1253" s="17" t="s">
        <v>3171</v>
      </c>
      <c r="B1253" s="17" t="s">
        <v>3120</v>
      </c>
      <c r="C1253" s="17">
        <v>0</v>
      </c>
      <c r="D1253" s="17">
        <v>0</v>
      </c>
      <c r="E1253">
        <v>0</v>
      </c>
      <c r="F1253">
        <f t="shared" si="19"/>
        <v>0</v>
      </c>
    </row>
    <row r="1254" spans="1:6" ht="13" x14ac:dyDescent="0.15">
      <c r="A1254" s="17" t="s">
        <v>3172</v>
      </c>
      <c r="B1254" s="17" t="s">
        <v>3120</v>
      </c>
      <c r="C1254" s="17">
        <v>0</v>
      </c>
      <c r="D1254" s="17">
        <v>0</v>
      </c>
      <c r="E1254">
        <v>0</v>
      </c>
      <c r="F1254">
        <f t="shared" si="19"/>
        <v>0</v>
      </c>
    </row>
    <row r="1255" spans="1:6" ht="13" x14ac:dyDescent="0.15">
      <c r="A1255" s="17" t="s">
        <v>3173</v>
      </c>
      <c r="B1255" s="17" t="s">
        <v>3120</v>
      </c>
      <c r="C1255" s="17">
        <v>0</v>
      </c>
      <c r="D1255" s="17">
        <v>0</v>
      </c>
      <c r="E1255">
        <v>0</v>
      </c>
      <c r="F1255">
        <f t="shared" si="19"/>
        <v>0</v>
      </c>
    </row>
    <row r="1256" spans="1:6" ht="154" x14ac:dyDescent="0.15">
      <c r="A1256" s="18" t="s">
        <v>3174</v>
      </c>
      <c r="B1256" s="17" t="s">
        <v>3120</v>
      </c>
      <c r="C1256" s="17">
        <v>1</v>
      </c>
      <c r="D1256" s="17">
        <v>0</v>
      </c>
      <c r="E1256">
        <v>0</v>
      </c>
      <c r="F1256">
        <f t="shared" si="19"/>
        <v>0</v>
      </c>
    </row>
    <row r="1257" spans="1:6" ht="13" x14ac:dyDescent="0.15">
      <c r="A1257" s="17" t="s">
        <v>3175</v>
      </c>
      <c r="B1257" s="17" t="s">
        <v>3120</v>
      </c>
      <c r="C1257" s="17">
        <v>0</v>
      </c>
      <c r="D1257" s="17">
        <v>0</v>
      </c>
      <c r="E1257">
        <v>0</v>
      </c>
      <c r="F1257">
        <f t="shared" si="19"/>
        <v>0</v>
      </c>
    </row>
    <row r="1258" spans="1:6" ht="13" x14ac:dyDescent="0.15">
      <c r="A1258" s="17" t="s">
        <v>3176</v>
      </c>
      <c r="B1258" s="17" t="s">
        <v>3120</v>
      </c>
      <c r="C1258" s="17">
        <v>0</v>
      </c>
      <c r="D1258" s="17">
        <v>0</v>
      </c>
      <c r="E1258">
        <v>0</v>
      </c>
      <c r="F1258">
        <f t="shared" si="19"/>
        <v>0</v>
      </c>
    </row>
    <row r="1259" spans="1:6" ht="13" x14ac:dyDescent="0.15">
      <c r="A1259" s="17" t="s">
        <v>962</v>
      </c>
      <c r="B1259" s="17" t="s">
        <v>3120</v>
      </c>
      <c r="C1259" s="17">
        <v>0</v>
      </c>
      <c r="D1259" s="17">
        <v>0</v>
      </c>
      <c r="E1259" s="17">
        <v>0</v>
      </c>
      <c r="F1259">
        <f t="shared" si="19"/>
        <v>0</v>
      </c>
    </row>
    <row r="1260" spans="1:6" ht="13" x14ac:dyDescent="0.15">
      <c r="A1260" s="17" t="s">
        <v>3177</v>
      </c>
      <c r="B1260" s="17" t="s">
        <v>3120</v>
      </c>
      <c r="C1260" s="17">
        <v>0</v>
      </c>
      <c r="D1260" s="17">
        <v>0</v>
      </c>
      <c r="E1260" s="17">
        <v>0</v>
      </c>
      <c r="F1260">
        <f t="shared" si="19"/>
        <v>0</v>
      </c>
    </row>
    <row r="1261" spans="1:6" ht="13" x14ac:dyDescent="0.15">
      <c r="A1261" s="17" t="s">
        <v>3178</v>
      </c>
      <c r="B1261" s="17" t="s">
        <v>3120</v>
      </c>
      <c r="C1261" s="17">
        <v>1</v>
      </c>
      <c r="D1261" s="17">
        <v>0</v>
      </c>
      <c r="E1261" s="17">
        <v>0</v>
      </c>
      <c r="F1261">
        <f t="shared" si="19"/>
        <v>0</v>
      </c>
    </row>
    <row r="1262" spans="1:6" ht="13" x14ac:dyDescent="0.15">
      <c r="A1262" s="17" t="s">
        <v>3179</v>
      </c>
      <c r="B1262" s="17" t="s">
        <v>3120</v>
      </c>
      <c r="C1262" s="17">
        <v>0</v>
      </c>
      <c r="D1262" s="17">
        <v>0</v>
      </c>
      <c r="E1262" s="17">
        <v>0</v>
      </c>
      <c r="F1262">
        <f t="shared" si="19"/>
        <v>0</v>
      </c>
    </row>
    <row r="1263" spans="1:6" ht="42" x14ac:dyDescent="0.15">
      <c r="A1263" s="18" t="s">
        <v>3180</v>
      </c>
      <c r="B1263" s="17" t="s">
        <v>3120</v>
      </c>
      <c r="C1263" s="17">
        <v>0</v>
      </c>
      <c r="D1263" s="17">
        <v>0</v>
      </c>
      <c r="E1263" s="17">
        <v>0</v>
      </c>
      <c r="F1263">
        <f t="shared" si="19"/>
        <v>0</v>
      </c>
    </row>
    <row r="1264" spans="1:6" ht="13" x14ac:dyDescent="0.15">
      <c r="A1264" s="17" t="s">
        <v>3181</v>
      </c>
      <c r="B1264" s="17" t="s">
        <v>3120</v>
      </c>
      <c r="C1264" s="17">
        <v>1</v>
      </c>
      <c r="D1264" s="17">
        <v>0</v>
      </c>
      <c r="E1264" s="17">
        <v>0</v>
      </c>
      <c r="F1264">
        <f t="shared" si="19"/>
        <v>0</v>
      </c>
    </row>
    <row r="1265" spans="1:6" ht="126" x14ac:dyDescent="0.15">
      <c r="A1265" s="18" t="s">
        <v>3182</v>
      </c>
      <c r="B1265" s="17" t="s">
        <v>3120</v>
      </c>
      <c r="C1265" s="17">
        <v>0</v>
      </c>
      <c r="D1265" s="17">
        <v>0</v>
      </c>
      <c r="E1265" s="17">
        <v>1</v>
      </c>
      <c r="F1265">
        <f t="shared" si="19"/>
        <v>0</v>
      </c>
    </row>
    <row r="1266" spans="1:6" ht="13" x14ac:dyDescent="0.15">
      <c r="A1266" s="17" t="s">
        <v>3183</v>
      </c>
      <c r="B1266" s="17" t="s">
        <v>3120</v>
      </c>
      <c r="C1266" s="17">
        <v>0</v>
      </c>
      <c r="D1266" s="17">
        <v>1</v>
      </c>
      <c r="E1266" s="17">
        <v>1</v>
      </c>
      <c r="F1266">
        <f t="shared" si="19"/>
        <v>1</v>
      </c>
    </row>
    <row r="1267" spans="1:6" ht="13" x14ac:dyDescent="0.15">
      <c r="A1267" s="17" t="s">
        <v>3184</v>
      </c>
      <c r="B1267" s="17" t="s">
        <v>3120</v>
      </c>
      <c r="C1267" s="17">
        <v>0</v>
      </c>
      <c r="D1267" s="17">
        <v>0</v>
      </c>
      <c r="E1267">
        <v>0</v>
      </c>
      <c r="F1267">
        <f t="shared" si="19"/>
        <v>0</v>
      </c>
    </row>
    <row r="1268" spans="1:6" ht="13" x14ac:dyDescent="0.15">
      <c r="A1268" s="17" t="s">
        <v>3185</v>
      </c>
      <c r="B1268" s="17" t="s">
        <v>3120</v>
      </c>
      <c r="C1268" s="17">
        <v>0</v>
      </c>
      <c r="D1268" s="17">
        <v>0</v>
      </c>
      <c r="E1268">
        <v>0</v>
      </c>
      <c r="F1268">
        <f t="shared" si="19"/>
        <v>0</v>
      </c>
    </row>
    <row r="1269" spans="1:6" ht="13" x14ac:dyDescent="0.15">
      <c r="A1269" s="17" t="s">
        <v>3186</v>
      </c>
      <c r="B1269" s="17" t="s">
        <v>3120</v>
      </c>
      <c r="C1269" s="17">
        <v>0</v>
      </c>
      <c r="D1269" s="17">
        <v>0</v>
      </c>
      <c r="E1269">
        <v>0</v>
      </c>
      <c r="F1269">
        <f t="shared" si="19"/>
        <v>0</v>
      </c>
    </row>
    <row r="1270" spans="1:6" ht="182" x14ac:dyDescent="0.15">
      <c r="A1270" s="18" t="s">
        <v>3187</v>
      </c>
      <c r="B1270" s="17" t="s">
        <v>3120</v>
      </c>
      <c r="C1270" s="17">
        <v>0</v>
      </c>
      <c r="D1270" s="17">
        <v>0</v>
      </c>
      <c r="E1270">
        <v>0</v>
      </c>
      <c r="F1270">
        <f t="shared" si="19"/>
        <v>0</v>
      </c>
    </row>
    <row r="1271" spans="1:6" ht="70" x14ac:dyDescent="0.15">
      <c r="A1271" s="18" t="s">
        <v>3188</v>
      </c>
      <c r="B1271" s="17" t="s">
        <v>3120</v>
      </c>
      <c r="C1271" s="17">
        <v>0</v>
      </c>
      <c r="D1271" s="17">
        <v>0</v>
      </c>
      <c r="E1271">
        <v>0</v>
      </c>
      <c r="F1271">
        <f t="shared" si="19"/>
        <v>0</v>
      </c>
    </row>
    <row r="1272" spans="1:6" ht="13" x14ac:dyDescent="0.15">
      <c r="A1272" s="17" t="s">
        <v>3189</v>
      </c>
      <c r="B1272" s="17" t="s">
        <v>3120</v>
      </c>
      <c r="C1272" s="17">
        <v>1</v>
      </c>
      <c r="D1272" s="17">
        <v>0</v>
      </c>
      <c r="E1272">
        <v>0</v>
      </c>
      <c r="F1272">
        <f t="shared" si="19"/>
        <v>0</v>
      </c>
    </row>
    <row r="1273" spans="1:6" ht="13" x14ac:dyDescent="0.15">
      <c r="A1273" s="17" t="s">
        <v>3190</v>
      </c>
      <c r="B1273" s="17" t="s">
        <v>3120</v>
      </c>
      <c r="C1273" s="17">
        <v>0</v>
      </c>
      <c r="D1273" s="17">
        <v>0</v>
      </c>
      <c r="E1273">
        <v>0</v>
      </c>
      <c r="F1273">
        <f t="shared" si="19"/>
        <v>0</v>
      </c>
    </row>
    <row r="1274" spans="1:6" ht="13" x14ac:dyDescent="0.15">
      <c r="A1274" s="17" t="s">
        <v>3191</v>
      </c>
      <c r="B1274" s="17" t="s">
        <v>3120</v>
      </c>
      <c r="C1274" s="17">
        <v>0</v>
      </c>
      <c r="D1274" s="17">
        <v>0</v>
      </c>
      <c r="E1274">
        <v>0</v>
      </c>
      <c r="F1274">
        <f t="shared" si="19"/>
        <v>0</v>
      </c>
    </row>
    <row r="1275" spans="1:6" ht="13" x14ac:dyDescent="0.15">
      <c r="A1275" s="17" t="s">
        <v>3192</v>
      </c>
      <c r="B1275" s="17" t="s">
        <v>3120</v>
      </c>
      <c r="C1275" s="17">
        <v>0</v>
      </c>
      <c r="D1275" s="17">
        <v>0</v>
      </c>
      <c r="E1275">
        <v>0</v>
      </c>
      <c r="F1275">
        <f t="shared" si="19"/>
        <v>0</v>
      </c>
    </row>
    <row r="1276" spans="1:6" ht="13" x14ac:dyDescent="0.15">
      <c r="A1276" s="17" t="s">
        <v>3193</v>
      </c>
      <c r="B1276" s="17" t="s">
        <v>3120</v>
      </c>
      <c r="C1276" s="17">
        <v>0</v>
      </c>
      <c r="D1276" s="17">
        <v>0</v>
      </c>
      <c r="E1276">
        <v>0</v>
      </c>
      <c r="F1276">
        <f t="shared" si="19"/>
        <v>0</v>
      </c>
    </row>
    <row r="1277" spans="1:6" ht="13" x14ac:dyDescent="0.15">
      <c r="A1277" s="17" t="s">
        <v>3194</v>
      </c>
      <c r="B1277" s="17" t="s">
        <v>3120</v>
      </c>
      <c r="C1277" s="17">
        <v>0</v>
      </c>
      <c r="D1277" s="17">
        <v>0</v>
      </c>
      <c r="E1277">
        <v>0</v>
      </c>
      <c r="F1277">
        <f t="shared" si="19"/>
        <v>0</v>
      </c>
    </row>
    <row r="1278" spans="1:6" ht="13" x14ac:dyDescent="0.15">
      <c r="A1278" s="17" t="s">
        <v>3195</v>
      </c>
      <c r="B1278" s="17" t="s">
        <v>3120</v>
      </c>
      <c r="C1278" s="17">
        <v>0</v>
      </c>
      <c r="D1278" s="17">
        <v>0</v>
      </c>
      <c r="E1278">
        <v>0</v>
      </c>
      <c r="F1278">
        <f t="shared" si="19"/>
        <v>0</v>
      </c>
    </row>
    <row r="1279" spans="1:6" ht="13" x14ac:dyDescent="0.15">
      <c r="A1279" s="17" t="s">
        <v>3196</v>
      </c>
      <c r="B1279" s="17" t="s">
        <v>3120</v>
      </c>
      <c r="C1279" s="17">
        <v>0</v>
      </c>
      <c r="D1279" s="17">
        <v>0</v>
      </c>
      <c r="E1279">
        <v>0</v>
      </c>
      <c r="F1279">
        <f t="shared" si="19"/>
        <v>0</v>
      </c>
    </row>
    <row r="1280" spans="1:6" ht="13" x14ac:dyDescent="0.15">
      <c r="A1280" s="17" t="s">
        <v>3197</v>
      </c>
      <c r="B1280" s="17" t="s">
        <v>3120</v>
      </c>
      <c r="C1280" s="17">
        <v>0</v>
      </c>
      <c r="D1280" s="17">
        <v>0</v>
      </c>
      <c r="E1280">
        <v>0</v>
      </c>
      <c r="F1280">
        <f t="shared" si="19"/>
        <v>0</v>
      </c>
    </row>
    <row r="1281" spans="1:6" ht="409.6" x14ac:dyDescent="0.15">
      <c r="A1281" s="18" t="s">
        <v>3198</v>
      </c>
      <c r="B1281" s="17" t="s">
        <v>3120</v>
      </c>
      <c r="C1281" s="17">
        <v>0</v>
      </c>
      <c r="D1281" s="17">
        <v>0</v>
      </c>
      <c r="E1281">
        <v>0</v>
      </c>
      <c r="F1281">
        <f t="shared" si="19"/>
        <v>0</v>
      </c>
    </row>
    <row r="1282" spans="1:6" ht="13" x14ac:dyDescent="0.15">
      <c r="A1282" s="17" t="s">
        <v>3199</v>
      </c>
      <c r="B1282" s="17" t="s">
        <v>3120</v>
      </c>
      <c r="C1282" s="17">
        <v>0</v>
      </c>
      <c r="D1282" s="17">
        <v>0</v>
      </c>
      <c r="E1282">
        <v>0</v>
      </c>
      <c r="F1282">
        <f t="shared" si="19"/>
        <v>0</v>
      </c>
    </row>
    <row r="1283" spans="1:6" ht="13" x14ac:dyDescent="0.15">
      <c r="A1283" s="17" t="s">
        <v>3200</v>
      </c>
      <c r="B1283" s="17" t="s">
        <v>3120</v>
      </c>
      <c r="C1283" s="17">
        <v>0</v>
      </c>
      <c r="D1283" s="17">
        <v>0</v>
      </c>
      <c r="E1283">
        <v>0</v>
      </c>
      <c r="F1283">
        <f t="shared" ref="F1283:F1346" si="20">IF(C1283+D1283+E1283&gt;1, 1, 0)</f>
        <v>0</v>
      </c>
    </row>
    <row r="1284" spans="1:6" ht="42" x14ac:dyDescent="0.15">
      <c r="A1284" s="18" t="s">
        <v>3201</v>
      </c>
      <c r="B1284" s="17" t="s">
        <v>3120</v>
      </c>
      <c r="C1284" s="17">
        <v>0</v>
      </c>
      <c r="D1284" s="17">
        <v>0</v>
      </c>
      <c r="E1284">
        <v>0</v>
      </c>
      <c r="F1284">
        <f t="shared" si="20"/>
        <v>0</v>
      </c>
    </row>
    <row r="1285" spans="1:6" ht="13" x14ac:dyDescent="0.15">
      <c r="A1285" s="17" t="s">
        <v>3202</v>
      </c>
      <c r="B1285" s="17" t="s">
        <v>3120</v>
      </c>
      <c r="C1285" s="17">
        <v>0</v>
      </c>
      <c r="D1285" s="17">
        <v>0</v>
      </c>
      <c r="E1285">
        <v>0</v>
      </c>
      <c r="F1285">
        <f t="shared" si="20"/>
        <v>0</v>
      </c>
    </row>
    <row r="1286" spans="1:6" ht="13" x14ac:dyDescent="0.15">
      <c r="A1286" s="17" t="s">
        <v>3203</v>
      </c>
      <c r="B1286" s="17" t="s">
        <v>3120</v>
      </c>
      <c r="C1286" s="17">
        <v>0</v>
      </c>
      <c r="D1286" s="17">
        <v>0</v>
      </c>
      <c r="E1286">
        <v>0</v>
      </c>
      <c r="F1286">
        <f t="shared" si="20"/>
        <v>0</v>
      </c>
    </row>
    <row r="1287" spans="1:6" ht="13" x14ac:dyDescent="0.15">
      <c r="A1287" s="17" t="s">
        <v>3204</v>
      </c>
      <c r="B1287" s="17" t="s">
        <v>3120</v>
      </c>
      <c r="C1287" s="17">
        <v>0</v>
      </c>
      <c r="D1287" s="17">
        <v>0</v>
      </c>
      <c r="E1287">
        <v>0</v>
      </c>
      <c r="F1287">
        <f t="shared" si="20"/>
        <v>0</v>
      </c>
    </row>
    <row r="1288" spans="1:6" ht="13" x14ac:dyDescent="0.15">
      <c r="A1288" s="17" t="s">
        <v>3205</v>
      </c>
      <c r="B1288" s="17" t="s">
        <v>3120</v>
      </c>
      <c r="C1288" s="17">
        <v>0</v>
      </c>
      <c r="D1288" s="17">
        <v>0</v>
      </c>
      <c r="E1288">
        <v>0</v>
      </c>
      <c r="F1288">
        <f t="shared" si="20"/>
        <v>0</v>
      </c>
    </row>
    <row r="1289" spans="1:6" ht="56" x14ac:dyDescent="0.15">
      <c r="A1289" s="18" t="s">
        <v>3206</v>
      </c>
      <c r="B1289" s="17" t="s">
        <v>3120</v>
      </c>
      <c r="C1289" s="17">
        <v>0</v>
      </c>
      <c r="D1289" s="17">
        <v>0</v>
      </c>
      <c r="E1289">
        <v>0</v>
      </c>
      <c r="F1289">
        <f t="shared" si="20"/>
        <v>0</v>
      </c>
    </row>
    <row r="1290" spans="1:6" ht="13" x14ac:dyDescent="0.15">
      <c r="A1290" s="17" t="s">
        <v>3207</v>
      </c>
      <c r="B1290" s="17" t="s">
        <v>3120</v>
      </c>
      <c r="C1290" s="17">
        <v>0</v>
      </c>
      <c r="D1290" s="17">
        <v>0</v>
      </c>
      <c r="E1290">
        <v>0</v>
      </c>
      <c r="F1290">
        <f t="shared" si="20"/>
        <v>0</v>
      </c>
    </row>
    <row r="1291" spans="1:6" ht="13" x14ac:dyDescent="0.15">
      <c r="A1291" s="17" t="s">
        <v>3208</v>
      </c>
      <c r="B1291" s="17" t="s">
        <v>3120</v>
      </c>
      <c r="C1291" s="17">
        <v>1</v>
      </c>
      <c r="D1291" s="17">
        <v>0</v>
      </c>
      <c r="E1291" s="17">
        <v>1</v>
      </c>
      <c r="F1291">
        <f t="shared" si="20"/>
        <v>1</v>
      </c>
    </row>
    <row r="1292" spans="1:6" ht="13" x14ac:dyDescent="0.15">
      <c r="A1292" s="17" t="s">
        <v>3209</v>
      </c>
      <c r="B1292" s="17" t="s">
        <v>3120</v>
      </c>
      <c r="C1292" s="17">
        <v>0</v>
      </c>
      <c r="D1292" s="17">
        <v>0</v>
      </c>
      <c r="E1292">
        <v>0</v>
      </c>
      <c r="F1292">
        <f t="shared" si="20"/>
        <v>0</v>
      </c>
    </row>
    <row r="1293" spans="1:6" ht="56" x14ac:dyDescent="0.15">
      <c r="A1293" s="18" t="s">
        <v>3210</v>
      </c>
      <c r="B1293" s="17" t="s">
        <v>3120</v>
      </c>
      <c r="C1293" s="17">
        <v>0</v>
      </c>
      <c r="D1293" s="17">
        <v>0</v>
      </c>
      <c r="E1293">
        <v>0</v>
      </c>
      <c r="F1293">
        <f t="shared" si="20"/>
        <v>0</v>
      </c>
    </row>
    <row r="1294" spans="1:6" ht="13" x14ac:dyDescent="0.15">
      <c r="A1294" s="17" t="s">
        <v>3211</v>
      </c>
      <c r="B1294" s="17" t="s">
        <v>3120</v>
      </c>
      <c r="C1294" s="17">
        <v>0</v>
      </c>
      <c r="D1294" s="17">
        <v>0</v>
      </c>
      <c r="E1294">
        <v>0</v>
      </c>
      <c r="F1294">
        <f t="shared" si="20"/>
        <v>0</v>
      </c>
    </row>
    <row r="1295" spans="1:6" ht="13" x14ac:dyDescent="0.15">
      <c r="A1295" s="17" t="s">
        <v>3212</v>
      </c>
      <c r="B1295" s="17" t="s">
        <v>3120</v>
      </c>
      <c r="C1295" s="17">
        <v>0</v>
      </c>
      <c r="D1295" s="17">
        <v>0</v>
      </c>
      <c r="E1295">
        <v>0</v>
      </c>
      <c r="F1295">
        <f t="shared" si="20"/>
        <v>0</v>
      </c>
    </row>
    <row r="1296" spans="1:6" ht="13" x14ac:dyDescent="0.15">
      <c r="A1296" s="17" t="s">
        <v>3213</v>
      </c>
      <c r="B1296" s="17" t="s">
        <v>3120</v>
      </c>
      <c r="C1296" s="17">
        <v>0</v>
      </c>
      <c r="D1296" s="17">
        <v>0</v>
      </c>
      <c r="E1296">
        <v>0</v>
      </c>
      <c r="F1296">
        <f t="shared" si="20"/>
        <v>0</v>
      </c>
    </row>
    <row r="1297" spans="1:6" ht="154" x14ac:dyDescent="0.15">
      <c r="A1297" s="18" t="s">
        <v>3214</v>
      </c>
      <c r="B1297" s="17" t="s">
        <v>3120</v>
      </c>
      <c r="C1297" s="17">
        <v>0</v>
      </c>
      <c r="D1297" s="17">
        <v>0</v>
      </c>
      <c r="E1297">
        <v>0</v>
      </c>
      <c r="F1297">
        <f t="shared" si="20"/>
        <v>0</v>
      </c>
    </row>
    <row r="1298" spans="1:6" ht="13" x14ac:dyDescent="0.15">
      <c r="A1298" s="17" t="s">
        <v>3215</v>
      </c>
      <c r="B1298" s="17" t="s">
        <v>3120</v>
      </c>
      <c r="C1298" s="17">
        <v>0</v>
      </c>
      <c r="D1298" s="17">
        <v>0</v>
      </c>
      <c r="E1298">
        <v>0</v>
      </c>
      <c r="F1298">
        <f t="shared" si="20"/>
        <v>0</v>
      </c>
    </row>
    <row r="1299" spans="1:6" ht="13" x14ac:dyDescent="0.15">
      <c r="A1299" s="17" t="s">
        <v>3216</v>
      </c>
      <c r="B1299" s="17" t="s">
        <v>3120</v>
      </c>
      <c r="C1299" s="17">
        <v>1</v>
      </c>
      <c r="D1299" s="17">
        <v>0</v>
      </c>
      <c r="E1299">
        <v>0</v>
      </c>
      <c r="F1299">
        <f t="shared" si="20"/>
        <v>0</v>
      </c>
    </row>
    <row r="1300" spans="1:6" ht="13" x14ac:dyDescent="0.15">
      <c r="A1300" s="17" t="s">
        <v>3217</v>
      </c>
      <c r="B1300" s="17" t="s">
        <v>3120</v>
      </c>
      <c r="C1300" s="17">
        <v>0</v>
      </c>
      <c r="D1300" s="17">
        <v>0</v>
      </c>
      <c r="E1300">
        <v>0</v>
      </c>
      <c r="F1300">
        <f t="shared" si="20"/>
        <v>0</v>
      </c>
    </row>
    <row r="1301" spans="1:6" ht="13" x14ac:dyDescent="0.15">
      <c r="A1301" s="17" t="s">
        <v>3218</v>
      </c>
      <c r="B1301" s="17" t="s">
        <v>3120</v>
      </c>
      <c r="C1301" s="17">
        <v>0</v>
      </c>
      <c r="D1301" s="17">
        <v>0</v>
      </c>
      <c r="E1301">
        <v>0</v>
      </c>
      <c r="F1301">
        <f t="shared" si="20"/>
        <v>0</v>
      </c>
    </row>
    <row r="1302" spans="1:6" ht="13" x14ac:dyDescent="0.15">
      <c r="A1302" s="17" t="s">
        <v>3219</v>
      </c>
      <c r="B1302" s="17" t="s">
        <v>3120</v>
      </c>
      <c r="C1302" s="17">
        <v>0</v>
      </c>
      <c r="D1302" s="17">
        <v>0</v>
      </c>
      <c r="E1302">
        <v>0</v>
      </c>
      <c r="F1302">
        <f t="shared" si="20"/>
        <v>0</v>
      </c>
    </row>
    <row r="1303" spans="1:6" ht="13" x14ac:dyDescent="0.15">
      <c r="A1303" s="17" t="s">
        <v>3220</v>
      </c>
      <c r="B1303" s="17" t="s">
        <v>3120</v>
      </c>
      <c r="C1303" s="17">
        <v>0</v>
      </c>
      <c r="D1303" s="17">
        <v>0</v>
      </c>
      <c r="E1303">
        <v>0</v>
      </c>
      <c r="F1303">
        <f t="shared" si="20"/>
        <v>0</v>
      </c>
    </row>
    <row r="1304" spans="1:6" ht="13" x14ac:dyDescent="0.15">
      <c r="A1304" s="17" t="s">
        <v>3221</v>
      </c>
      <c r="B1304" s="17" t="s">
        <v>3120</v>
      </c>
      <c r="C1304" s="17">
        <v>0</v>
      </c>
      <c r="D1304" s="17">
        <v>0</v>
      </c>
      <c r="E1304" s="17">
        <v>0</v>
      </c>
      <c r="F1304">
        <f t="shared" si="20"/>
        <v>0</v>
      </c>
    </row>
    <row r="1305" spans="1:6" ht="42" x14ac:dyDescent="0.15">
      <c r="A1305" s="18" t="s">
        <v>3222</v>
      </c>
      <c r="B1305" s="17" t="s">
        <v>3120</v>
      </c>
      <c r="C1305" s="17">
        <v>0</v>
      </c>
      <c r="D1305" s="17">
        <v>0</v>
      </c>
      <c r="E1305" s="17">
        <v>0</v>
      </c>
      <c r="F1305">
        <f t="shared" si="20"/>
        <v>0</v>
      </c>
    </row>
    <row r="1306" spans="1:6" ht="13" x14ac:dyDescent="0.15">
      <c r="A1306" s="17" t="s">
        <v>3223</v>
      </c>
      <c r="B1306" s="17" t="s">
        <v>3120</v>
      </c>
      <c r="C1306" s="17">
        <v>0</v>
      </c>
      <c r="D1306" s="17">
        <v>0</v>
      </c>
      <c r="E1306" s="17">
        <v>0</v>
      </c>
      <c r="F1306">
        <f t="shared" si="20"/>
        <v>0</v>
      </c>
    </row>
    <row r="1307" spans="1:6" ht="70" x14ac:dyDescent="0.15">
      <c r="A1307" s="18" t="s">
        <v>3224</v>
      </c>
      <c r="B1307" s="17" t="s">
        <v>3120</v>
      </c>
      <c r="C1307" s="17">
        <v>0</v>
      </c>
      <c r="D1307" s="17">
        <v>0</v>
      </c>
      <c r="E1307" s="17">
        <v>0</v>
      </c>
      <c r="F1307">
        <f t="shared" si="20"/>
        <v>0</v>
      </c>
    </row>
    <row r="1308" spans="1:6" ht="13" x14ac:dyDescent="0.15">
      <c r="A1308" s="17" t="s">
        <v>3225</v>
      </c>
      <c r="B1308" s="17" t="s">
        <v>3120</v>
      </c>
      <c r="C1308" s="17">
        <v>0</v>
      </c>
      <c r="D1308" s="17">
        <v>0</v>
      </c>
      <c r="E1308" s="17">
        <v>1</v>
      </c>
      <c r="F1308">
        <f t="shared" si="20"/>
        <v>0</v>
      </c>
    </row>
    <row r="1309" spans="1:6" ht="13" x14ac:dyDescent="0.15">
      <c r="A1309" s="17" t="s">
        <v>3226</v>
      </c>
      <c r="B1309" s="17" t="s">
        <v>3120</v>
      </c>
      <c r="C1309" s="17">
        <v>0</v>
      </c>
      <c r="D1309" s="17">
        <v>0</v>
      </c>
      <c r="E1309" s="17">
        <v>1</v>
      </c>
      <c r="F1309">
        <f t="shared" si="20"/>
        <v>0</v>
      </c>
    </row>
    <row r="1310" spans="1:6" ht="13" x14ac:dyDescent="0.15">
      <c r="A1310" s="17" t="s">
        <v>3227</v>
      </c>
      <c r="B1310" s="17" t="s">
        <v>3120</v>
      </c>
      <c r="C1310" s="17">
        <v>0</v>
      </c>
      <c r="D1310" s="17">
        <v>0</v>
      </c>
      <c r="E1310" s="17">
        <v>0</v>
      </c>
      <c r="F1310">
        <f t="shared" si="20"/>
        <v>0</v>
      </c>
    </row>
    <row r="1311" spans="1:6" ht="13" x14ac:dyDescent="0.15">
      <c r="A1311" s="17" t="s">
        <v>3228</v>
      </c>
      <c r="B1311" s="17" t="s">
        <v>3120</v>
      </c>
      <c r="C1311" s="17">
        <v>0</v>
      </c>
      <c r="D1311" s="17">
        <v>0</v>
      </c>
      <c r="E1311" s="17">
        <v>0</v>
      </c>
      <c r="F1311">
        <f t="shared" si="20"/>
        <v>0</v>
      </c>
    </row>
    <row r="1312" spans="1:6" ht="13" x14ac:dyDescent="0.15">
      <c r="A1312" s="17" t="s">
        <v>3229</v>
      </c>
      <c r="B1312" s="17" t="s">
        <v>3120</v>
      </c>
      <c r="C1312" s="17">
        <v>0</v>
      </c>
      <c r="D1312" s="17">
        <v>0</v>
      </c>
      <c r="E1312" s="17">
        <v>1</v>
      </c>
      <c r="F1312">
        <f t="shared" si="20"/>
        <v>0</v>
      </c>
    </row>
    <row r="1313" spans="1:6" ht="13" x14ac:dyDescent="0.15">
      <c r="A1313" s="17" t="s">
        <v>3230</v>
      </c>
      <c r="B1313" s="17" t="s">
        <v>3120</v>
      </c>
      <c r="C1313" s="17">
        <v>0</v>
      </c>
      <c r="D1313" s="17">
        <v>0</v>
      </c>
      <c r="E1313" s="17">
        <v>0</v>
      </c>
      <c r="F1313">
        <f t="shared" si="20"/>
        <v>0</v>
      </c>
    </row>
    <row r="1314" spans="1:6" ht="13" x14ac:dyDescent="0.15">
      <c r="A1314" s="17" t="s">
        <v>3231</v>
      </c>
      <c r="B1314" s="17" t="s">
        <v>3120</v>
      </c>
      <c r="C1314" s="17">
        <v>1</v>
      </c>
      <c r="D1314" s="17">
        <v>0</v>
      </c>
      <c r="E1314" s="17">
        <v>0</v>
      </c>
      <c r="F1314">
        <f t="shared" si="20"/>
        <v>0</v>
      </c>
    </row>
    <row r="1315" spans="1:6" ht="42" x14ac:dyDescent="0.15">
      <c r="A1315" s="18" t="s">
        <v>3232</v>
      </c>
      <c r="B1315" s="17" t="s">
        <v>3120</v>
      </c>
      <c r="C1315" s="17">
        <v>1</v>
      </c>
      <c r="D1315" s="17">
        <v>0</v>
      </c>
      <c r="E1315" s="17">
        <v>0</v>
      </c>
      <c r="F1315">
        <f t="shared" si="20"/>
        <v>0</v>
      </c>
    </row>
    <row r="1316" spans="1:6" ht="126" x14ac:dyDescent="0.15">
      <c r="A1316" s="18" t="s">
        <v>3233</v>
      </c>
      <c r="B1316" s="17" t="s">
        <v>3120</v>
      </c>
      <c r="C1316" s="17">
        <v>0</v>
      </c>
      <c r="D1316" s="17">
        <v>0</v>
      </c>
      <c r="E1316" s="17">
        <v>0</v>
      </c>
      <c r="F1316">
        <f t="shared" si="20"/>
        <v>0</v>
      </c>
    </row>
    <row r="1317" spans="1:6" ht="13" x14ac:dyDescent="0.15">
      <c r="A1317" s="17" t="s">
        <v>664</v>
      </c>
      <c r="B1317" s="17" t="s">
        <v>3120</v>
      </c>
      <c r="C1317" s="17">
        <v>0</v>
      </c>
      <c r="D1317" s="17">
        <v>0</v>
      </c>
      <c r="E1317" s="17">
        <v>0</v>
      </c>
      <c r="F1317">
        <f t="shared" si="20"/>
        <v>0</v>
      </c>
    </row>
    <row r="1318" spans="1:6" ht="13" x14ac:dyDescent="0.15">
      <c r="A1318" s="17" t="s">
        <v>3234</v>
      </c>
      <c r="B1318" s="17" t="s">
        <v>3120</v>
      </c>
      <c r="C1318" s="17">
        <v>0</v>
      </c>
      <c r="D1318" s="17">
        <v>0</v>
      </c>
      <c r="E1318" s="17">
        <v>0</v>
      </c>
      <c r="F1318">
        <f t="shared" si="20"/>
        <v>0</v>
      </c>
    </row>
    <row r="1319" spans="1:6" ht="13" x14ac:dyDescent="0.15">
      <c r="A1319" s="17" t="s">
        <v>858</v>
      </c>
      <c r="B1319" s="17" t="s">
        <v>3120</v>
      </c>
      <c r="C1319" s="17">
        <v>1</v>
      </c>
      <c r="D1319" s="17">
        <v>0</v>
      </c>
      <c r="E1319" s="17">
        <v>0</v>
      </c>
      <c r="F1319">
        <f t="shared" si="20"/>
        <v>0</v>
      </c>
    </row>
    <row r="1320" spans="1:6" ht="196" x14ac:dyDescent="0.15">
      <c r="A1320" s="18" t="s">
        <v>3235</v>
      </c>
      <c r="B1320" s="17" t="s">
        <v>3120</v>
      </c>
      <c r="C1320" s="17">
        <v>1</v>
      </c>
      <c r="D1320" s="17">
        <v>0</v>
      </c>
      <c r="E1320" s="17">
        <v>0</v>
      </c>
      <c r="F1320">
        <f t="shared" si="20"/>
        <v>0</v>
      </c>
    </row>
    <row r="1321" spans="1:6" ht="13" x14ac:dyDescent="0.15">
      <c r="A1321" s="17" t="s">
        <v>3236</v>
      </c>
      <c r="B1321" s="17" t="s">
        <v>3120</v>
      </c>
      <c r="C1321" s="17">
        <v>1</v>
      </c>
      <c r="D1321" s="17">
        <v>1</v>
      </c>
      <c r="E1321" s="17">
        <v>1</v>
      </c>
      <c r="F1321">
        <f t="shared" si="20"/>
        <v>1</v>
      </c>
    </row>
    <row r="1322" spans="1:6" ht="13" x14ac:dyDescent="0.15">
      <c r="A1322" s="17" t="s">
        <v>3237</v>
      </c>
      <c r="B1322" s="17" t="s">
        <v>3120</v>
      </c>
      <c r="C1322" s="17">
        <v>0</v>
      </c>
      <c r="D1322" s="17">
        <v>0</v>
      </c>
      <c r="E1322" s="17">
        <v>0</v>
      </c>
      <c r="F1322">
        <f t="shared" si="20"/>
        <v>0</v>
      </c>
    </row>
    <row r="1323" spans="1:6" ht="56" x14ac:dyDescent="0.15">
      <c r="A1323" s="18" t="s">
        <v>3238</v>
      </c>
      <c r="B1323" s="17" t="s">
        <v>3120</v>
      </c>
      <c r="C1323" s="17">
        <v>0</v>
      </c>
      <c r="D1323" s="17">
        <v>0</v>
      </c>
      <c r="E1323" s="17">
        <v>0</v>
      </c>
      <c r="F1323">
        <f t="shared" si="20"/>
        <v>0</v>
      </c>
    </row>
    <row r="1324" spans="1:6" ht="13" x14ac:dyDescent="0.15">
      <c r="A1324" s="17" t="s">
        <v>3239</v>
      </c>
      <c r="B1324" s="17" t="s">
        <v>3120</v>
      </c>
      <c r="C1324" s="17">
        <v>0</v>
      </c>
      <c r="D1324" s="17">
        <v>0</v>
      </c>
      <c r="E1324" s="17">
        <v>0</v>
      </c>
      <c r="F1324">
        <f t="shared" si="20"/>
        <v>0</v>
      </c>
    </row>
    <row r="1325" spans="1:6" ht="168" x14ac:dyDescent="0.15">
      <c r="A1325" s="18" t="s">
        <v>3240</v>
      </c>
      <c r="B1325" s="17" t="s">
        <v>3120</v>
      </c>
      <c r="C1325" s="17">
        <v>0</v>
      </c>
      <c r="D1325" s="17">
        <v>0</v>
      </c>
      <c r="E1325" s="17">
        <v>0</v>
      </c>
      <c r="F1325">
        <f t="shared" si="20"/>
        <v>0</v>
      </c>
    </row>
    <row r="1326" spans="1:6" ht="98" x14ac:dyDescent="0.15">
      <c r="A1326" s="18" t="s">
        <v>3241</v>
      </c>
      <c r="B1326" s="17" t="s">
        <v>3120</v>
      </c>
      <c r="C1326" s="17">
        <v>0</v>
      </c>
      <c r="D1326" s="17">
        <v>0</v>
      </c>
      <c r="E1326" s="17">
        <v>0</v>
      </c>
      <c r="F1326">
        <f t="shared" si="20"/>
        <v>0</v>
      </c>
    </row>
    <row r="1327" spans="1:6" ht="126" x14ac:dyDescent="0.15">
      <c r="A1327" s="18" t="s">
        <v>3242</v>
      </c>
      <c r="B1327" s="17" t="s">
        <v>3120</v>
      </c>
      <c r="C1327" s="17">
        <v>1</v>
      </c>
      <c r="D1327" s="17">
        <v>1</v>
      </c>
      <c r="E1327" s="17">
        <v>1</v>
      </c>
      <c r="F1327">
        <f t="shared" si="20"/>
        <v>1</v>
      </c>
    </row>
    <row r="1328" spans="1:6" ht="13" x14ac:dyDescent="0.15">
      <c r="A1328" s="17" t="s">
        <v>3243</v>
      </c>
      <c r="B1328" s="17" t="s">
        <v>3120</v>
      </c>
      <c r="C1328" s="17">
        <v>0</v>
      </c>
      <c r="D1328" s="17">
        <v>0</v>
      </c>
      <c r="E1328" s="17">
        <v>0</v>
      </c>
      <c r="F1328">
        <f t="shared" si="20"/>
        <v>0</v>
      </c>
    </row>
    <row r="1329" spans="1:6" ht="13" x14ac:dyDescent="0.15">
      <c r="A1329" s="17" t="s">
        <v>3244</v>
      </c>
      <c r="B1329" s="17" t="s">
        <v>3120</v>
      </c>
      <c r="C1329" s="17">
        <v>0</v>
      </c>
      <c r="D1329" s="17">
        <v>0</v>
      </c>
      <c r="E1329" s="17">
        <v>0</v>
      </c>
      <c r="F1329">
        <f t="shared" si="20"/>
        <v>0</v>
      </c>
    </row>
    <row r="1330" spans="1:6" ht="13" x14ac:dyDescent="0.15">
      <c r="A1330" s="17" t="s">
        <v>3245</v>
      </c>
      <c r="B1330" s="17" t="s">
        <v>3120</v>
      </c>
      <c r="C1330" s="17">
        <v>0</v>
      </c>
      <c r="D1330" s="17">
        <v>0</v>
      </c>
      <c r="E1330" s="17">
        <v>0</v>
      </c>
      <c r="F1330">
        <f t="shared" si="20"/>
        <v>0</v>
      </c>
    </row>
    <row r="1331" spans="1:6" ht="13" x14ac:dyDescent="0.15">
      <c r="A1331" s="17" t="s">
        <v>3246</v>
      </c>
      <c r="B1331" s="17" t="s">
        <v>3120</v>
      </c>
      <c r="C1331" s="17">
        <v>0</v>
      </c>
      <c r="D1331" s="17">
        <v>0</v>
      </c>
      <c r="E1331" s="17">
        <v>0</v>
      </c>
      <c r="F1331">
        <f t="shared" si="20"/>
        <v>0</v>
      </c>
    </row>
    <row r="1332" spans="1:6" ht="112" x14ac:dyDescent="0.15">
      <c r="A1332" s="18" t="s">
        <v>3247</v>
      </c>
      <c r="B1332" s="17" t="s">
        <v>3120</v>
      </c>
      <c r="C1332" s="17">
        <v>1</v>
      </c>
      <c r="D1332" s="17">
        <v>1</v>
      </c>
      <c r="E1332" s="17">
        <v>1</v>
      </c>
      <c r="F1332">
        <f t="shared" si="20"/>
        <v>1</v>
      </c>
    </row>
    <row r="1333" spans="1:6" ht="42" x14ac:dyDescent="0.15">
      <c r="A1333" s="18" t="s">
        <v>3248</v>
      </c>
      <c r="B1333" s="17" t="s">
        <v>3120</v>
      </c>
      <c r="C1333" s="17">
        <v>0</v>
      </c>
      <c r="D1333" s="17">
        <v>0</v>
      </c>
      <c r="E1333" s="17">
        <v>1</v>
      </c>
      <c r="F1333">
        <f t="shared" si="20"/>
        <v>0</v>
      </c>
    </row>
    <row r="1334" spans="1:6" ht="13" x14ac:dyDescent="0.15">
      <c r="A1334" s="17" t="s">
        <v>3249</v>
      </c>
      <c r="B1334" s="17" t="s">
        <v>3120</v>
      </c>
      <c r="C1334" s="17">
        <v>0</v>
      </c>
      <c r="D1334" s="17">
        <v>0</v>
      </c>
      <c r="E1334" s="17">
        <v>0</v>
      </c>
      <c r="F1334">
        <f t="shared" si="20"/>
        <v>0</v>
      </c>
    </row>
    <row r="1335" spans="1:6" ht="70" x14ac:dyDescent="0.15">
      <c r="A1335" s="18" t="s">
        <v>3250</v>
      </c>
      <c r="B1335" s="17" t="s">
        <v>3120</v>
      </c>
      <c r="C1335" s="17">
        <v>0</v>
      </c>
      <c r="D1335" s="17">
        <v>0</v>
      </c>
      <c r="E1335" s="17">
        <v>1</v>
      </c>
      <c r="F1335">
        <f t="shared" si="20"/>
        <v>0</v>
      </c>
    </row>
    <row r="1336" spans="1:6" ht="13" x14ac:dyDescent="0.15">
      <c r="A1336" s="17" t="s">
        <v>3251</v>
      </c>
      <c r="B1336" s="17" t="s">
        <v>3120</v>
      </c>
      <c r="C1336" s="17">
        <v>0</v>
      </c>
      <c r="D1336" s="17">
        <v>0</v>
      </c>
      <c r="E1336">
        <v>0</v>
      </c>
      <c r="F1336">
        <f t="shared" si="20"/>
        <v>0</v>
      </c>
    </row>
    <row r="1337" spans="1:6" ht="13" x14ac:dyDescent="0.15">
      <c r="A1337" s="17" t="s">
        <v>3252</v>
      </c>
      <c r="B1337" s="17" t="s">
        <v>3120</v>
      </c>
      <c r="C1337" s="17">
        <v>0</v>
      </c>
      <c r="D1337" s="17">
        <v>0</v>
      </c>
      <c r="E1337">
        <v>0</v>
      </c>
      <c r="F1337">
        <f t="shared" si="20"/>
        <v>0</v>
      </c>
    </row>
    <row r="1338" spans="1:6" ht="13" x14ac:dyDescent="0.15">
      <c r="A1338" s="17" t="s">
        <v>3253</v>
      </c>
      <c r="B1338" s="17" t="s">
        <v>3120</v>
      </c>
      <c r="C1338" s="17">
        <v>0</v>
      </c>
      <c r="D1338" s="17">
        <v>0</v>
      </c>
      <c r="E1338">
        <v>0</v>
      </c>
      <c r="F1338">
        <f t="shared" si="20"/>
        <v>0</v>
      </c>
    </row>
    <row r="1339" spans="1:6" ht="56" x14ac:dyDescent="0.15">
      <c r="A1339" s="18" t="s">
        <v>3254</v>
      </c>
      <c r="B1339" s="17" t="s">
        <v>3120</v>
      </c>
      <c r="C1339" s="17">
        <v>0</v>
      </c>
      <c r="D1339" s="17">
        <v>0</v>
      </c>
      <c r="E1339">
        <v>0</v>
      </c>
      <c r="F1339">
        <f t="shared" si="20"/>
        <v>0</v>
      </c>
    </row>
    <row r="1340" spans="1:6" ht="319" x14ac:dyDescent="0.15">
      <c r="A1340" s="18" t="s">
        <v>3255</v>
      </c>
      <c r="B1340" s="17" t="s">
        <v>3120</v>
      </c>
      <c r="C1340" s="17">
        <v>0</v>
      </c>
      <c r="D1340" s="17">
        <v>0</v>
      </c>
      <c r="E1340">
        <v>0</v>
      </c>
      <c r="F1340">
        <f t="shared" si="20"/>
        <v>0</v>
      </c>
    </row>
    <row r="1341" spans="1:6" ht="13" x14ac:dyDescent="0.15">
      <c r="A1341" s="17" t="s">
        <v>3256</v>
      </c>
      <c r="B1341" s="17" t="s">
        <v>3120</v>
      </c>
      <c r="C1341" s="17">
        <v>0</v>
      </c>
      <c r="D1341" s="17">
        <v>0</v>
      </c>
      <c r="E1341">
        <v>0</v>
      </c>
      <c r="F1341">
        <f t="shared" si="20"/>
        <v>0</v>
      </c>
    </row>
    <row r="1342" spans="1:6" ht="13" x14ac:dyDescent="0.15">
      <c r="A1342" s="17" t="s">
        <v>675</v>
      </c>
      <c r="B1342" s="17" t="s">
        <v>3120</v>
      </c>
      <c r="C1342" s="17">
        <v>0</v>
      </c>
      <c r="D1342" s="17">
        <v>0</v>
      </c>
      <c r="E1342">
        <v>0</v>
      </c>
      <c r="F1342">
        <f t="shared" si="20"/>
        <v>0</v>
      </c>
    </row>
    <row r="1343" spans="1:6" ht="13" x14ac:dyDescent="0.15">
      <c r="A1343" s="17" t="s">
        <v>3257</v>
      </c>
      <c r="B1343" s="17" t="s">
        <v>3120</v>
      </c>
      <c r="C1343" s="17">
        <v>0</v>
      </c>
      <c r="D1343" s="17">
        <v>0</v>
      </c>
      <c r="E1343">
        <v>0</v>
      </c>
      <c r="F1343">
        <f t="shared" si="20"/>
        <v>0</v>
      </c>
    </row>
    <row r="1344" spans="1:6" ht="13" x14ac:dyDescent="0.15">
      <c r="A1344" s="17" t="s">
        <v>3258</v>
      </c>
      <c r="B1344" s="17" t="s">
        <v>3120</v>
      </c>
      <c r="C1344" s="17">
        <v>0</v>
      </c>
      <c r="D1344" s="17">
        <v>0</v>
      </c>
      <c r="E1344">
        <v>0</v>
      </c>
      <c r="F1344">
        <f t="shared" si="20"/>
        <v>0</v>
      </c>
    </row>
    <row r="1345" spans="1:6" ht="13" x14ac:dyDescent="0.15">
      <c r="A1345" s="17" t="s">
        <v>3259</v>
      </c>
      <c r="B1345" s="17" t="s">
        <v>3120</v>
      </c>
      <c r="C1345" s="17">
        <v>0</v>
      </c>
      <c r="D1345" s="17">
        <v>0</v>
      </c>
      <c r="E1345">
        <v>0</v>
      </c>
      <c r="F1345">
        <f t="shared" si="20"/>
        <v>0</v>
      </c>
    </row>
    <row r="1346" spans="1:6" ht="13" x14ac:dyDescent="0.15">
      <c r="A1346" s="17" t="s">
        <v>3260</v>
      </c>
      <c r="B1346" s="17" t="s">
        <v>3120</v>
      </c>
      <c r="C1346" s="17">
        <v>0</v>
      </c>
      <c r="D1346" s="17">
        <v>0</v>
      </c>
      <c r="E1346">
        <v>0</v>
      </c>
      <c r="F1346">
        <f t="shared" si="20"/>
        <v>0</v>
      </c>
    </row>
    <row r="1347" spans="1:6" ht="13" x14ac:dyDescent="0.15">
      <c r="A1347" s="17" t="s">
        <v>3261</v>
      </c>
      <c r="B1347" s="17" t="s">
        <v>3120</v>
      </c>
      <c r="C1347" s="17">
        <v>0</v>
      </c>
      <c r="D1347" s="17">
        <v>0</v>
      </c>
      <c r="E1347">
        <v>0</v>
      </c>
      <c r="F1347">
        <f t="shared" ref="F1347:F1410" si="21">IF(C1347+D1347+E1347&gt;1, 1, 0)</f>
        <v>0</v>
      </c>
    </row>
    <row r="1348" spans="1:6" ht="13" x14ac:dyDescent="0.15">
      <c r="A1348" s="17" t="s">
        <v>3262</v>
      </c>
      <c r="B1348" s="17" t="s">
        <v>3120</v>
      </c>
      <c r="C1348" s="17">
        <v>0</v>
      </c>
      <c r="D1348" s="17">
        <v>0</v>
      </c>
      <c r="E1348" s="17">
        <v>0</v>
      </c>
      <c r="F1348">
        <f t="shared" si="21"/>
        <v>0</v>
      </c>
    </row>
    <row r="1349" spans="1:6" ht="98" x14ac:dyDescent="0.15">
      <c r="A1349" s="18" t="s">
        <v>3263</v>
      </c>
      <c r="B1349" s="17" t="s">
        <v>3120</v>
      </c>
      <c r="C1349" s="17">
        <v>1</v>
      </c>
      <c r="D1349" s="17">
        <v>0</v>
      </c>
      <c r="E1349" s="17">
        <v>1</v>
      </c>
      <c r="F1349">
        <f t="shared" si="21"/>
        <v>1</v>
      </c>
    </row>
    <row r="1350" spans="1:6" ht="13" x14ac:dyDescent="0.15">
      <c r="A1350" s="17" t="s">
        <v>3264</v>
      </c>
      <c r="B1350" s="17" t="s">
        <v>3120</v>
      </c>
      <c r="C1350" s="17">
        <v>0</v>
      </c>
      <c r="D1350" s="17">
        <v>0</v>
      </c>
      <c r="E1350">
        <v>0</v>
      </c>
      <c r="F1350">
        <f t="shared" si="21"/>
        <v>0</v>
      </c>
    </row>
    <row r="1351" spans="1:6" ht="13" x14ac:dyDescent="0.15">
      <c r="A1351" s="17" t="s">
        <v>3265</v>
      </c>
      <c r="B1351" s="17" t="s">
        <v>3120</v>
      </c>
      <c r="C1351" s="17">
        <v>0</v>
      </c>
      <c r="D1351" s="17">
        <v>0</v>
      </c>
      <c r="E1351">
        <v>0</v>
      </c>
      <c r="F1351">
        <f t="shared" si="21"/>
        <v>0</v>
      </c>
    </row>
    <row r="1352" spans="1:6" ht="13" x14ac:dyDescent="0.15">
      <c r="A1352" s="17" t="s">
        <v>3266</v>
      </c>
      <c r="B1352" s="17" t="s">
        <v>3120</v>
      </c>
      <c r="C1352" s="17">
        <v>0</v>
      </c>
      <c r="D1352" s="17">
        <v>0</v>
      </c>
      <c r="E1352">
        <v>0</v>
      </c>
      <c r="F1352">
        <f t="shared" si="21"/>
        <v>0</v>
      </c>
    </row>
    <row r="1353" spans="1:6" ht="56" x14ac:dyDescent="0.15">
      <c r="A1353" s="18" t="s">
        <v>3267</v>
      </c>
      <c r="B1353" s="17" t="s">
        <v>3120</v>
      </c>
      <c r="C1353" s="17">
        <v>0</v>
      </c>
      <c r="D1353" s="17">
        <v>0</v>
      </c>
      <c r="E1353">
        <v>0</v>
      </c>
      <c r="F1353">
        <f t="shared" si="21"/>
        <v>0</v>
      </c>
    </row>
    <row r="1354" spans="1:6" ht="13" x14ac:dyDescent="0.15">
      <c r="A1354" s="17" t="s">
        <v>3268</v>
      </c>
      <c r="B1354" s="17" t="s">
        <v>3120</v>
      </c>
      <c r="C1354" s="17">
        <v>0</v>
      </c>
      <c r="D1354" s="17">
        <v>0</v>
      </c>
      <c r="E1354">
        <v>0</v>
      </c>
      <c r="F1354">
        <f t="shared" si="21"/>
        <v>0</v>
      </c>
    </row>
    <row r="1355" spans="1:6" ht="154" x14ac:dyDescent="0.15">
      <c r="A1355" s="18" t="s">
        <v>3269</v>
      </c>
      <c r="B1355" s="17" t="s">
        <v>3120</v>
      </c>
      <c r="C1355" s="17">
        <v>0</v>
      </c>
      <c r="D1355" s="17">
        <v>0</v>
      </c>
      <c r="E1355">
        <v>0</v>
      </c>
      <c r="F1355">
        <f t="shared" si="21"/>
        <v>0</v>
      </c>
    </row>
    <row r="1356" spans="1:6" ht="56" x14ac:dyDescent="0.15">
      <c r="A1356" s="18" t="s">
        <v>3270</v>
      </c>
      <c r="B1356" s="17" t="s">
        <v>3120</v>
      </c>
      <c r="C1356" s="17">
        <v>0</v>
      </c>
      <c r="D1356" s="17">
        <v>0</v>
      </c>
      <c r="E1356">
        <v>0</v>
      </c>
      <c r="F1356">
        <f t="shared" si="21"/>
        <v>0</v>
      </c>
    </row>
    <row r="1357" spans="1:6" ht="13" x14ac:dyDescent="0.15">
      <c r="A1357" s="17" t="s">
        <v>3271</v>
      </c>
      <c r="B1357" s="17" t="s">
        <v>3120</v>
      </c>
      <c r="C1357" s="17">
        <v>0</v>
      </c>
      <c r="D1357" s="17">
        <v>0</v>
      </c>
      <c r="E1357">
        <v>0</v>
      </c>
      <c r="F1357">
        <f t="shared" si="21"/>
        <v>0</v>
      </c>
    </row>
    <row r="1358" spans="1:6" ht="140" x14ac:dyDescent="0.15">
      <c r="A1358" s="18" t="s">
        <v>3272</v>
      </c>
      <c r="B1358" s="17" t="s">
        <v>3120</v>
      </c>
      <c r="C1358" s="17">
        <v>0</v>
      </c>
      <c r="D1358" s="17">
        <v>0</v>
      </c>
      <c r="E1358">
        <v>0</v>
      </c>
      <c r="F1358">
        <f t="shared" si="21"/>
        <v>0</v>
      </c>
    </row>
    <row r="1359" spans="1:6" ht="13" x14ac:dyDescent="0.15">
      <c r="A1359" s="17" t="s">
        <v>3273</v>
      </c>
      <c r="B1359" s="17" t="s">
        <v>3120</v>
      </c>
      <c r="C1359" s="17">
        <v>0</v>
      </c>
      <c r="D1359" s="17">
        <v>0</v>
      </c>
      <c r="E1359">
        <v>0</v>
      </c>
      <c r="F1359">
        <f t="shared" si="21"/>
        <v>0</v>
      </c>
    </row>
    <row r="1360" spans="1:6" ht="13" x14ac:dyDescent="0.15">
      <c r="A1360" s="17" t="s">
        <v>3274</v>
      </c>
      <c r="B1360" s="17" t="s">
        <v>3120</v>
      </c>
      <c r="C1360" s="17">
        <v>0</v>
      </c>
      <c r="D1360" s="17">
        <v>0</v>
      </c>
      <c r="E1360">
        <v>0</v>
      </c>
      <c r="F1360">
        <f t="shared" si="21"/>
        <v>0</v>
      </c>
    </row>
    <row r="1361" spans="1:6" ht="13" x14ac:dyDescent="0.15">
      <c r="A1361" s="17" t="s">
        <v>3275</v>
      </c>
      <c r="B1361" s="17" t="s">
        <v>3120</v>
      </c>
      <c r="C1361" s="17">
        <v>0</v>
      </c>
      <c r="D1361" s="17">
        <v>0</v>
      </c>
      <c r="E1361">
        <v>0</v>
      </c>
      <c r="F1361">
        <f t="shared" si="21"/>
        <v>0</v>
      </c>
    </row>
    <row r="1362" spans="1:6" ht="13" x14ac:dyDescent="0.15">
      <c r="A1362" s="17" t="s">
        <v>3276</v>
      </c>
      <c r="B1362" s="17" t="s">
        <v>3120</v>
      </c>
      <c r="C1362" s="17">
        <v>0</v>
      </c>
      <c r="D1362" s="17">
        <v>0</v>
      </c>
      <c r="E1362" s="17">
        <v>0</v>
      </c>
      <c r="F1362">
        <f t="shared" si="21"/>
        <v>0</v>
      </c>
    </row>
    <row r="1363" spans="1:6" ht="13" x14ac:dyDescent="0.15">
      <c r="A1363" s="17" t="s">
        <v>3277</v>
      </c>
      <c r="B1363" s="17" t="s">
        <v>3120</v>
      </c>
      <c r="C1363" s="17">
        <v>0</v>
      </c>
      <c r="D1363" s="17">
        <v>0</v>
      </c>
      <c r="E1363" s="17">
        <v>0</v>
      </c>
      <c r="F1363">
        <f t="shared" si="21"/>
        <v>0</v>
      </c>
    </row>
    <row r="1364" spans="1:6" ht="13" x14ac:dyDescent="0.15">
      <c r="A1364" s="17" t="s">
        <v>3278</v>
      </c>
      <c r="B1364" s="17" t="s">
        <v>3120</v>
      </c>
      <c r="C1364" s="17">
        <v>0</v>
      </c>
      <c r="D1364" s="17">
        <v>0</v>
      </c>
      <c r="E1364" s="17">
        <v>0</v>
      </c>
      <c r="F1364">
        <f t="shared" si="21"/>
        <v>0</v>
      </c>
    </row>
    <row r="1365" spans="1:6" ht="168" x14ac:dyDescent="0.15">
      <c r="A1365" s="18" t="s">
        <v>3279</v>
      </c>
      <c r="B1365" s="17" t="s">
        <v>3120</v>
      </c>
      <c r="C1365" s="17">
        <v>1</v>
      </c>
      <c r="D1365" s="17">
        <v>0</v>
      </c>
      <c r="E1365" s="17"/>
      <c r="F1365">
        <f t="shared" si="21"/>
        <v>0</v>
      </c>
    </row>
    <row r="1366" spans="1:6" ht="13" x14ac:dyDescent="0.15">
      <c r="A1366" s="17" t="s">
        <v>3280</v>
      </c>
      <c r="B1366" s="17" t="s">
        <v>3120</v>
      </c>
      <c r="C1366" s="17">
        <v>0</v>
      </c>
      <c r="D1366" s="17">
        <v>0</v>
      </c>
      <c r="E1366" s="17">
        <v>0</v>
      </c>
      <c r="F1366">
        <f t="shared" si="21"/>
        <v>0</v>
      </c>
    </row>
    <row r="1367" spans="1:6" ht="13" x14ac:dyDescent="0.15">
      <c r="A1367" s="17" t="s">
        <v>3281</v>
      </c>
      <c r="B1367" s="17" t="s">
        <v>3120</v>
      </c>
      <c r="C1367" s="17">
        <v>0</v>
      </c>
      <c r="D1367" s="17">
        <v>0</v>
      </c>
      <c r="E1367" s="17">
        <v>0</v>
      </c>
      <c r="F1367">
        <f t="shared" si="21"/>
        <v>0</v>
      </c>
    </row>
    <row r="1368" spans="1:6" ht="13" x14ac:dyDescent="0.15">
      <c r="A1368" s="17" t="s">
        <v>3282</v>
      </c>
      <c r="B1368" s="17" t="s">
        <v>3120</v>
      </c>
      <c r="C1368" s="17">
        <v>0</v>
      </c>
      <c r="D1368" s="17">
        <v>0</v>
      </c>
      <c r="E1368" s="17">
        <v>0</v>
      </c>
      <c r="F1368">
        <f t="shared" si="21"/>
        <v>0</v>
      </c>
    </row>
    <row r="1369" spans="1:6" ht="13" x14ac:dyDescent="0.15">
      <c r="A1369" s="17" t="s">
        <v>3283</v>
      </c>
      <c r="B1369" s="17" t="s">
        <v>3120</v>
      </c>
      <c r="C1369" s="17">
        <v>0</v>
      </c>
      <c r="D1369" s="17">
        <v>0</v>
      </c>
      <c r="E1369" s="17">
        <v>0</v>
      </c>
      <c r="F1369">
        <f t="shared" si="21"/>
        <v>0</v>
      </c>
    </row>
    <row r="1370" spans="1:6" ht="13" x14ac:dyDescent="0.15">
      <c r="A1370" s="17" t="s">
        <v>3284</v>
      </c>
      <c r="B1370" s="17" t="s">
        <v>3120</v>
      </c>
      <c r="C1370" s="17">
        <v>0</v>
      </c>
      <c r="D1370" s="17">
        <v>0</v>
      </c>
      <c r="E1370" s="17">
        <v>0</v>
      </c>
      <c r="F1370">
        <f t="shared" si="21"/>
        <v>0</v>
      </c>
    </row>
    <row r="1371" spans="1:6" ht="112" x14ac:dyDescent="0.15">
      <c r="A1371" s="18" t="s">
        <v>3285</v>
      </c>
      <c r="B1371" s="17" t="s">
        <v>3120</v>
      </c>
      <c r="C1371" s="17">
        <v>0</v>
      </c>
      <c r="D1371" s="17">
        <v>0</v>
      </c>
      <c r="E1371" s="17">
        <v>1</v>
      </c>
      <c r="F1371">
        <f t="shared" si="21"/>
        <v>0</v>
      </c>
    </row>
    <row r="1372" spans="1:6" ht="126" x14ac:dyDescent="0.15">
      <c r="A1372" s="18" t="s">
        <v>3286</v>
      </c>
      <c r="B1372" s="17" t="s">
        <v>3120</v>
      </c>
      <c r="C1372" s="17">
        <v>0</v>
      </c>
      <c r="D1372" s="17">
        <v>0</v>
      </c>
      <c r="E1372" s="17">
        <v>0</v>
      </c>
      <c r="F1372">
        <f t="shared" si="21"/>
        <v>0</v>
      </c>
    </row>
    <row r="1373" spans="1:6" ht="13" x14ac:dyDescent="0.15">
      <c r="A1373" s="17" t="s">
        <v>3287</v>
      </c>
      <c r="B1373" s="17" t="s">
        <v>3120</v>
      </c>
      <c r="C1373" s="17">
        <v>0</v>
      </c>
      <c r="D1373" s="17">
        <v>0</v>
      </c>
      <c r="E1373" s="17">
        <v>0</v>
      </c>
      <c r="F1373">
        <f t="shared" si="21"/>
        <v>0</v>
      </c>
    </row>
    <row r="1374" spans="1:6" ht="13" x14ac:dyDescent="0.15">
      <c r="A1374" s="17" t="s">
        <v>3288</v>
      </c>
      <c r="B1374" s="17" t="s">
        <v>3120</v>
      </c>
      <c r="C1374" s="17">
        <v>0</v>
      </c>
      <c r="D1374" s="17">
        <v>0</v>
      </c>
      <c r="E1374" s="17">
        <v>0</v>
      </c>
      <c r="F1374">
        <f t="shared" si="21"/>
        <v>0</v>
      </c>
    </row>
    <row r="1375" spans="1:6" ht="13" x14ac:dyDescent="0.15">
      <c r="A1375" s="17" t="s">
        <v>3289</v>
      </c>
      <c r="B1375" s="17" t="s">
        <v>3120</v>
      </c>
      <c r="C1375" s="17">
        <v>0</v>
      </c>
      <c r="D1375" s="17">
        <v>0</v>
      </c>
      <c r="E1375" s="17">
        <v>0</v>
      </c>
      <c r="F1375">
        <f t="shared" si="21"/>
        <v>0</v>
      </c>
    </row>
    <row r="1376" spans="1:6" ht="42" x14ac:dyDescent="0.15">
      <c r="A1376" s="18" t="s">
        <v>3290</v>
      </c>
      <c r="B1376" s="17" t="s">
        <v>3120</v>
      </c>
      <c r="C1376" s="17">
        <v>0</v>
      </c>
      <c r="D1376" s="17">
        <v>0</v>
      </c>
      <c r="E1376" s="17">
        <v>0</v>
      </c>
      <c r="F1376">
        <f t="shared" si="21"/>
        <v>0</v>
      </c>
    </row>
    <row r="1377" spans="1:6" ht="13" x14ac:dyDescent="0.15">
      <c r="A1377" s="17" t="s">
        <v>3291</v>
      </c>
      <c r="B1377" s="17" t="s">
        <v>3120</v>
      </c>
      <c r="C1377" s="17">
        <v>0</v>
      </c>
      <c r="D1377" s="17">
        <v>0</v>
      </c>
      <c r="E1377" s="17">
        <v>0</v>
      </c>
      <c r="F1377">
        <f t="shared" si="21"/>
        <v>0</v>
      </c>
    </row>
    <row r="1378" spans="1:6" ht="13" x14ac:dyDescent="0.15">
      <c r="A1378" s="17" t="s">
        <v>3292</v>
      </c>
      <c r="B1378" s="17" t="s">
        <v>3120</v>
      </c>
      <c r="C1378" s="17">
        <v>0</v>
      </c>
      <c r="D1378" s="17">
        <v>0</v>
      </c>
      <c r="E1378" s="17">
        <v>0</v>
      </c>
      <c r="F1378">
        <f t="shared" si="21"/>
        <v>0</v>
      </c>
    </row>
    <row r="1379" spans="1:6" ht="13" x14ac:dyDescent="0.15">
      <c r="A1379" s="17" t="s">
        <v>3293</v>
      </c>
      <c r="B1379" s="17" t="s">
        <v>3120</v>
      </c>
      <c r="C1379" s="17">
        <v>0</v>
      </c>
      <c r="D1379" s="17">
        <v>0</v>
      </c>
      <c r="E1379" s="17">
        <v>0</v>
      </c>
      <c r="F1379">
        <f t="shared" si="21"/>
        <v>0</v>
      </c>
    </row>
    <row r="1380" spans="1:6" ht="13" x14ac:dyDescent="0.15">
      <c r="A1380" s="17" t="s">
        <v>3294</v>
      </c>
      <c r="B1380" s="17" t="s">
        <v>3120</v>
      </c>
      <c r="C1380" s="17">
        <v>0</v>
      </c>
      <c r="D1380" s="17">
        <v>0</v>
      </c>
      <c r="E1380" s="17">
        <v>0</v>
      </c>
      <c r="F1380">
        <f t="shared" si="21"/>
        <v>0</v>
      </c>
    </row>
    <row r="1381" spans="1:6" ht="13" x14ac:dyDescent="0.15">
      <c r="A1381" s="17" t="s">
        <v>3295</v>
      </c>
      <c r="B1381" s="17" t="s">
        <v>3120</v>
      </c>
      <c r="C1381" s="17">
        <v>0</v>
      </c>
      <c r="D1381" s="17">
        <v>0</v>
      </c>
      <c r="E1381" s="17">
        <v>1</v>
      </c>
      <c r="F1381">
        <f t="shared" si="21"/>
        <v>0</v>
      </c>
    </row>
    <row r="1382" spans="1:6" ht="13" x14ac:dyDescent="0.15">
      <c r="A1382" s="17" t="s">
        <v>3296</v>
      </c>
      <c r="B1382" s="17" t="s">
        <v>3120</v>
      </c>
      <c r="C1382" s="17">
        <v>0</v>
      </c>
      <c r="D1382" s="17">
        <v>0</v>
      </c>
      <c r="E1382" s="17">
        <v>0</v>
      </c>
      <c r="F1382">
        <f t="shared" si="21"/>
        <v>0</v>
      </c>
    </row>
    <row r="1383" spans="1:6" ht="13" x14ac:dyDescent="0.15">
      <c r="A1383" s="17" t="s">
        <v>3297</v>
      </c>
      <c r="B1383" s="17" t="s">
        <v>3120</v>
      </c>
      <c r="C1383" s="17">
        <v>0</v>
      </c>
      <c r="D1383" s="17">
        <v>0</v>
      </c>
      <c r="E1383" s="17">
        <v>0</v>
      </c>
      <c r="F1383">
        <f t="shared" si="21"/>
        <v>0</v>
      </c>
    </row>
    <row r="1384" spans="1:6" ht="13" x14ac:dyDescent="0.15">
      <c r="A1384" s="17" t="s">
        <v>3298</v>
      </c>
      <c r="B1384" s="17" t="s">
        <v>3120</v>
      </c>
      <c r="C1384" s="17">
        <v>0</v>
      </c>
      <c r="D1384" s="17">
        <v>0</v>
      </c>
      <c r="E1384" s="17">
        <v>0</v>
      </c>
      <c r="F1384">
        <f t="shared" si="21"/>
        <v>0</v>
      </c>
    </row>
    <row r="1385" spans="1:6" ht="13" x14ac:dyDescent="0.15">
      <c r="A1385" s="17" t="s">
        <v>3299</v>
      </c>
      <c r="B1385" s="17" t="s">
        <v>3120</v>
      </c>
      <c r="C1385" s="17">
        <v>1</v>
      </c>
      <c r="D1385" s="17">
        <v>0</v>
      </c>
      <c r="E1385" s="17">
        <v>1</v>
      </c>
      <c r="F1385">
        <f t="shared" si="21"/>
        <v>1</v>
      </c>
    </row>
    <row r="1386" spans="1:6" ht="332" x14ac:dyDescent="0.15">
      <c r="A1386" s="18" t="s">
        <v>3300</v>
      </c>
      <c r="B1386" s="17" t="s">
        <v>3120</v>
      </c>
      <c r="C1386" s="17">
        <v>0</v>
      </c>
      <c r="D1386" s="17">
        <v>0</v>
      </c>
      <c r="E1386" s="17">
        <v>0</v>
      </c>
      <c r="F1386">
        <f t="shared" si="21"/>
        <v>0</v>
      </c>
    </row>
    <row r="1387" spans="1:6" ht="13" x14ac:dyDescent="0.15">
      <c r="A1387" s="17" t="s">
        <v>3301</v>
      </c>
      <c r="B1387" s="17" t="s">
        <v>3120</v>
      </c>
      <c r="C1387" s="17">
        <v>0</v>
      </c>
      <c r="D1387" s="17">
        <v>0</v>
      </c>
      <c r="E1387" s="17">
        <v>0</v>
      </c>
      <c r="F1387">
        <f t="shared" si="21"/>
        <v>0</v>
      </c>
    </row>
    <row r="1388" spans="1:6" ht="13" x14ac:dyDescent="0.15">
      <c r="A1388" s="17" t="s">
        <v>3302</v>
      </c>
      <c r="B1388" s="17" t="s">
        <v>3120</v>
      </c>
      <c r="C1388" s="17">
        <v>1</v>
      </c>
      <c r="D1388" s="17">
        <v>0</v>
      </c>
      <c r="E1388" s="17">
        <v>1</v>
      </c>
      <c r="F1388">
        <f t="shared" si="21"/>
        <v>1</v>
      </c>
    </row>
    <row r="1389" spans="1:6" ht="13" x14ac:dyDescent="0.15">
      <c r="A1389" s="17" t="s">
        <v>3303</v>
      </c>
      <c r="B1389" s="17" t="s">
        <v>3120</v>
      </c>
      <c r="C1389" s="17">
        <v>0</v>
      </c>
      <c r="D1389" s="17">
        <v>0</v>
      </c>
      <c r="E1389" s="17">
        <v>0</v>
      </c>
      <c r="F1389">
        <f t="shared" si="21"/>
        <v>0</v>
      </c>
    </row>
    <row r="1390" spans="1:6" ht="210" x14ac:dyDescent="0.15">
      <c r="A1390" s="18" t="s">
        <v>3304</v>
      </c>
      <c r="B1390" s="17" t="s">
        <v>3120</v>
      </c>
      <c r="C1390" s="17">
        <v>1</v>
      </c>
      <c r="D1390" s="17">
        <v>0</v>
      </c>
      <c r="E1390" s="17">
        <v>1</v>
      </c>
      <c r="F1390">
        <f t="shared" si="21"/>
        <v>1</v>
      </c>
    </row>
    <row r="1391" spans="1:6" ht="42" x14ac:dyDescent="0.15">
      <c r="A1391" s="18" t="s">
        <v>3305</v>
      </c>
      <c r="B1391" s="17" t="s">
        <v>3120</v>
      </c>
      <c r="C1391" s="17">
        <v>0</v>
      </c>
      <c r="D1391" s="17">
        <v>0</v>
      </c>
      <c r="E1391" s="17">
        <v>0</v>
      </c>
      <c r="F1391">
        <f t="shared" si="21"/>
        <v>0</v>
      </c>
    </row>
    <row r="1392" spans="1:6" ht="13" x14ac:dyDescent="0.15">
      <c r="A1392" s="17" t="s">
        <v>3306</v>
      </c>
      <c r="B1392" s="17" t="s">
        <v>3120</v>
      </c>
      <c r="C1392" s="17">
        <v>1</v>
      </c>
      <c r="D1392" s="17">
        <v>0</v>
      </c>
      <c r="E1392" s="17">
        <v>1</v>
      </c>
      <c r="F1392">
        <f t="shared" si="21"/>
        <v>1</v>
      </c>
    </row>
    <row r="1393" spans="1:6" ht="13" x14ac:dyDescent="0.15">
      <c r="A1393" s="17" t="s">
        <v>3307</v>
      </c>
      <c r="B1393" s="17" t="s">
        <v>3120</v>
      </c>
      <c r="C1393" s="17">
        <v>0</v>
      </c>
      <c r="D1393" s="17">
        <v>0</v>
      </c>
      <c r="E1393" s="17">
        <v>0</v>
      </c>
      <c r="F1393">
        <f t="shared" si="21"/>
        <v>0</v>
      </c>
    </row>
    <row r="1394" spans="1:6" ht="13" x14ac:dyDescent="0.15">
      <c r="A1394" s="17" t="s">
        <v>3308</v>
      </c>
      <c r="B1394" s="17" t="s">
        <v>3120</v>
      </c>
      <c r="C1394" s="17">
        <v>0</v>
      </c>
      <c r="D1394" s="17">
        <v>0</v>
      </c>
      <c r="E1394" s="17">
        <v>0</v>
      </c>
      <c r="F1394">
        <f t="shared" si="21"/>
        <v>0</v>
      </c>
    </row>
    <row r="1395" spans="1:6" ht="13" x14ac:dyDescent="0.15">
      <c r="A1395" s="17" t="s">
        <v>3309</v>
      </c>
      <c r="B1395" s="17" t="s">
        <v>3120</v>
      </c>
      <c r="C1395" s="17">
        <v>0</v>
      </c>
      <c r="D1395" s="17">
        <v>0</v>
      </c>
      <c r="E1395" s="17">
        <v>0</v>
      </c>
      <c r="F1395">
        <f t="shared" si="21"/>
        <v>0</v>
      </c>
    </row>
    <row r="1396" spans="1:6" ht="182" x14ac:dyDescent="0.15">
      <c r="A1396" s="18" t="s">
        <v>3310</v>
      </c>
      <c r="B1396" s="17" t="s">
        <v>3120</v>
      </c>
      <c r="C1396" s="17">
        <v>0</v>
      </c>
      <c r="D1396" s="17">
        <v>0</v>
      </c>
      <c r="E1396">
        <v>0</v>
      </c>
      <c r="F1396">
        <f t="shared" si="21"/>
        <v>0</v>
      </c>
    </row>
    <row r="1397" spans="1:6" ht="42" x14ac:dyDescent="0.15">
      <c r="A1397" s="18" t="s">
        <v>3311</v>
      </c>
      <c r="B1397" s="17" t="s">
        <v>3120</v>
      </c>
      <c r="C1397" s="17">
        <v>0</v>
      </c>
      <c r="D1397" s="17">
        <v>0</v>
      </c>
      <c r="E1397">
        <v>0</v>
      </c>
      <c r="F1397">
        <f t="shared" si="21"/>
        <v>0</v>
      </c>
    </row>
    <row r="1398" spans="1:6" ht="13" x14ac:dyDescent="0.15">
      <c r="A1398" s="17" t="s">
        <v>3312</v>
      </c>
      <c r="B1398" s="17" t="s">
        <v>3120</v>
      </c>
      <c r="C1398" s="17">
        <v>0</v>
      </c>
      <c r="D1398" s="17">
        <v>0</v>
      </c>
      <c r="E1398">
        <v>0</v>
      </c>
      <c r="F1398">
        <f t="shared" si="21"/>
        <v>0</v>
      </c>
    </row>
    <row r="1399" spans="1:6" ht="13" x14ac:dyDescent="0.15">
      <c r="A1399" s="17" t="s">
        <v>3313</v>
      </c>
      <c r="B1399" s="17" t="s">
        <v>3120</v>
      </c>
      <c r="C1399" s="17">
        <v>0</v>
      </c>
      <c r="D1399" s="17">
        <v>0</v>
      </c>
      <c r="E1399">
        <v>0</v>
      </c>
      <c r="F1399">
        <f t="shared" si="21"/>
        <v>0</v>
      </c>
    </row>
    <row r="1400" spans="1:6" ht="13" x14ac:dyDescent="0.15">
      <c r="A1400" s="17" t="s">
        <v>3314</v>
      </c>
      <c r="B1400" s="17" t="s">
        <v>3120</v>
      </c>
      <c r="C1400" s="17">
        <v>0</v>
      </c>
      <c r="D1400" s="17">
        <v>0</v>
      </c>
      <c r="E1400">
        <v>0</v>
      </c>
      <c r="F1400">
        <f t="shared" si="21"/>
        <v>0</v>
      </c>
    </row>
    <row r="1401" spans="1:6" ht="42" x14ac:dyDescent="0.15">
      <c r="A1401" s="18" t="s">
        <v>3315</v>
      </c>
      <c r="B1401" s="17" t="s">
        <v>3120</v>
      </c>
      <c r="C1401" s="17">
        <v>0</v>
      </c>
      <c r="D1401" s="17">
        <v>0</v>
      </c>
      <c r="E1401">
        <v>0</v>
      </c>
      <c r="F1401">
        <f t="shared" si="21"/>
        <v>0</v>
      </c>
    </row>
    <row r="1402" spans="1:6" ht="13" x14ac:dyDescent="0.15">
      <c r="A1402" s="17" t="s">
        <v>3316</v>
      </c>
      <c r="B1402" s="17" t="s">
        <v>3120</v>
      </c>
      <c r="C1402" s="17">
        <v>0</v>
      </c>
      <c r="D1402" s="17">
        <v>0</v>
      </c>
      <c r="E1402">
        <v>0</v>
      </c>
      <c r="F1402">
        <f t="shared" si="21"/>
        <v>0</v>
      </c>
    </row>
    <row r="1403" spans="1:6" ht="42" x14ac:dyDescent="0.15">
      <c r="A1403" s="18" t="s">
        <v>3317</v>
      </c>
      <c r="B1403" s="17" t="s">
        <v>3120</v>
      </c>
      <c r="C1403" s="17">
        <v>0</v>
      </c>
      <c r="D1403" s="17">
        <v>0</v>
      </c>
      <c r="E1403">
        <v>0</v>
      </c>
      <c r="F1403">
        <f t="shared" si="21"/>
        <v>0</v>
      </c>
    </row>
    <row r="1404" spans="1:6" ht="13" x14ac:dyDescent="0.15">
      <c r="A1404" s="17" t="s">
        <v>3318</v>
      </c>
      <c r="B1404" s="17" t="s">
        <v>3120</v>
      </c>
      <c r="C1404" s="17">
        <v>0</v>
      </c>
      <c r="D1404" s="17">
        <v>0</v>
      </c>
      <c r="E1404">
        <v>0</v>
      </c>
      <c r="F1404">
        <f t="shared" si="21"/>
        <v>0</v>
      </c>
    </row>
    <row r="1405" spans="1:6" ht="98" x14ac:dyDescent="0.15">
      <c r="A1405" s="18" t="s">
        <v>3319</v>
      </c>
      <c r="B1405" s="17" t="s">
        <v>3120</v>
      </c>
      <c r="C1405" s="17">
        <v>0</v>
      </c>
      <c r="D1405" s="17">
        <v>0</v>
      </c>
      <c r="E1405">
        <v>0</v>
      </c>
      <c r="F1405">
        <f t="shared" si="21"/>
        <v>0</v>
      </c>
    </row>
    <row r="1406" spans="1:6" ht="13" x14ac:dyDescent="0.15">
      <c r="A1406" s="17" t="s">
        <v>3320</v>
      </c>
      <c r="B1406" s="17" t="s">
        <v>3120</v>
      </c>
      <c r="C1406" s="17">
        <v>0</v>
      </c>
      <c r="D1406" s="17">
        <v>0</v>
      </c>
      <c r="E1406">
        <v>0</v>
      </c>
      <c r="F1406">
        <f t="shared" si="21"/>
        <v>0</v>
      </c>
    </row>
    <row r="1407" spans="1:6" ht="42" x14ac:dyDescent="0.15">
      <c r="A1407" s="18" t="s">
        <v>3321</v>
      </c>
      <c r="B1407" s="17" t="s">
        <v>3120</v>
      </c>
      <c r="C1407" s="17">
        <v>0</v>
      </c>
      <c r="D1407" s="17">
        <v>0</v>
      </c>
      <c r="E1407">
        <v>0</v>
      </c>
      <c r="F1407">
        <f t="shared" si="21"/>
        <v>0</v>
      </c>
    </row>
    <row r="1408" spans="1:6" ht="13" x14ac:dyDescent="0.15">
      <c r="A1408" s="17" t="s">
        <v>3322</v>
      </c>
      <c r="B1408" s="17" t="s">
        <v>3120</v>
      </c>
      <c r="C1408" s="17">
        <v>0</v>
      </c>
      <c r="D1408" s="17">
        <v>0</v>
      </c>
      <c r="E1408">
        <v>0</v>
      </c>
      <c r="F1408">
        <f t="shared" si="21"/>
        <v>0</v>
      </c>
    </row>
    <row r="1409" spans="1:6" ht="13" x14ac:dyDescent="0.15">
      <c r="A1409" s="17" t="s">
        <v>3323</v>
      </c>
      <c r="B1409" s="17" t="s">
        <v>3120</v>
      </c>
      <c r="C1409" s="17">
        <v>0</v>
      </c>
      <c r="D1409" s="17">
        <v>0</v>
      </c>
      <c r="E1409">
        <v>0</v>
      </c>
      <c r="F1409">
        <f t="shared" si="21"/>
        <v>0</v>
      </c>
    </row>
    <row r="1410" spans="1:6" ht="13" x14ac:dyDescent="0.15">
      <c r="A1410" s="17" t="s">
        <v>3324</v>
      </c>
      <c r="B1410" s="17" t="s">
        <v>3120</v>
      </c>
      <c r="C1410" s="17">
        <v>0</v>
      </c>
      <c r="D1410" s="17">
        <v>0</v>
      </c>
      <c r="E1410">
        <v>0</v>
      </c>
      <c r="F1410">
        <f t="shared" si="21"/>
        <v>0</v>
      </c>
    </row>
    <row r="1411" spans="1:6" ht="13" x14ac:dyDescent="0.15">
      <c r="A1411" s="17" t="s">
        <v>3325</v>
      </c>
      <c r="B1411" s="17" t="s">
        <v>3120</v>
      </c>
      <c r="C1411" s="17">
        <v>0</v>
      </c>
      <c r="D1411" s="17">
        <v>0</v>
      </c>
      <c r="E1411">
        <v>0</v>
      </c>
      <c r="F1411">
        <f t="shared" ref="F1411:F1474" si="22">IF(C1411+D1411+E1411&gt;1, 1, 0)</f>
        <v>0</v>
      </c>
    </row>
    <row r="1412" spans="1:6" ht="13" x14ac:dyDescent="0.15">
      <c r="A1412" s="17" t="s">
        <v>3326</v>
      </c>
      <c r="B1412" s="17" t="s">
        <v>3120</v>
      </c>
      <c r="C1412" s="17">
        <v>0</v>
      </c>
      <c r="D1412" s="17">
        <v>0</v>
      </c>
      <c r="E1412">
        <v>0</v>
      </c>
      <c r="F1412">
        <f t="shared" si="22"/>
        <v>0</v>
      </c>
    </row>
    <row r="1413" spans="1:6" ht="13" x14ac:dyDescent="0.15">
      <c r="A1413" s="17" t="s">
        <v>3327</v>
      </c>
      <c r="B1413" s="17" t="s">
        <v>3120</v>
      </c>
      <c r="C1413" s="17">
        <v>0</v>
      </c>
      <c r="D1413" s="17">
        <v>0</v>
      </c>
      <c r="E1413">
        <v>0</v>
      </c>
      <c r="F1413">
        <f t="shared" si="22"/>
        <v>0</v>
      </c>
    </row>
    <row r="1414" spans="1:6" ht="168" x14ac:dyDescent="0.15">
      <c r="A1414" s="18" t="s">
        <v>3328</v>
      </c>
      <c r="B1414" s="17" t="s">
        <v>3120</v>
      </c>
      <c r="C1414" s="17">
        <v>0</v>
      </c>
      <c r="D1414" s="17">
        <v>0</v>
      </c>
      <c r="E1414">
        <v>0</v>
      </c>
      <c r="F1414">
        <f t="shared" si="22"/>
        <v>0</v>
      </c>
    </row>
    <row r="1415" spans="1:6" ht="13" x14ac:dyDescent="0.15">
      <c r="A1415" s="17" t="s">
        <v>3329</v>
      </c>
      <c r="B1415" s="17" t="s">
        <v>3120</v>
      </c>
      <c r="C1415" s="17">
        <v>0</v>
      </c>
      <c r="D1415" s="17">
        <v>0</v>
      </c>
      <c r="E1415">
        <v>0</v>
      </c>
      <c r="F1415">
        <f t="shared" si="22"/>
        <v>0</v>
      </c>
    </row>
    <row r="1416" spans="1:6" ht="13" x14ac:dyDescent="0.15">
      <c r="A1416" s="17" t="s">
        <v>3330</v>
      </c>
      <c r="B1416" s="17" t="s">
        <v>3120</v>
      </c>
      <c r="C1416" s="17">
        <v>0</v>
      </c>
      <c r="D1416" s="17">
        <v>0</v>
      </c>
      <c r="E1416">
        <v>0</v>
      </c>
      <c r="F1416">
        <f t="shared" si="22"/>
        <v>0</v>
      </c>
    </row>
    <row r="1417" spans="1:6" ht="13" x14ac:dyDescent="0.15">
      <c r="A1417" s="17" t="s">
        <v>3331</v>
      </c>
      <c r="B1417" s="17" t="s">
        <v>3120</v>
      </c>
      <c r="C1417" s="17">
        <v>0</v>
      </c>
      <c r="D1417" s="17">
        <v>0</v>
      </c>
      <c r="E1417">
        <v>0</v>
      </c>
      <c r="F1417">
        <f t="shared" si="22"/>
        <v>0</v>
      </c>
    </row>
    <row r="1418" spans="1:6" ht="98" x14ac:dyDescent="0.15">
      <c r="A1418" s="18" t="s">
        <v>3332</v>
      </c>
      <c r="B1418" s="17" t="s">
        <v>3120</v>
      </c>
      <c r="C1418" s="17">
        <v>0</v>
      </c>
      <c r="D1418" s="17">
        <v>0</v>
      </c>
      <c r="E1418">
        <v>0</v>
      </c>
      <c r="F1418">
        <f t="shared" si="22"/>
        <v>0</v>
      </c>
    </row>
    <row r="1419" spans="1:6" ht="13" x14ac:dyDescent="0.15">
      <c r="A1419" s="17" t="s">
        <v>3333</v>
      </c>
      <c r="B1419" s="17" t="s">
        <v>3120</v>
      </c>
      <c r="C1419" s="17">
        <v>1</v>
      </c>
      <c r="D1419" s="17">
        <v>0</v>
      </c>
      <c r="E1419">
        <v>0</v>
      </c>
      <c r="F1419">
        <f t="shared" si="22"/>
        <v>0</v>
      </c>
    </row>
    <row r="1420" spans="1:6" ht="42" x14ac:dyDescent="0.15">
      <c r="A1420" s="18" t="s">
        <v>3334</v>
      </c>
      <c r="B1420" s="17" t="s">
        <v>3120</v>
      </c>
      <c r="C1420" s="17">
        <v>0</v>
      </c>
      <c r="D1420" s="17">
        <v>0</v>
      </c>
      <c r="E1420" s="17">
        <v>0</v>
      </c>
      <c r="F1420">
        <f t="shared" si="22"/>
        <v>0</v>
      </c>
    </row>
    <row r="1421" spans="1:6" ht="13" x14ac:dyDescent="0.15">
      <c r="A1421" s="17" t="s">
        <v>3335</v>
      </c>
      <c r="B1421" s="17" t="s">
        <v>3120</v>
      </c>
      <c r="C1421" s="17">
        <v>0</v>
      </c>
      <c r="D1421" s="17">
        <v>0</v>
      </c>
      <c r="E1421" s="17">
        <v>0</v>
      </c>
      <c r="F1421">
        <f t="shared" si="22"/>
        <v>0</v>
      </c>
    </row>
    <row r="1422" spans="1:6" ht="13" x14ac:dyDescent="0.15">
      <c r="A1422" s="17" t="s">
        <v>3336</v>
      </c>
      <c r="B1422" s="17" t="s">
        <v>3120</v>
      </c>
      <c r="C1422" s="17">
        <v>0</v>
      </c>
      <c r="D1422" s="17">
        <v>0</v>
      </c>
      <c r="E1422" s="17">
        <v>0</v>
      </c>
      <c r="F1422">
        <f t="shared" si="22"/>
        <v>0</v>
      </c>
    </row>
    <row r="1423" spans="1:6" ht="13" x14ac:dyDescent="0.15">
      <c r="A1423" s="17" t="s">
        <v>3337</v>
      </c>
      <c r="B1423" s="17" t="s">
        <v>3120</v>
      </c>
      <c r="C1423" s="17">
        <v>0</v>
      </c>
      <c r="D1423" s="17">
        <v>0</v>
      </c>
      <c r="E1423" s="17">
        <v>0</v>
      </c>
      <c r="F1423">
        <f t="shared" si="22"/>
        <v>0</v>
      </c>
    </row>
    <row r="1424" spans="1:6" ht="182" x14ac:dyDescent="0.15">
      <c r="A1424" s="18" t="s">
        <v>3338</v>
      </c>
      <c r="B1424" s="17" t="s">
        <v>3120</v>
      </c>
      <c r="C1424" s="17">
        <v>1</v>
      </c>
      <c r="D1424" s="17">
        <v>0</v>
      </c>
      <c r="E1424" s="17">
        <v>1</v>
      </c>
      <c r="F1424">
        <f t="shared" si="22"/>
        <v>1</v>
      </c>
    </row>
    <row r="1425" spans="1:6" ht="42" x14ac:dyDescent="0.15">
      <c r="A1425" s="18" t="s">
        <v>3339</v>
      </c>
      <c r="B1425" s="17" t="s">
        <v>3120</v>
      </c>
      <c r="C1425" s="17">
        <v>0</v>
      </c>
      <c r="D1425" s="17">
        <v>0</v>
      </c>
      <c r="E1425" s="17">
        <v>0</v>
      </c>
      <c r="F1425">
        <f t="shared" si="22"/>
        <v>0</v>
      </c>
    </row>
    <row r="1426" spans="1:6" ht="13" x14ac:dyDescent="0.15">
      <c r="A1426" s="17" t="s">
        <v>3340</v>
      </c>
      <c r="B1426" s="17" t="s">
        <v>3120</v>
      </c>
      <c r="C1426" s="17">
        <v>0</v>
      </c>
      <c r="D1426" s="17">
        <v>0</v>
      </c>
      <c r="E1426" s="17">
        <v>0</v>
      </c>
      <c r="F1426">
        <f t="shared" si="22"/>
        <v>0</v>
      </c>
    </row>
    <row r="1427" spans="1:6" ht="13" x14ac:dyDescent="0.15">
      <c r="A1427" s="17" t="s">
        <v>3341</v>
      </c>
      <c r="B1427" s="17" t="s">
        <v>3120</v>
      </c>
      <c r="C1427" s="17">
        <v>0</v>
      </c>
      <c r="D1427" s="17">
        <v>0</v>
      </c>
      <c r="E1427" s="17">
        <v>0</v>
      </c>
      <c r="F1427">
        <f t="shared" si="22"/>
        <v>0</v>
      </c>
    </row>
    <row r="1428" spans="1:6" ht="13" x14ac:dyDescent="0.15">
      <c r="A1428" s="17" t="s">
        <v>3342</v>
      </c>
      <c r="B1428" s="17" t="s">
        <v>3120</v>
      </c>
      <c r="C1428" s="17">
        <v>0</v>
      </c>
      <c r="D1428" s="17">
        <v>0</v>
      </c>
      <c r="E1428" s="17">
        <v>0</v>
      </c>
      <c r="F1428">
        <f t="shared" si="22"/>
        <v>0</v>
      </c>
    </row>
    <row r="1429" spans="1:6" ht="13" x14ac:dyDescent="0.15">
      <c r="A1429" s="17" t="s">
        <v>3343</v>
      </c>
      <c r="B1429" s="17" t="s">
        <v>3120</v>
      </c>
      <c r="C1429" s="17">
        <v>1</v>
      </c>
      <c r="D1429" s="17">
        <v>1</v>
      </c>
      <c r="E1429" s="17">
        <v>1</v>
      </c>
      <c r="F1429">
        <f t="shared" si="22"/>
        <v>1</v>
      </c>
    </row>
    <row r="1430" spans="1:6" ht="13" x14ac:dyDescent="0.15">
      <c r="A1430" s="17" t="s">
        <v>3344</v>
      </c>
      <c r="B1430" s="17" t="s">
        <v>3120</v>
      </c>
      <c r="C1430" s="17">
        <v>0</v>
      </c>
      <c r="D1430" s="17">
        <v>0</v>
      </c>
      <c r="E1430">
        <v>0</v>
      </c>
      <c r="F1430">
        <f t="shared" si="22"/>
        <v>0</v>
      </c>
    </row>
    <row r="1431" spans="1:6" ht="13" x14ac:dyDescent="0.15">
      <c r="A1431" s="17" t="s">
        <v>3345</v>
      </c>
      <c r="B1431" s="17" t="s">
        <v>3120</v>
      </c>
      <c r="C1431" s="17">
        <v>0</v>
      </c>
      <c r="D1431" s="17">
        <v>1</v>
      </c>
      <c r="E1431">
        <v>0</v>
      </c>
      <c r="F1431">
        <f t="shared" si="22"/>
        <v>0</v>
      </c>
    </row>
    <row r="1432" spans="1:6" ht="252" x14ac:dyDescent="0.15">
      <c r="A1432" s="18" t="s">
        <v>3346</v>
      </c>
      <c r="B1432" s="17" t="s">
        <v>3120</v>
      </c>
      <c r="C1432" s="17">
        <v>0</v>
      </c>
      <c r="D1432" s="17">
        <v>0</v>
      </c>
      <c r="E1432">
        <v>0</v>
      </c>
      <c r="F1432">
        <f t="shared" si="22"/>
        <v>0</v>
      </c>
    </row>
    <row r="1433" spans="1:6" ht="13" x14ac:dyDescent="0.15">
      <c r="A1433" s="17" t="s">
        <v>3347</v>
      </c>
      <c r="B1433" s="17" t="s">
        <v>3120</v>
      </c>
      <c r="C1433" s="17">
        <v>0</v>
      </c>
      <c r="D1433" s="17">
        <v>0</v>
      </c>
      <c r="E1433">
        <v>0</v>
      </c>
      <c r="F1433">
        <f t="shared" si="22"/>
        <v>0</v>
      </c>
    </row>
    <row r="1434" spans="1:6" ht="13" x14ac:dyDescent="0.15">
      <c r="A1434" s="17" t="s">
        <v>3348</v>
      </c>
      <c r="B1434" s="17" t="s">
        <v>3120</v>
      </c>
      <c r="C1434" s="17">
        <v>0</v>
      </c>
      <c r="D1434" s="17">
        <v>0</v>
      </c>
      <c r="E1434">
        <v>0</v>
      </c>
      <c r="F1434">
        <f t="shared" si="22"/>
        <v>0</v>
      </c>
    </row>
    <row r="1435" spans="1:6" ht="98" x14ac:dyDescent="0.15">
      <c r="A1435" s="18" t="s">
        <v>3349</v>
      </c>
      <c r="B1435" s="17" t="s">
        <v>3120</v>
      </c>
      <c r="C1435" s="17">
        <v>0</v>
      </c>
      <c r="D1435" s="17">
        <v>1</v>
      </c>
      <c r="E1435">
        <v>0</v>
      </c>
      <c r="F1435">
        <f t="shared" si="22"/>
        <v>0</v>
      </c>
    </row>
    <row r="1436" spans="1:6" ht="13" x14ac:dyDescent="0.15">
      <c r="A1436" s="17" t="s">
        <v>3350</v>
      </c>
      <c r="B1436" s="17" t="s">
        <v>3120</v>
      </c>
      <c r="C1436" s="17">
        <v>0</v>
      </c>
      <c r="D1436" s="17">
        <v>0</v>
      </c>
      <c r="E1436">
        <v>0</v>
      </c>
      <c r="F1436">
        <f t="shared" si="22"/>
        <v>0</v>
      </c>
    </row>
    <row r="1437" spans="1:6" ht="13" x14ac:dyDescent="0.15">
      <c r="A1437" s="17" t="s">
        <v>3351</v>
      </c>
      <c r="B1437" s="17" t="s">
        <v>3120</v>
      </c>
      <c r="C1437" s="17">
        <v>0</v>
      </c>
      <c r="D1437" s="17">
        <v>0</v>
      </c>
      <c r="E1437">
        <v>0</v>
      </c>
      <c r="F1437">
        <f t="shared" si="22"/>
        <v>0</v>
      </c>
    </row>
    <row r="1438" spans="1:6" ht="13" x14ac:dyDescent="0.15">
      <c r="A1438" s="17" t="s">
        <v>3352</v>
      </c>
      <c r="B1438" s="17" t="s">
        <v>3120</v>
      </c>
      <c r="C1438" s="17">
        <v>0</v>
      </c>
      <c r="D1438" s="17">
        <v>0</v>
      </c>
      <c r="E1438">
        <v>0</v>
      </c>
      <c r="F1438">
        <f t="shared" si="22"/>
        <v>0</v>
      </c>
    </row>
    <row r="1439" spans="1:6" ht="70" x14ac:dyDescent="0.15">
      <c r="A1439" s="18" t="s">
        <v>3353</v>
      </c>
      <c r="B1439" s="17" t="s">
        <v>3120</v>
      </c>
      <c r="C1439" s="17">
        <v>0</v>
      </c>
      <c r="D1439" s="17">
        <v>0</v>
      </c>
      <c r="E1439">
        <v>0</v>
      </c>
      <c r="F1439">
        <f t="shared" si="22"/>
        <v>0</v>
      </c>
    </row>
    <row r="1440" spans="1:6" ht="13" x14ac:dyDescent="0.15">
      <c r="A1440" s="17" t="s">
        <v>3354</v>
      </c>
      <c r="B1440" s="17" t="s">
        <v>3120</v>
      </c>
      <c r="C1440" s="17">
        <v>0</v>
      </c>
      <c r="D1440" s="17">
        <v>0</v>
      </c>
      <c r="E1440">
        <v>0</v>
      </c>
      <c r="F1440">
        <f t="shared" si="22"/>
        <v>0</v>
      </c>
    </row>
    <row r="1441" spans="1:6" ht="13" x14ac:dyDescent="0.15">
      <c r="A1441" s="17" t="s">
        <v>3355</v>
      </c>
      <c r="B1441" s="17" t="s">
        <v>3120</v>
      </c>
      <c r="C1441" s="17">
        <v>0</v>
      </c>
      <c r="D1441" s="17">
        <v>0</v>
      </c>
      <c r="E1441">
        <v>0</v>
      </c>
      <c r="F1441">
        <f t="shared" si="22"/>
        <v>0</v>
      </c>
    </row>
    <row r="1442" spans="1:6" ht="13" x14ac:dyDescent="0.15">
      <c r="A1442" s="17" t="s">
        <v>3356</v>
      </c>
      <c r="B1442" s="17" t="s">
        <v>3120</v>
      </c>
      <c r="C1442" s="17">
        <v>0</v>
      </c>
      <c r="D1442" s="17">
        <v>0</v>
      </c>
      <c r="E1442">
        <v>0</v>
      </c>
      <c r="F1442">
        <f t="shared" si="22"/>
        <v>0</v>
      </c>
    </row>
    <row r="1443" spans="1:6" ht="13" x14ac:dyDescent="0.15">
      <c r="A1443" s="17" t="s">
        <v>3357</v>
      </c>
      <c r="B1443" s="17" t="s">
        <v>3120</v>
      </c>
      <c r="C1443" s="17">
        <v>0</v>
      </c>
      <c r="D1443" s="17">
        <v>0</v>
      </c>
      <c r="E1443">
        <v>0</v>
      </c>
      <c r="F1443">
        <f t="shared" si="22"/>
        <v>0</v>
      </c>
    </row>
    <row r="1444" spans="1:6" ht="13" x14ac:dyDescent="0.15">
      <c r="A1444" s="17" t="s">
        <v>3358</v>
      </c>
      <c r="B1444" s="17" t="s">
        <v>3120</v>
      </c>
      <c r="C1444" s="17">
        <v>0</v>
      </c>
      <c r="D1444" s="17">
        <v>0</v>
      </c>
      <c r="E1444">
        <v>0</v>
      </c>
      <c r="F1444">
        <f t="shared" si="22"/>
        <v>0</v>
      </c>
    </row>
    <row r="1445" spans="1:6" ht="13" x14ac:dyDescent="0.15">
      <c r="A1445" s="17" t="s">
        <v>3359</v>
      </c>
      <c r="B1445" s="17" t="s">
        <v>3120</v>
      </c>
      <c r="C1445" s="17">
        <v>0</v>
      </c>
      <c r="D1445" s="17">
        <v>0</v>
      </c>
      <c r="E1445">
        <v>0</v>
      </c>
      <c r="F1445">
        <f t="shared" si="22"/>
        <v>0</v>
      </c>
    </row>
    <row r="1446" spans="1:6" ht="13" x14ac:dyDescent="0.15">
      <c r="A1446" s="17" t="s">
        <v>3360</v>
      </c>
      <c r="B1446" s="17" t="s">
        <v>3120</v>
      </c>
      <c r="C1446" s="17">
        <v>0</v>
      </c>
      <c r="D1446" s="17">
        <v>0</v>
      </c>
      <c r="E1446">
        <v>0</v>
      </c>
      <c r="F1446">
        <f t="shared" si="22"/>
        <v>0</v>
      </c>
    </row>
    <row r="1447" spans="1:6" ht="13" x14ac:dyDescent="0.15">
      <c r="A1447" s="17" t="s">
        <v>3361</v>
      </c>
      <c r="B1447" s="17" t="s">
        <v>3120</v>
      </c>
      <c r="C1447" s="17">
        <v>0</v>
      </c>
      <c r="D1447" s="17">
        <v>0</v>
      </c>
      <c r="E1447">
        <v>0</v>
      </c>
      <c r="F1447">
        <f t="shared" si="22"/>
        <v>0</v>
      </c>
    </row>
    <row r="1448" spans="1:6" ht="13" x14ac:dyDescent="0.15">
      <c r="A1448" s="17" t="s">
        <v>3362</v>
      </c>
      <c r="B1448" s="17" t="s">
        <v>3120</v>
      </c>
      <c r="C1448" s="17">
        <v>0</v>
      </c>
      <c r="D1448" s="17">
        <v>0</v>
      </c>
      <c r="E1448">
        <v>0</v>
      </c>
      <c r="F1448">
        <f t="shared" si="22"/>
        <v>0</v>
      </c>
    </row>
    <row r="1449" spans="1:6" ht="13" x14ac:dyDescent="0.15">
      <c r="A1449" s="17" t="s">
        <v>3363</v>
      </c>
      <c r="B1449" s="17" t="s">
        <v>3120</v>
      </c>
      <c r="C1449" s="17">
        <v>0</v>
      </c>
      <c r="D1449" s="17">
        <v>0</v>
      </c>
      <c r="E1449">
        <v>0</v>
      </c>
      <c r="F1449">
        <f t="shared" si="22"/>
        <v>0</v>
      </c>
    </row>
    <row r="1450" spans="1:6" ht="13" x14ac:dyDescent="0.15">
      <c r="A1450" s="17" t="s">
        <v>3364</v>
      </c>
      <c r="B1450" s="17" t="s">
        <v>3120</v>
      </c>
      <c r="C1450" s="17">
        <v>0</v>
      </c>
      <c r="D1450" s="17">
        <v>0</v>
      </c>
      <c r="E1450">
        <v>0</v>
      </c>
      <c r="F1450">
        <f t="shared" si="22"/>
        <v>0</v>
      </c>
    </row>
    <row r="1451" spans="1:6" ht="13" x14ac:dyDescent="0.15">
      <c r="A1451" s="17" t="s">
        <v>3365</v>
      </c>
      <c r="B1451" s="17" t="s">
        <v>3120</v>
      </c>
      <c r="C1451" s="17">
        <v>1</v>
      </c>
      <c r="D1451" s="17">
        <v>1</v>
      </c>
      <c r="E1451">
        <v>0</v>
      </c>
      <c r="F1451">
        <f t="shared" si="22"/>
        <v>1</v>
      </c>
    </row>
    <row r="1452" spans="1:6" ht="13" x14ac:dyDescent="0.15">
      <c r="A1452" s="17" t="s">
        <v>3366</v>
      </c>
      <c r="B1452" s="17" t="s">
        <v>3120</v>
      </c>
      <c r="C1452" s="17">
        <v>0</v>
      </c>
      <c r="D1452" s="17">
        <v>0</v>
      </c>
      <c r="E1452">
        <v>0</v>
      </c>
      <c r="F1452">
        <f t="shared" si="22"/>
        <v>0</v>
      </c>
    </row>
    <row r="1453" spans="1:6" ht="13" x14ac:dyDescent="0.15">
      <c r="A1453" s="17" t="s">
        <v>3367</v>
      </c>
      <c r="B1453" s="17" t="s">
        <v>3120</v>
      </c>
      <c r="C1453" s="17">
        <v>0</v>
      </c>
      <c r="D1453" s="17">
        <v>0</v>
      </c>
      <c r="E1453">
        <v>0</v>
      </c>
      <c r="F1453">
        <f t="shared" si="22"/>
        <v>0</v>
      </c>
    </row>
    <row r="1454" spans="1:6" ht="13" x14ac:dyDescent="0.15">
      <c r="A1454" s="17" t="s">
        <v>3368</v>
      </c>
      <c r="B1454" s="17" t="s">
        <v>3120</v>
      </c>
      <c r="C1454" s="17">
        <v>0</v>
      </c>
      <c r="D1454" s="17">
        <v>0</v>
      </c>
      <c r="E1454">
        <v>0</v>
      </c>
      <c r="F1454">
        <f t="shared" si="22"/>
        <v>0</v>
      </c>
    </row>
    <row r="1455" spans="1:6" ht="42" x14ac:dyDescent="0.15">
      <c r="A1455" s="18" t="s">
        <v>3369</v>
      </c>
      <c r="B1455" s="17" t="s">
        <v>3120</v>
      </c>
      <c r="C1455" s="17">
        <v>0</v>
      </c>
      <c r="D1455" s="17">
        <v>0</v>
      </c>
      <c r="E1455">
        <v>0</v>
      </c>
      <c r="F1455">
        <f t="shared" si="22"/>
        <v>0</v>
      </c>
    </row>
    <row r="1456" spans="1:6" ht="13" x14ac:dyDescent="0.15">
      <c r="A1456" s="17" t="s">
        <v>3370</v>
      </c>
      <c r="B1456" s="17" t="s">
        <v>3120</v>
      </c>
      <c r="C1456" s="17">
        <v>0</v>
      </c>
      <c r="D1456" s="17">
        <v>0</v>
      </c>
      <c r="E1456">
        <v>0</v>
      </c>
      <c r="F1456">
        <f t="shared" si="22"/>
        <v>0</v>
      </c>
    </row>
    <row r="1457" spans="1:6" ht="13" x14ac:dyDescent="0.15">
      <c r="A1457" s="17" t="s">
        <v>3371</v>
      </c>
      <c r="B1457" s="17" t="s">
        <v>3120</v>
      </c>
      <c r="C1457" s="17">
        <v>0</v>
      </c>
      <c r="D1457" s="17">
        <v>0</v>
      </c>
      <c r="E1457">
        <v>0</v>
      </c>
      <c r="F1457">
        <f t="shared" si="22"/>
        <v>0</v>
      </c>
    </row>
    <row r="1458" spans="1:6" ht="70" x14ac:dyDescent="0.15">
      <c r="A1458" s="18" t="s">
        <v>3372</v>
      </c>
      <c r="B1458" s="17" t="s">
        <v>3120</v>
      </c>
      <c r="C1458" s="17">
        <v>0</v>
      </c>
      <c r="D1458" s="17">
        <v>0</v>
      </c>
      <c r="E1458">
        <v>0</v>
      </c>
      <c r="F1458">
        <f t="shared" si="22"/>
        <v>0</v>
      </c>
    </row>
    <row r="1459" spans="1:6" ht="13" x14ac:dyDescent="0.15">
      <c r="A1459" s="17" t="s">
        <v>3373</v>
      </c>
      <c r="B1459" s="17" t="s">
        <v>3120</v>
      </c>
      <c r="C1459" s="17">
        <v>0</v>
      </c>
      <c r="D1459" s="17">
        <v>0</v>
      </c>
      <c r="E1459">
        <v>0</v>
      </c>
      <c r="F1459">
        <f t="shared" si="22"/>
        <v>0</v>
      </c>
    </row>
    <row r="1460" spans="1:6" ht="13" x14ac:dyDescent="0.15">
      <c r="A1460" s="17" t="s">
        <v>3374</v>
      </c>
      <c r="B1460" s="17" t="s">
        <v>3120</v>
      </c>
      <c r="C1460" s="17">
        <v>0</v>
      </c>
      <c r="D1460" s="17">
        <v>0</v>
      </c>
      <c r="E1460">
        <v>0</v>
      </c>
      <c r="F1460">
        <f t="shared" si="22"/>
        <v>0</v>
      </c>
    </row>
    <row r="1461" spans="1:6" ht="42" x14ac:dyDescent="0.15">
      <c r="A1461" s="18" t="s">
        <v>3375</v>
      </c>
      <c r="B1461" s="17" t="s">
        <v>3120</v>
      </c>
      <c r="C1461" s="17">
        <v>0</v>
      </c>
      <c r="D1461" s="17">
        <v>0</v>
      </c>
      <c r="E1461">
        <v>0</v>
      </c>
      <c r="F1461">
        <f t="shared" si="22"/>
        <v>0</v>
      </c>
    </row>
    <row r="1462" spans="1:6" ht="13" x14ac:dyDescent="0.15">
      <c r="A1462" s="17" t="s">
        <v>3376</v>
      </c>
      <c r="B1462" s="17" t="s">
        <v>3120</v>
      </c>
      <c r="C1462" s="17">
        <v>0</v>
      </c>
      <c r="D1462" s="17">
        <v>0</v>
      </c>
      <c r="E1462">
        <v>0</v>
      </c>
      <c r="F1462">
        <f t="shared" si="22"/>
        <v>0</v>
      </c>
    </row>
    <row r="1463" spans="1:6" ht="13" x14ac:dyDescent="0.15">
      <c r="A1463" s="17" t="s">
        <v>3377</v>
      </c>
      <c r="B1463" s="17" t="s">
        <v>3120</v>
      </c>
      <c r="C1463" s="17">
        <v>0</v>
      </c>
      <c r="D1463" s="17">
        <v>0</v>
      </c>
      <c r="E1463">
        <v>0</v>
      </c>
      <c r="F1463">
        <f t="shared" si="22"/>
        <v>0</v>
      </c>
    </row>
    <row r="1464" spans="1:6" ht="13" x14ac:dyDescent="0.15">
      <c r="A1464" s="17" t="s">
        <v>3378</v>
      </c>
      <c r="B1464" s="17" t="s">
        <v>3120</v>
      </c>
      <c r="C1464" s="17">
        <v>0</v>
      </c>
      <c r="D1464" s="17">
        <v>0</v>
      </c>
      <c r="E1464">
        <v>0</v>
      </c>
      <c r="F1464">
        <f t="shared" si="22"/>
        <v>0</v>
      </c>
    </row>
    <row r="1465" spans="1:6" ht="13" x14ac:dyDescent="0.15">
      <c r="A1465" s="17" t="s">
        <v>3379</v>
      </c>
      <c r="B1465" s="17" t="s">
        <v>3120</v>
      </c>
      <c r="C1465" s="17">
        <v>0</v>
      </c>
      <c r="D1465" s="17">
        <v>0</v>
      </c>
      <c r="E1465">
        <v>0</v>
      </c>
      <c r="F1465">
        <f t="shared" si="22"/>
        <v>0</v>
      </c>
    </row>
    <row r="1466" spans="1:6" ht="13" x14ac:dyDescent="0.15">
      <c r="A1466" s="17" t="s">
        <v>3380</v>
      </c>
      <c r="B1466" s="17" t="s">
        <v>3120</v>
      </c>
      <c r="C1466" s="17">
        <v>0</v>
      </c>
      <c r="D1466" s="17">
        <v>0</v>
      </c>
      <c r="E1466" s="17">
        <v>0</v>
      </c>
      <c r="F1466">
        <f t="shared" si="22"/>
        <v>0</v>
      </c>
    </row>
    <row r="1467" spans="1:6" ht="13" x14ac:dyDescent="0.15">
      <c r="A1467" s="17" t="s">
        <v>3381</v>
      </c>
      <c r="B1467" s="17" t="s">
        <v>3120</v>
      </c>
      <c r="C1467" s="17">
        <v>0</v>
      </c>
      <c r="D1467" s="17">
        <v>0</v>
      </c>
      <c r="E1467" s="17">
        <v>0</v>
      </c>
      <c r="F1467">
        <f t="shared" si="22"/>
        <v>0</v>
      </c>
    </row>
    <row r="1468" spans="1:6" ht="70" x14ac:dyDescent="0.15">
      <c r="A1468" s="18" t="s">
        <v>3382</v>
      </c>
      <c r="B1468" s="17" t="s">
        <v>3120</v>
      </c>
      <c r="C1468" s="17">
        <v>0</v>
      </c>
      <c r="D1468" s="17">
        <v>1</v>
      </c>
      <c r="E1468" s="17">
        <v>1</v>
      </c>
      <c r="F1468">
        <f t="shared" si="22"/>
        <v>1</v>
      </c>
    </row>
    <row r="1469" spans="1:6" ht="13" x14ac:dyDescent="0.15">
      <c r="A1469" s="17" t="s">
        <v>3383</v>
      </c>
      <c r="B1469" s="17" t="s">
        <v>3120</v>
      </c>
      <c r="C1469" s="17">
        <v>0</v>
      </c>
      <c r="D1469" s="17">
        <v>0</v>
      </c>
      <c r="E1469" s="17">
        <v>0</v>
      </c>
      <c r="F1469">
        <f t="shared" si="22"/>
        <v>0</v>
      </c>
    </row>
    <row r="1470" spans="1:6" ht="13" x14ac:dyDescent="0.15">
      <c r="A1470" s="17" t="s">
        <v>3384</v>
      </c>
      <c r="B1470" s="17" t="s">
        <v>3120</v>
      </c>
      <c r="C1470" s="17">
        <v>0</v>
      </c>
      <c r="D1470" s="17">
        <v>0</v>
      </c>
      <c r="E1470" s="17">
        <v>0</v>
      </c>
      <c r="F1470">
        <f t="shared" si="22"/>
        <v>0</v>
      </c>
    </row>
    <row r="1471" spans="1:6" ht="13" x14ac:dyDescent="0.15">
      <c r="A1471" s="17" t="s">
        <v>3385</v>
      </c>
      <c r="B1471" s="17" t="s">
        <v>3120</v>
      </c>
      <c r="C1471" s="17">
        <v>0</v>
      </c>
      <c r="D1471" s="17">
        <v>0</v>
      </c>
      <c r="E1471" s="17">
        <v>1</v>
      </c>
      <c r="F1471">
        <f t="shared" si="22"/>
        <v>0</v>
      </c>
    </row>
    <row r="1472" spans="1:6" ht="13" x14ac:dyDescent="0.15">
      <c r="A1472" s="17" t="s">
        <v>3386</v>
      </c>
      <c r="B1472" s="17" t="s">
        <v>3120</v>
      </c>
      <c r="C1472" s="17">
        <v>0</v>
      </c>
      <c r="D1472" s="17">
        <v>0</v>
      </c>
      <c r="E1472" s="17">
        <v>0</v>
      </c>
      <c r="F1472">
        <f t="shared" si="22"/>
        <v>0</v>
      </c>
    </row>
    <row r="1473" spans="1:6" ht="13" x14ac:dyDescent="0.15">
      <c r="A1473" s="17" t="s">
        <v>3387</v>
      </c>
      <c r="B1473" s="17" t="s">
        <v>3120</v>
      </c>
      <c r="C1473" s="17">
        <v>0</v>
      </c>
      <c r="D1473" s="17">
        <v>0</v>
      </c>
      <c r="E1473" s="17">
        <v>0</v>
      </c>
      <c r="F1473">
        <f t="shared" si="22"/>
        <v>0</v>
      </c>
    </row>
    <row r="1474" spans="1:6" ht="13" x14ac:dyDescent="0.15">
      <c r="A1474" s="17" t="s">
        <v>3388</v>
      </c>
      <c r="B1474" s="17" t="s">
        <v>3120</v>
      </c>
      <c r="C1474" s="17">
        <v>0</v>
      </c>
      <c r="D1474" s="17">
        <v>0</v>
      </c>
      <c r="E1474" s="17">
        <v>0</v>
      </c>
      <c r="F1474">
        <f t="shared" si="22"/>
        <v>0</v>
      </c>
    </row>
    <row r="1475" spans="1:6" ht="13" x14ac:dyDescent="0.15">
      <c r="A1475" s="17" t="s">
        <v>3389</v>
      </c>
      <c r="B1475" s="17" t="s">
        <v>3120</v>
      </c>
      <c r="C1475" s="17">
        <v>0</v>
      </c>
      <c r="D1475" s="17">
        <v>0</v>
      </c>
      <c r="E1475" s="17">
        <v>0</v>
      </c>
      <c r="F1475">
        <f t="shared" ref="F1475:F1501" si="23">IF(C1475+D1475+E1475&gt;1, 1, 0)</f>
        <v>0</v>
      </c>
    </row>
    <row r="1476" spans="1:6" ht="13" x14ac:dyDescent="0.15">
      <c r="A1476" s="17" t="s">
        <v>3390</v>
      </c>
      <c r="B1476" s="17" t="s">
        <v>3120</v>
      </c>
      <c r="C1476" s="17">
        <v>0</v>
      </c>
      <c r="D1476" s="17">
        <v>0</v>
      </c>
      <c r="E1476" s="17">
        <v>0</v>
      </c>
      <c r="F1476">
        <f t="shared" si="23"/>
        <v>0</v>
      </c>
    </row>
    <row r="1477" spans="1:6" ht="84" x14ac:dyDescent="0.15">
      <c r="A1477" s="18" t="s">
        <v>3391</v>
      </c>
      <c r="B1477" s="17" t="s">
        <v>3120</v>
      </c>
      <c r="C1477" s="17">
        <v>0</v>
      </c>
      <c r="D1477" s="17">
        <v>0</v>
      </c>
      <c r="E1477" s="17">
        <v>0</v>
      </c>
      <c r="F1477">
        <f t="shared" si="23"/>
        <v>0</v>
      </c>
    </row>
    <row r="1478" spans="1:6" ht="13" x14ac:dyDescent="0.15">
      <c r="A1478" s="17" t="s">
        <v>3392</v>
      </c>
      <c r="B1478" s="17" t="s">
        <v>3120</v>
      </c>
      <c r="C1478" s="17">
        <v>0</v>
      </c>
      <c r="D1478" s="17">
        <v>0</v>
      </c>
      <c r="E1478" s="17">
        <v>1</v>
      </c>
      <c r="F1478">
        <f t="shared" si="23"/>
        <v>0</v>
      </c>
    </row>
    <row r="1479" spans="1:6" ht="13" x14ac:dyDescent="0.15">
      <c r="A1479" s="17" t="s">
        <v>3393</v>
      </c>
      <c r="B1479" s="17" t="s">
        <v>3120</v>
      </c>
      <c r="C1479" s="17">
        <v>0</v>
      </c>
      <c r="D1479" s="17">
        <v>0</v>
      </c>
      <c r="E1479" s="17">
        <v>0</v>
      </c>
      <c r="F1479">
        <f t="shared" si="23"/>
        <v>0</v>
      </c>
    </row>
    <row r="1480" spans="1:6" ht="13" x14ac:dyDescent="0.15">
      <c r="A1480" s="17" t="s">
        <v>3394</v>
      </c>
      <c r="B1480" s="17" t="s">
        <v>3120</v>
      </c>
      <c r="C1480" s="17">
        <v>0</v>
      </c>
      <c r="D1480" s="17">
        <v>0</v>
      </c>
      <c r="E1480" s="17">
        <v>0</v>
      </c>
      <c r="F1480">
        <f t="shared" si="23"/>
        <v>0</v>
      </c>
    </row>
    <row r="1481" spans="1:6" ht="56" x14ac:dyDescent="0.15">
      <c r="A1481" s="18" t="s">
        <v>3395</v>
      </c>
      <c r="B1481" s="17" t="s">
        <v>3120</v>
      </c>
      <c r="C1481" s="17">
        <v>0</v>
      </c>
      <c r="D1481" s="17">
        <v>0</v>
      </c>
      <c r="E1481" s="17">
        <v>0</v>
      </c>
      <c r="F1481">
        <f t="shared" si="23"/>
        <v>0</v>
      </c>
    </row>
    <row r="1482" spans="1:6" ht="13" x14ac:dyDescent="0.15">
      <c r="A1482" s="17" t="s">
        <v>3396</v>
      </c>
      <c r="B1482" s="17" t="s">
        <v>3120</v>
      </c>
      <c r="C1482" s="17">
        <v>0</v>
      </c>
      <c r="D1482" s="17">
        <v>0</v>
      </c>
      <c r="E1482" s="17">
        <v>0</v>
      </c>
      <c r="F1482">
        <f t="shared" si="23"/>
        <v>0</v>
      </c>
    </row>
    <row r="1483" spans="1:6" ht="13" x14ac:dyDescent="0.15">
      <c r="A1483" s="17" t="s">
        <v>3397</v>
      </c>
      <c r="B1483" s="17" t="s">
        <v>3120</v>
      </c>
      <c r="C1483" s="17">
        <v>0</v>
      </c>
      <c r="D1483" s="17">
        <v>0</v>
      </c>
      <c r="E1483" s="17">
        <v>0</v>
      </c>
      <c r="F1483">
        <f t="shared" si="23"/>
        <v>0</v>
      </c>
    </row>
    <row r="1484" spans="1:6" ht="13" x14ac:dyDescent="0.15">
      <c r="A1484" s="17" t="s">
        <v>3398</v>
      </c>
      <c r="B1484" s="17" t="s">
        <v>3120</v>
      </c>
      <c r="C1484" s="17">
        <v>0</v>
      </c>
      <c r="D1484" s="17">
        <v>0</v>
      </c>
      <c r="E1484" s="17">
        <v>0</v>
      </c>
      <c r="F1484">
        <f t="shared" si="23"/>
        <v>0</v>
      </c>
    </row>
    <row r="1485" spans="1:6" ht="13" x14ac:dyDescent="0.15">
      <c r="A1485" s="17" t="s">
        <v>3399</v>
      </c>
      <c r="B1485" s="17" t="s">
        <v>3120</v>
      </c>
      <c r="C1485" s="17">
        <v>0</v>
      </c>
      <c r="D1485" s="17">
        <v>0</v>
      </c>
      <c r="E1485" s="17">
        <v>1</v>
      </c>
      <c r="F1485">
        <f t="shared" si="23"/>
        <v>0</v>
      </c>
    </row>
    <row r="1486" spans="1:6" ht="28" x14ac:dyDescent="0.15">
      <c r="A1486" s="18" t="s">
        <v>3400</v>
      </c>
      <c r="B1486" s="17" t="s">
        <v>3120</v>
      </c>
      <c r="C1486" s="17">
        <v>0</v>
      </c>
      <c r="D1486" s="17">
        <v>0</v>
      </c>
      <c r="E1486" s="17">
        <v>0</v>
      </c>
      <c r="F1486">
        <f t="shared" si="23"/>
        <v>0</v>
      </c>
    </row>
    <row r="1487" spans="1:6" ht="13" x14ac:dyDescent="0.15">
      <c r="A1487" s="17" t="s">
        <v>3401</v>
      </c>
      <c r="B1487" s="17" t="s">
        <v>3120</v>
      </c>
      <c r="C1487" s="17">
        <v>1</v>
      </c>
      <c r="D1487" s="17">
        <v>1</v>
      </c>
      <c r="E1487" s="17">
        <v>1</v>
      </c>
      <c r="F1487">
        <f t="shared" si="23"/>
        <v>1</v>
      </c>
    </row>
    <row r="1488" spans="1:6" ht="56" x14ac:dyDescent="0.15">
      <c r="A1488" s="18" t="s">
        <v>3402</v>
      </c>
      <c r="B1488" s="17" t="s">
        <v>3120</v>
      </c>
      <c r="C1488" s="17">
        <v>0</v>
      </c>
      <c r="D1488" s="17">
        <v>0</v>
      </c>
      <c r="E1488" s="17">
        <v>0</v>
      </c>
      <c r="F1488">
        <f t="shared" si="23"/>
        <v>0</v>
      </c>
    </row>
    <row r="1489" spans="1:6" ht="56" x14ac:dyDescent="0.15">
      <c r="A1489" s="18" t="s">
        <v>3403</v>
      </c>
      <c r="B1489" s="17" t="s">
        <v>3120</v>
      </c>
      <c r="C1489" s="17">
        <v>1</v>
      </c>
      <c r="D1489" s="17">
        <v>0</v>
      </c>
      <c r="E1489" s="17">
        <v>1</v>
      </c>
      <c r="F1489">
        <f t="shared" si="23"/>
        <v>1</v>
      </c>
    </row>
    <row r="1490" spans="1:6" ht="13" x14ac:dyDescent="0.15">
      <c r="A1490" s="17" t="s">
        <v>603</v>
      </c>
      <c r="B1490" s="17" t="s">
        <v>3120</v>
      </c>
      <c r="C1490" s="17">
        <v>0</v>
      </c>
      <c r="D1490" s="17">
        <v>0</v>
      </c>
      <c r="E1490" s="17">
        <v>0</v>
      </c>
      <c r="F1490">
        <f t="shared" si="23"/>
        <v>0</v>
      </c>
    </row>
    <row r="1491" spans="1:6" ht="13" x14ac:dyDescent="0.15">
      <c r="A1491" s="17" t="s">
        <v>3404</v>
      </c>
      <c r="B1491" s="17" t="s">
        <v>3120</v>
      </c>
      <c r="C1491" s="17">
        <v>1</v>
      </c>
      <c r="D1491" s="17">
        <v>0</v>
      </c>
      <c r="E1491" s="17">
        <v>0</v>
      </c>
      <c r="F1491">
        <f t="shared" si="23"/>
        <v>0</v>
      </c>
    </row>
    <row r="1492" spans="1:6" ht="13" x14ac:dyDescent="0.15">
      <c r="A1492" s="17" t="s">
        <v>3405</v>
      </c>
      <c r="B1492" s="17" t="s">
        <v>3120</v>
      </c>
      <c r="C1492" s="17">
        <v>0</v>
      </c>
      <c r="D1492" s="17">
        <v>0</v>
      </c>
      <c r="E1492" s="17">
        <v>0</v>
      </c>
      <c r="F1492">
        <f t="shared" si="23"/>
        <v>0</v>
      </c>
    </row>
    <row r="1493" spans="1:6" ht="84" x14ac:dyDescent="0.15">
      <c r="A1493" s="18" t="s">
        <v>3406</v>
      </c>
      <c r="B1493" s="17" t="s">
        <v>3120</v>
      </c>
      <c r="C1493" s="17">
        <v>1</v>
      </c>
      <c r="D1493" s="17">
        <v>1</v>
      </c>
      <c r="E1493" s="17">
        <v>1</v>
      </c>
      <c r="F1493">
        <f t="shared" si="23"/>
        <v>1</v>
      </c>
    </row>
    <row r="1494" spans="1:6" ht="13" x14ac:dyDescent="0.15">
      <c r="A1494" s="17" t="s">
        <v>3407</v>
      </c>
      <c r="B1494" s="17" t="s">
        <v>3120</v>
      </c>
      <c r="C1494" s="17">
        <v>0</v>
      </c>
      <c r="D1494" s="17">
        <v>0</v>
      </c>
      <c r="E1494" s="17">
        <v>0</v>
      </c>
      <c r="F1494">
        <f t="shared" si="23"/>
        <v>0</v>
      </c>
    </row>
    <row r="1495" spans="1:6" ht="13" x14ac:dyDescent="0.15">
      <c r="A1495" s="17" t="s">
        <v>3408</v>
      </c>
      <c r="B1495" s="17" t="s">
        <v>3120</v>
      </c>
      <c r="C1495" s="17">
        <v>0</v>
      </c>
      <c r="D1495" s="17">
        <v>0</v>
      </c>
      <c r="E1495" s="17">
        <v>0</v>
      </c>
      <c r="F1495">
        <f t="shared" si="23"/>
        <v>0</v>
      </c>
    </row>
    <row r="1496" spans="1:6" ht="42" x14ac:dyDescent="0.15">
      <c r="A1496" s="18" t="s">
        <v>3409</v>
      </c>
      <c r="B1496" s="17" t="s">
        <v>3120</v>
      </c>
      <c r="C1496" s="17">
        <v>0</v>
      </c>
      <c r="D1496" s="17">
        <v>0</v>
      </c>
      <c r="E1496" s="17">
        <v>0</v>
      </c>
      <c r="F1496">
        <f t="shared" si="23"/>
        <v>0</v>
      </c>
    </row>
    <row r="1497" spans="1:6" ht="13" x14ac:dyDescent="0.15">
      <c r="A1497" s="17" t="s">
        <v>3410</v>
      </c>
      <c r="B1497" s="17" t="s">
        <v>3120</v>
      </c>
      <c r="C1497" s="17">
        <v>0</v>
      </c>
      <c r="D1497" s="17">
        <v>0</v>
      </c>
      <c r="E1497" s="17">
        <v>0</v>
      </c>
      <c r="F1497">
        <f t="shared" si="23"/>
        <v>0</v>
      </c>
    </row>
    <row r="1498" spans="1:6" ht="13" x14ac:dyDescent="0.15">
      <c r="A1498" s="17" t="s">
        <v>3411</v>
      </c>
      <c r="B1498" s="17" t="s">
        <v>3120</v>
      </c>
      <c r="C1498" s="17">
        <v>0</v>
      </c>
      <c r="D1498" s="17">
        <v>0</v>
      </c>
      <c r="E1498" s="17">
        <v>0</v>
      </c>
      <c r="F1498">
        <f t="shared" si="23"/>
        <v>0</v>
      </c>
    </row>
    <row r="1499" spans="1:6" ht="56" x14ac:dyDescent="0.15">
      <c r="A1499" s="18" t="s">
        <v>3412</v>
      </c>
      <c r="B1499" s="17" t="s">
        <v>3120</v>
      </c>
      <c r="C1499" s="17">
        <v>0</v>
      </c>
      <c r="D1499" s="17">
        <v>0</v>
      </c>
      <c r="E1499" s="17">
        <v>0</v>
      </c>
      <c r="F1499">
        <f t="shared" si="23"/>
        <v>0</v>
      </c>
    </row>
    <row r="1500" spans="1:6" ht="13" x14ac:dyDescent="0.15">
      <c r="A1500" s="17" t="s">
        <v>3413</v>
      </c>
      <c r="B1500" s="17" t="s">
        <v>3120</v>
      </c>
      <c r="C1500" s="17">
        <v>0</v>
      </c>
      <c r="D1500" s="17">
        <v>0</v>
      </c>
      <c r="E1500" s="17">
        <v>0</v>
      </c>
      <c r="F1500">
        <f t="shared" si="23"/>
        <v>0</v>
      </c>
    </row>
    <row r="1501" spans="1:6" ht="13" x14ac:dyDescent="0.15">
      <c r="A1501" s="17" t="s">
        <v>3414</v>
      </c>
      <c r="B1501" s="17" t="s">
        <v>3120</v>
      </c>
      <c r="C1501" s="17">
        <v>0</v>
      </c>
      <c r="D1501" s="17">
        <v>0</v>
      </c>
      <c r="E1501" s="17">
        <v>0</v>
      </c>
      <c r="F1501">
        <f t="shared" si="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Vaccination</vt:lpstr>
      <vt:lpstr>Tracetogether</vt:lpstr>
      <vt:lpstr>SafeSocial Distancing</vt:lpstr>
      <vt:lpstr>Circuit Breaker</vt:lpstr>
      <vt:lpstr>Foreign Worker</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Jian Yu</cp:lastModifiedBy>
  <dcterms:modified xsi:type="dcterms:W3CDTF">2021-03-16T00:58:08Z</dcterms:modified>
</cp:coreProperties>
</file>