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2688848B-437F-4734-A3CF-3C5303DA0245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<sst xmlns="http://schemas.openxmlformats.org/spreadsheetml/2006/main" count="122" uniqueCount="70">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</sst>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4" sqref="I14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2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2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2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2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2">
        <f>1.3*1.5</f>
        <v>1.9500000000000002</v>
      </c>
      <c r="K7" s="2">
        <v>3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2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2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2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2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2">
        <v>1.9500000000000002</v>
      </c>
      <c r="K12" s="2">
        <v>3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2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2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2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2">
        <v>1.2000000000000002</v>
      </c>
      <c r="K16" s="2">
        <v>1.2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2">
        <v>1.9500000000000002</v>
      </c>
      <c r="K17" s="2">
        <v>3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50000000</v>
      </c>
      <c r="J18" s="2">
        <v>0</v>
      </c>
      <c r="K18" s="2">
        <v>1.5</v>
      </c>
      <c r="L18" s="2">
        <v>15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3" t="s">
        <v>53</v>
      </c>
      <c r="B1" s="34"/>
      <c r="C1" s="34"/>
      <c r="D1" s="34"/>
      <c r="E1" s="34"/>
      <c r="F1" s="34"/>
      <c r="G1" s="35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300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3" t="s">
        <v>54</v>
      </c>
      <c r="B11" s="34"/>
      <c r="C11" s="34"/>
      <c r="D11" s="34"/>
      <c r="E11" s="34"/>
      <c r="F11" s="34"/>
      <c r="G11" s="35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300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3" t="s">
        <v>54</v>
      </c>
      <c r="B21" s="34"/>
      <c r="C21" s="34"/>
      <c r="D21" s="34"/>
      <c r="E21" s="34"/>
      <c r="F21" s="34"/>
      <c r="G21" s="35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</v>
      </c>
      <c r="G27" s="16">
        <f>G$5*CharacterInfo!$K17</f>
        <v>300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2020-12-29T05:44:43Z</dcterms:modified>
</cp:coreProperties>
</file>