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k/Documents/MyCode/Excel/Dome3/实验2-数据的编辑与格式化/"/>
    </mc:Choice>
  </mc:AlternateContent>
  <xr:revisionPtr revIDLastSave="0" documentId="13_ncr:1_{C92ED373-E954-764B-985D-27DCE52A6A33}" xr6:coauthVersionLast="47" xr6:coauthVersionMax="47" xr10:uidLastSave="{00000000-0000-0000-0000-000000000000}"/>
  <bookViews>
    <workbookView xWindow="21080" yWindow="3880" windowWidth="28960" windowHeight="29900" xr2:uid="{00000000-000D-0000-FFFF-FFFF00000000}"/>
  </bookViews>
  <sheets>
    <sheet name="素材" sheetId="1" r:id="rId1"/>
  </sheets>
  <definedNames>
    <definedName name="_xlnm._FilterDatabase" localSheetId="0" hidden="1">素材!$A$1:$A$15</definedName>
    <definedName name="_xlnm.Extract" localSheetId="0">素材!#REF!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<sst xmlns="http://schemas.openxmlformats.org/spreadsheetml/2006/main" count="47" uniqueCount="28">
  <si>
    <t>户口本编号</t>
    <phoneticPr fontId="1" type="noConversion"/>
  </si>
  <si>
    <t>与户主关系</t>
    <phoneticPr fontId="1" type="noConversion"/>
  </si>
  <si>
    <t>姓名</t>
    <phoneticPr fontId="1" type="noConversion"/>
  </si>
  <si>
    <t>6180410</t>
    <phoneticPr fontId="1" type="noConversion"/>
  </si>
  <si>
    <t>6180411</t>
  </si>
  <si>
    <t>6180412</t>
  </si>
  <si>
    <t>6180413</t>
  </si>
  <si>
    <t>6180414</t>
  </si>
  <si>
    <t>田一天</t>
  </si>
  <si>
    <t>赵霞霞</t>
  </si>
  <si>
    <t>王一依</t>
  </si>
  <si>
    <t>陈五强</t>
  </si>
  <si>
    <t>王洁灵</t>
  </si>
  <si>
    <t>裘石梅</t>
  </si>
  <si>
    <t>肖恺花</t>
  </si>
  <si>
    <t>李明亮</t>
    <phoneticPr fontId="1" type="noConversion"/>
  </si>
  <si>
    <t>户主</t>
    <phoneticPr fontId="1" type="noConversion"/>
  </si>
  <si>
    <t>女儿</t>
    <phoneticPr fontId="1" type="noConversion"/>
  </si>
  <si>
    <t>儿子</t>
    <phoneticPr fontId="1" type="noConversion"/>
  </si>
  <si>
    <t>裘石岭</t>
    <phoneticPr fontId="1" type="noConversion"/>
  </si>
  <si>
    <t>裘肖锋</t>
    <phoneticPr fontId="1" type="noConversion"/>
  </si>
  <si>
    <t>丈夫</t>
    <phoneticPr fontId="1" type="noConversion"/>
  </si>
  <si>
    <t>妻子</t>
    <phoneticPr fontId="1" type="noConversion"/>
  </si>
  <si>
    <t>要标识的户口本编号</t>
    <phoneticPr fontId="1" type="noConversion"/>
  </si>
  <si>
    <t>金依珊</t>
    <phoneticPr fontId="1" type="noConversion"/>
  </si>
  <si>
    <t>王金丫</t>
    <phoneticPr fontId="1" type="noConversion"/>
  </si>
  <si>
    <t>王金军</t>
    <phoneticPr fontId="1" type="noConversion"/>
  </si>
  <si>
    <t>李王红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</si>
</sst>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name val="宋体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0" borderId="0" xfId="0" quotePrefix="1" applyNumberFormat="1" applyFont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"/>
  <sheetViews>
    <sheetView tabSelected="1" zoomScale="347" zoomScaleNormal="100" workbookViewId="0">
      <selection activeCell="E6" sqref="E6"/>
    </sheetView>
  </sheetViews>
  <sheetFormatPr baseColWidth="10" defaultColWidth="8.83203125" defaultRowHeight="14"/>
  <cols>
    <col min="1" max="1" width="10.33203125" customWidth="1"/>
    <col min="2" max="2" width="7.1640625" customWidth="1"/>
    <col min="3" max="3" width="12.1640625" customWidth="1"/>
    <col min="4" max="4" width="4.83203125" customWidth="1"/>
    <col min="5" max="5" width="19.5" customWidth="1"/>
  </cols>
  <sheetData>
    <row r="1" spans="1:6">
      <c r="A1" s="5" t="s">
        <v>0</v>
      </c>
      <c r="B1" s="5" t="s">
        <v>2</v>
      </c>
      <c r="C1" s="5" t="s">
        <v>1</v>
      </c>
      <c r="E1" s="5" t="s">
        <v>23</v>
      </c>
    </row>
    <row r="2" spans="1:6">
      <c r="A2" s="1" t="s">
        <v>3</v>
      </c>
      <c r="B2" s="2" t="s">
        <v>10</v>
      </c>
      <c r="C2" s="4" t="s">
        <v>16</v>
      </c>
      <c r="E2" s="6" t="s">
        <v>5</v>
      </c>
      <c r="F2" t="str" cm="1">
        <f t="array" ref="F2:F6">_xlfn.UNIQUE(A2:A15)</f>
        <v>6180410</v>
      </c>
    </row>
    <row r="3" spans="1:6">
      <c r="A3" s="1" t="s">
        <v>5</v>
      </c>
      <c r="B3" s="2" t="s">
        <v>15</v>
      </c>
      <c r="C3" s="4" t="s">
        <v>16</v>
      </c>
      <c r="F3" t="str">
        <v>6180412</v>
      </c>
    </row>
    <row r="4" spans="1:6">
      <c r="A4" s="1" t="s">
        <v>4</v>
      </c>
      <c r="B4" s="2" t="s">
        <v>9</v>
      </c>
      <c r="C4" s="4" t="s">
        <v>16</v>
      </c>
      <c r="F4" t="str">
        <v>6180411</v>
      </c>
    </row>
    <row r="5" spans="1:6">
      <c r="A5" s="1" t="s">
        <v>6</v>
      </c>
      <c r="B5" s="2" t="s">
        <v>8</v>
      </c>
      <c r="C5" s="4" t="s">
        <v>21</v>
      </c>
      <c r="F5" t="str">
        <v>6180413</v>
      </c>
    </row>
    <row r="6" spans="1:6">
      <c r="A6" s="1" t="s">
        <v>3</v>
      </c>
      <c r="B6" s="2" t="s">
        <v>25</v>
      </c>
      <c r="C6" s="4" t="s">
        <v>17</v>
      </c>
      <c r="F6" t="str">
        <v>6180414</v>
      </c>
    </row>
    <row r="7" spans="1:6">
      <c r="A7" s="1" t="s">
        <v>5</v>
      </c>
      <c r="B7" s="2" t="s">
        <v>27</v>
      </c>
      <c r="C7" s="4" t="s">
        <v>17</v>
      </c>
    </row>
    <row r="8" spans="1:6">
      <c r="A8" s="1" t="s">
        <v>6</v>
      </c>
      <c r="B8" s="2" t="s">
        <v>13</v>
      </c>
      <c r="C8" s="4" t="s">
        <v>16</v>
      </c>
    </row>
    <row r="9" spans="1:6">
      <c r="A9" s="1" t="s">
        <v>4</v>
      </c>
      <c r="B9" s="2" t="s">
        <v>11</v>
      </c>
      <c r="C9" s="4" t="s">
        <v>21</v>
      </c>
    </row>
    <row r="10" spans="1:6">
      <c r="A10" s="1" t="s">
        <v>3</v>
      </c>
      <c r="B10" s="2" t="s">
        <v>26</v>
      </c>
      <c r="C10" s="4" t="s">
        <v>18</v>
      </c>
    </row>
    <row r="11" spans="1:6">
      <c r="A11" s="1" t="s">
        <v>7</v>
      </c>
      <c r="B11" s="2" t="s">
        <v>14</v>
      </c>
      <c r="C11" s="4" t="s">
        <v>16</v>
      </c>
    </row>
    <row r="12" spans="1:6">
      <c r="A12" s="1" t="s">
        <v>7</v>
      </c>
      <c r="B12" s="2" t="s">
        <v>20</v>
      </c>
      <c r="C12" s="4" t="s">
        <v>18</v>
      </c>
    </row>
    <row r="13" spans="1:6">
      <c r="A13" s="1" t="s">
        <v>5</v>
      </c>
      <c r="B13" s="2" t="s">
        <v>12</v>
      </c>
      <c r="C13" s="4" t="s">
        <v>22</v>
      </c>
    </row>
    <row r="14" spans="1:6">
      <c r="A14" s="1" t="s">
        <v>3</v>
      </c>
      <c r="B14" s="2" t="s">
        <v>24</v>
      </c>
      <c r="C14" s="4" t="s">
        <v>22</v>
      </c>
    </row>
    <row r="15" spans="1:6">
      <c r="A15" s="1" t="s">
        <v>7</v>
      </c>
      <c r="B15" s="2" t="s">
        <v>19</v>
      </c>
      <c r="C15" s="4" t="s">
        <v>21</v>
      </c>
    </row>
    <row r="16" spans="1:6">
      <c r="A16" s="3"/>
      <c r="C16" s="3"/>
    </row>
    <row r="17" spans="1:3">
      <c r="A17" s="3"/>
      <c r="C17" s="3"/>
    </row>
    <row r="18" spans="1:3">
      <c r="A18" s="3"/>
      <c r="C18" s="3"/>
    </row>
  </sheetData>
  <phoneticPr fontId="1" type="noConversion"/>
  <conditionalFormatting sqref="A2:C15">
    <cfRule type="expression" dxfId="5" priority="3">
      <formula>$A2=#REF!</formula>
    </cfRule>
    <cfRule type="expression" dxfId="4" priority="1">
      <formula>$A2=$E$2</formula>
    </cfRule>
  </conditionalFormatting>
  <dataValidations count="1">
    <dataValidation type="list" allowBlank="1" showInputMessage="1" showErrorMessage="1" sqref="E2" xr:uid="{CE3B4A5F-1D16-1F46-A9D1-D2D5AE625E94}">
      <formula1>$F$2:$F$6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江红、余青松; 江红  余青松</dc:creator>
  <cp:lastModifiedBy>K C</cp:lastModifiedBy>
  <dcterms:created xsi:type="dcterms:W3CDTF">2006-09-16T00:00:00Z</dcterms:created>
  <dcterms:modified xsi:type="dcterms:W3CDTF">2025-03-23T13:11:54Z</dcterms:modified>
</cp:coreProperties>
</file>