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Sheet1!$A$1:$G$1091</definedName>
  </definedNames>
  <calcPr/>
  <extLst>
    <ext uri="GoogleSheetsCustomDataVersion2">
      <go:sheetsCustomData xmlns:go="http://customooxmlschemas.google.com/" r:id="rId5" roundtripDataChecksum="ctyi6eB3O7SiBcT92mm6dwqql160l64vy+TPN0Nn6g8="/>
    </ext>
  </extLst>
</workbook>
</file>

<file path=xl/sharedStrings.xml><?xml version="1.0" encoding="utf-8"?>
<sst xmlns="http://schemas.openxmlformats.org/spreadsheetml/2006/main" count="5671" uniqueCount="2921">
  <si>
    <t>Commentor</t>
  </si>
  <si>
    <t>No_of_comment</t>
  </si>
  <si>
    <t>comment_on</t>
  </si>
  <si>
    <t xml:space="preserve">comments </t>
  </si>
  <si>
    <t>comments_cleansed</t>
  </si>
  <si>
    <t>ratings</t>
  </si>
  <si>
    <t>Community Member</t>
  </si>
  <si>
    <t>Sandy</t>
  </si>
  <si>
    <t>4 reviews</t>
  </si>
  <si>
    <t>3 days ago</t>
  </si>
  <si>
    <t>nan</t>
  </si>
  <si>
    <t>% of 1 star</t>
  </si>
  <si>
    <t>H토깽이</t>
  </si>
  <si>
    <t>· 78 reviews</t>
  </si>
  <si>
    <t>Waffles and ice cream are really delicious.  But it was disappointing that espresso wasn’t available.</t>
  </si>
  <si>
    <t>waffles and ice cream are really delicious but it was disappointing that espresso wasnt available</t>
  </si>
  <si>
    <t>Local Guide</t>
  </si>
  <si>
    <t>% of 2 star</t>
  </si>
  <si>
    <t>matthew ow</t>
  </si>
  <si>
    <t>4 days ago</t>
  </si>
  <si>
    <t>% of 3 star</t>
  </si>
  <si>
    <t>Guan Wei</t>
  </si>
  <si>
    <t>7 reviews</t>
  </si>
  <si>
    <t>a week ago</t>
  </si>
  <si>
    <t>Nice dessert, friendly staff, affordable price for the treat.
But just has to bear the queue during peak hours. …</t>
  </si>
  <si>
    <t>nice dessert friendly staff affordable price for the treat but just has to bear the queue during peak hours</t>
  </si>
  <si>
    <t>% of 4 star</t>
  </si>
  <si>
    <t>Elmo ye</t>
  </si>
  <si>
    <t>16 reviews</t>
  </si>
  <si>
    <t>super delicious</t>
  </si>
  <si>
    <t>% of 5 star</t>
  </si>
  <si>
    <t>Angie Goh</t>
  </si>
  <si>
    <t>· 52 reviews</t>
  </si>
  <si>
    <t>🤣🤣My Husband called it... Happy Fat... strong aircon, great pitstop, rum &amp; strewberry waff are yummy... …</t>
  </si>
  <si>
    <t>my husband called it happy fat strong aircon great pitstop rum strewberry waff are yummy</t>
  </si>
  <si>
    <t>KH Ang</t>
  </si>
  <si>
    <t>· 143 reviews</t>
  </si>
  <si>
    <t>Went on a Saturday night. Extremely crowded. There are seats further in at the back.</t>
  </si>
  <si>
    <t>went on a saturday night extremely crowded there are seats further in at the back</t>
  </si>
  <si>
    <t>JJ Zhang</t>
  </si>
  <si>
    <t>3 reviews</t>
  </si>
  <si>
    <t>2 weeks ago</t>
  </si>
  <si>
    <t>Poor customer service, overly sweetened ice cream. There are other better ice cream shops in SG. …</t>
  </si>
  <si>
    <t>poor customer service overly sweetened ice cream there are other better ice cream shops in sg</t>
  </si>
  <si>
    <t>Brandon</t>
  </si>
  <si>
    <t>1 review</t>
  </si>
  <si>
    <t>Poor customer service, at the counter the young lady was slow in taking order for the choice of ice cream, ordered first cup of ice cream and did not bother to ask if there’s additional order, when 2 of us were in the line and was not …</t>
  </si>
  <si>
    <t>poor customer service at the counter the young lady was slow in taking order for the choice of ice cream ordered first cup of ice cream and did not bother to ask if theres additional order when 2 of us were in the line and was not</t>
  </si>
  <si>
    <t>Scott Leitstein</t>
  </si>
  <si>
    <t>· 82 reviews</t>
  </si>
  <si>
    <t>3 weeks ago</t>
  </si>
  <si>
    <t>Emily Tan</t>
  </si>
  <si>
    <t>came to eat ice cream and waffles on thursday 5/9, waffles by marcus v nice 👍🏻 we had to get second serving !
would come again for the waffles by marcus …</t>
  </si>
  <si>
    <t>came to eat ice cream and waffles on thursday 59 waffles by marcus v nice we had to get second serving would come again for the waffles by marcus</t>
  </si>
  <si>
    <t>gabrielle joy chua</t>
  </si>
  <si>
    <t>11 reviews</t>
  </si>
  <si>
    <t>came on thursday, amazing waffles by marcus. would come again just for the waffles.</t>
  </si>
  <si>
    <t>came on thursday amazing waffles by marcus would come again just for the waffles</t>
  </si>
  <si>
    <t>Morgan LABROT</t>
  </si>
  <si>
    <t>· 132 reviews</t>
  </si>
  <si>
    <t>4 weeks ago</t>
  </si>
  <si>
    <t>SANDY LAU</t>
  </si>
  <si>
    <t>44 reviews</t>
  </si>
  <si>
    <t>Pistachio ice cream is good</t>
  </si>
  <si>
    <t>pistachio ice cream is good</t>
  </si>
  <si>
    <t>Vv Vivian</t>
  </si>
  <si>
    <t>6 reviews</t>
  </si>
  <si>
    <t>a month ago</t>
  </si>
  <si>
    <t>good environment and the staff are friendly, and also there is no service charge for the ice cream, the place are so comfortable!! lastly! the playlist of the store was fantastic!</t>
  </si>
  <si>
    <t>good environment and the staff are friendly and also there is no service charge for the ice cream the place are so comfortable lastly the playlist of the store was fantastic</t>
  </si>
  <si>
    <t>Alice</t>
  </si>
  <si>
    <t>· 148 reviews</t>
  </si>
  <si>
    <t>2 ice creams, one ice cream with a cookie &amp; cream ball and a second with two cookie &amp; cream and chocolate balls
Good ice cream but not spectacular
The set cost 8/10 …</t>
  </si>
  <si>
    <t>2 ice creams one ice cream with a cookie cream ball and a second with two cookie cream and chocolate balls good ice cream but not spectacular the set cost 810</t>
  </si>
  <si>
    <t>Peter</t>
  </si>
  <si>
    <t>i p</t>
  </si>
  <si>
    <t>albert stacy</t>
  </si>
  <si>
    <t>· 57 reviews</t>
  </si>
  <si>
    <t>cozy environment. Recommended.</t>
  </si>
  <si>
    <t>cozy environment recommended</t>
  </si>
  <si>
    <t>Juan Pablo Baene</t>
  </si>
  <si>
    <t>· 467 reviews</t>
  </si>
  <si>
    <t>Nice ice creams and waffles.
We bought also some art.
The place is so cozy.
This staff was so helpful!</t>
  </si>
  <si>
    <t>nice ice creams and waffles we bought also some art the place is so cozy this staff was so helpful</t>
  </si>
  <si>
    <t>Siti</t>
  </si>
  <si>
    <t>· 114 reviews</t>
  </si>
  <si>
    <t>Weekends：One of those places started by the rich kids of Singapore who often have a more sophisticated taste, putting that aside, nice place and ambience suitable for dates and quiet coffee chats. offerings wise similar to other places maybe slightly better taste， speed is OK for now</t>
  </si>
  <si>
    <t>weekendsone of those places started by the rich kids of singapore who often have a more sophisticated taste putting that aside nice place and ambience suitable for dates and quiet coffee chats offerings wise similar to other places maybe slightly better taste speed is ok for now</t>
  </si>
  <si>
    <t>charlene y</t>
  </si>
  <si>
    <t>· 30 reviews</t>
  </si>
  <si>
    <t>A good dessert spot, huge fan of creamier :')</t>
  </si>
  <si>
    <t>a good dessert spot huge fan of creamier</t>
  </si>
  <si>
    <t>Huiee Lim</t>
  </si>
  <si>
    <t>2 months ago</t>
  </si>
  <si>
    <t>waffle and ice cream was !! staff was even more amazing!! esp ai sha who gave superb service and accomdated to us even though it was alm closing time!</t>
  </si>
  <si>
    <t>waffle and ice cream was staff was even more amazing esp ai sha who gave superb service and accomdated to us even though it was alm closing time</t>
  </si>
  <si>
    <t>Lyon Bakes</t>
  </si>
  <si>
    <t>63 reviews</t>
  </si>
  <si>
    <t>Swing by after dinner at the nearby BKT.
You can smell the waffles the moment you open the door. Waffles taste good. Ice cream flavors limited unlike before. …</t>
  </si>
  <si>
    <t>swing by after dinner at the nearby bkt you can smell the waffles the moment you open the door waffles taste good ice cream flavors limited unlike before</t>
  </si>
  <si>
    <t>Stephanie Chan</t>
  </si>
  <si>
    <t>· 71 reviews</t>
  </si>
  <si>
    <t>Yummy waffles and ice-cream along with great service by the crew!</t>
  </si>
  <si>
    <t>yummy waffles and icecream along with great service by the crew</t>
  </si>
  <si>
    <t>B S</t>
  </si>
  <si>
    <t>· 503 reviews</t>
  </si>
  <si>
    <t>Not sweet and d …</t>
  </si>
  <si>
    <t>not sweet and d</t>
  </si>
  <si>
    <t>Shanny</t>
  </si>
  <si>
    <t>· 33 reviews</t>
  </si>
  <si>
    <t>stayed at a hotel nearby so I had this for 3 nights straight. Love the pistachio ice cream!
It gets really crowded over the weekend. Somehow struggled when asking for takeaway with the staff..</t>
  </si>
  <si>
    <t>stayed at a hotel nearby so i had this for 3 nights straight love the pistachio ice cream it gets really crowded over the weekend somehow struggled when asking for takeaway with the staff</t>
  </si>
  <si>
    <t>〈〉</t>
  </si>
  <si>
    <t>69 reviews</t>
  </si>
  <si>
    <t>Abay Sugumaran</t>
  </si>
  <si>
    <t>2 reviews</t>
  </si>
  <si>
    <t>Garasure Kumbar</t>
  </si>
  <si>
    <t>Very well fresh ice cream 🍨🍦 how much tasty can taste it all …</t>
  </si>
  <si>
    <t>very well fresh ice cream how much tasty can taste it all</t>
  </si>
  <si>
    <t>PALAIYAN JOTHIVEL</t>
  </si>
  <si>
    <t>8 reviews</t>
  </si>
  <si>
    <t>Very nice experience</t>
  </si>
  <si>
    <t>very nice experience</t>
  </si>
  <si>
    <t>Grace Loe</t>
  </si>
  <si>
    <t>I love to bring my children on the hot sunny days for something cold and yummy.. this creamier handcrafted ice cream just the right place to visit and I enjoy the waffle and sea salt ice cream, and my son choose the cone with vanilla and strawberry ice cream.. will surely come again..</t>
  </si>
  <si>
    <t>i love to bring my children on the hot sunny days for something cold and yummy this creamier handcrafted ice cream just the right place to visit and i enjoy the waffle and sea salt ice cream and my son choose the cone with vanilla and strawberry ice cream will surely come again</t>
  </si>
  <si>
    <t>Yeah ShopCom</t>
  </si>
  <si>
    <t>· 12 reviews</t>
  </si>
  <si>
    <t>Very nice ice cream</t>
  </si>
  <si>
    <t>very nice ice cream</t>
  </si>
  <si>
    <t>Haritha Divakaran</t>
  </si>
  <si>
    <t>Creamier Handcrafted Ice Cream and Coffee is a delightful haven for ice cream and coffee enthusiasts, offering a heavenly blend of rich, creamy flavors that are sure to tantalize your taste buds.</t>
  </si>
  <si>
    <t>creamier handcrafted ice cream and coffee is a delightful haven for ice cream and coffee enthusiasts offering a heavenly blend of rich creamy flavors that are sure to tantalize your taste buds</t>
  </si>
  <si>
    <t>R P Rishi Nataraaj</t>
  </si>
  <si>
    <t>9 reviews</t>
  </si>
  <si>
    <t>Amazing</t>
  </si>
  <si>
    <t>amazing</t>
  </si>
  <si>
    <t>EJoy “Joy2x” Cruz</t>
  </si>
  <si>
    <t>10 reviews</t>
  </si>
  <si>
    <t>I was enjoyed a good waffle and ice cream 😋👍✨
I ordered a hot coffee then that's light taste. …</t>
  </si>
  <si>
    <t>i was enjoyed a good waffle and ice cream i ordered a hot coffee then thats light taste</t>
  </si>
  <si>
    <t>Hua Wu</t>
  </si>
  <si>
    <t>Cody and good ambient
Nice ice cream</t>
  </si>
  <si>
    <t>cody and good ambient nice ice cream</t>
  </si>
  <si>
    <t>BeCkMaN Wang</t>
  </si>
  <si>
    <t>1,179 reviews</t>
  </si>
  <si>
    <t>Ryo .J</t>
  </si>
  <si>
    <t>· 188 reviews</t>
  </si>
  <si>
    <t>The waffles and ice cream were super delicious compared to Japan!
As other reviews …</t>
  </si>
  <si>
    <t>the waffles and ice cream were super delicious compared to japan as other reviews</t>
  </si>
  <si>
    <t>Yi Zhen Yap</t>
  </si>
  <si>
    <t>· 46 reviews</t>
  </si>
  <si>
    <t>Went at around 830pm on a Friday night just nice had seats and didn't wait very long at all for waffles and ice cream. Once it was 9pm the crowd started to come in but its all worth for the ice cream :) highly recommend roasted pistachio worth the premium</t>
  </si>
  <si>
    <t>went at around 830pm on a friday night just nice had seats and didnt wait very long at all for waffles and ice cream once it was 9pm the crowd started to come in but its all worth for the ice cream highly recommend roasted pistachio worth the premium</t>
  </si>
  <si>
    <t>Joan Wong</t>
  </si>
  <si>
    <t>· 58 reviews</t>
  </si>
  <si>
    <t>Great place to cool off in the  …</t>
  </si>
  <si>
    <t>great place to cool off in the</t>
  </si>
  <si>
    <t>Keng-Hock Pwee</t>
  </si>
  <si>
    <t>· 201 reviews</t>
  </si>
  <si>
    <t>Pleasant enough outlet - a good place to on hang after dinner. Waffles much better option than the recent soda floats tastewise. I later tried to order 3 scoops in a cup, but was told it had to be treated as 2 scoops + 1 scoop ie no cheaper …</t>
  </si>
  <si>
    <t>pleasant enough outlet a good place to on hang after dinner waffles much better option than the recent soda floats tastewise i later tried to order 3 scoops in a cup but was told it had to be treated as 2 scoops 1 scoop ie no cheaper</t>
  </si>
  <si>
    <t>Melvin Ang</t>
  </si>
  <si>
    <t>· 70 reviews</t>
  </si>
  <si>
    <t>Decent waffle and ice cream was good!</t>
  </si>
  <si>
    <t>decent waffle and ice cream was good</t>
  </si>
  <si>
    <t>Clement Lee</t>
  </si>
  <si>
    <t>· 21 reviews</t>
  </si>
  <si>
    <t>Herman Soh</t>
  </si>
  <si>
    <t>· 140 reviews</t>
  </si>
  <si>
    <t>i absolutely loved their ice cream and would recommend everyone try it at least once</t>
  </si>
  <si>
    <t>John Ang</t>
  </si>
  <si>
    <t>15 reviews</t>
  </si>
  <si>
    <t>Ace Whyte</t>
  </si>
  <si>
    <t>Its a nice place to chill and have dessert...</t>
  </si>
  <si>
    <t>its a nice place to chill and have dessert</t>
  </si>
  <si>
    <t>Li Jun Koh</t>
  </si>
  <si>
    <t>21 reviews</t>
  </si>
  <si>
    <t>Nice place for a dessert n drink.</t>
  </si>
  <si>
    <t>nice place for a dessert n drink</t>
  </si>
  <si>
    <t>hehehzx</t>
  </si>
  <si>
    <t>Yummy ice cream and waffles! Personally like Earl Grey Lavender and Pistachio. The staff was very friendly. Would highly recommend! :)</t>
  </si>
  <si>
    <t>yummy ice cream and waffles personally like earl grey lavender and pistachio the staff was very friendly would highly recommend</t>
  </si>
  <si>
    <t>Baron Tan</t>
  </si>
  <si>
    <t>14 reviews</t>
  </si>
  <si>
    <t>recommended, 5 stars review!</t>
  </si>
  <si>
    <t>recommended 5 stars review</t>
  </si>
  <si>
    <t>Ryn</t>
  </si>
  <si>
    <t>Albert Ng</t>
  </si>
  <si>
    <t>Love their waffles and ice cream!</t>
  </si>
  <si>
    <t>love their waffles and ice cream</t>
  </si>
  <si>
    <t>Dora Chen</t>
  </si>
  <si>
    <t>· 129 reviews</t>
  </si>
  <si>
    <t>3 months ago</t>
  </si>
  <si>
    <t>What can beat a plate of waffles and ice cream? Two plates! My little companion loved this place.</t>
  </si>
  <si>
    <t>what can beat a plate of waffles and ice cream two plates my little companion loved this place</t>
  </si>
  <si>
    <t>Brenda Wong</t>
  </si>
  <si>
    <t>Ice cream and waffles were yummy. Cute cosy space</t>
  </si>
  <si>
    <t>ice cream and waffles were yummy cute cosy space</t>
  </si>
  <si>
    <t>C</t>
  </si>
  <si>
    <t>Everything was perfect until I found a short black hair in the Earl Grey Lavender gelato :(( and this happened right when we finished the waffles, so we didn’t feel like reporting it (too full + wouldn’t seem very gracious). I thought finding a hair at the TPY branch was a one-off situation but no 😔 Polite staff though. …</t>
  </si>
  <si>
    <t>everything was perfect until i found a short black hair in the earl grey lavender gelato and this happened right when we finished the waffles so we didnt feel like reporting it too full wouldnt seem very gracious i thought finding a hair at the tpy branch was a oneoff situation but no polite staff though</t>
  </si>
  <si>
    <t>Emem Kaye</t>
  </si>
  <si>
    <t>17 reviews</t>
  </si>
  <si>
    <t>Smells good as you enter the place, moreso with best ice cream and waffles they offer. Yummy!! Try the waffles double scoop and you will have the reason to come back over and over to this place. I would recommend with group of friends who'd like to chat long hrs.</t>
  </si>
  <si>
    <t>smells good as you enter the place moreso with best ice cream and waffles they offer yummy try the waffles double scoop and you will have the reason to come back over and over to this place i would recommend with group of friends whod like to chat long hrs</t>
  </si>
  <si>
    <t>Muhini Khan</t>
  </si>
  <si>
    <t>23 reviews</t>
  </si>
  <si>
    <t>so many flavours to choose from and it was so delicious too</t>
  </si>
  <si>
    <t>Requisite loan</t>
  </si>
  <si>
    <t>Tasty ice cream</t>
  </si>
  <si>
    <t>tasty ice cream</t>
  </si>
  <si>
    <t>Bernard Choy</t>
  </si>
  <si>
    <t>18 reviews</t>
  </si>
  <si>
    <t>Best ice cream ever</t>
  </si>
  <si>
    <t>best ice cream ever</t>
  </si>
  <si>
    <t>Cindy Ng</t>
  </si>
  <si>
    <t>Yummy ice cream and waffle! Love the earl grey flavour! Friendly staffs! Nice ambience too!</t>
  </si>
  <si>
    <t>yummy ice cream and waffle love the earl grey flavour friendly staffs nice ambience too</t>
  </si>
  <si>
    <t>Diana Pernicol</t>
  </si>
  <si>
    <t>It was a relaxing place, very cozy place</t>
  </si>
  <si>
    <t>it was a relaxing place very cozy place</t>
  </si>
  <si>
    <t>email ilyas</t>
  </si>
  <si>
    <t>Looks fantastic!</t>
  </si>
  <si>
    <t>looks fantastic</t>
  </si>
  <si>
    <t>gopi sanju</t>
  </si>
  <si>
    <t>Siti Arbahya</t>
  </si>
  <si>
    <t>39 reviews</t>
  </si>
  <si>
    <t>Reasonable price.</t>
  </si>
  <si>
    <t>reasonable price</t>
  </si>
  <si>
    <t>siva saec</t>
  </si>
  <si>
    <t>gcheehwa</t>
  </si>
  <si>
    <t>5 reviews</t>
  </si>
  <si>
    <t>Really nice and amazing 👍 …</t>
  </si>
  <si>
    <t>really nice and amazing</t>
  </si>
  <si>
    <t>Aasai Khan</t>
  </si>
  <si>
    <t>30 reviews</t>
  </si>
  <si>
    <t>Very nice place for  coffee and ice-cream lovers, amazing waffles.  Beautiful paintings along the wall with lighting makes it a very cosy place.Price also very reasonable.</t>
  </si>
  <si>
    <t>very nice place for coffee and icecream lovers amazing waffles beautiful paintings along the wall with lighting makes it a very cosy placeprice also very reasonable</t>
  </si>
  <si>
    <t>Rosemarie Cerina</t>
  </si>
  <si>
    <t>· 41 reviews</t>
  </si>
  <si>
    <t>Love this ice cream.</t>
  </si>
  <si>
    <t>love this ice cream</t>
  </si>
  <si>
    <t>Senthil Kumar</t>
  </si>
  <si>
    <t>24 reviews</t>
  </si>
  <si>
    <t>Delicious ice cream more . Don,t miss out this place</t>
  </si>
  <si>
    <t>delicious ice cream more dont miss out this place</t>
  </si>
  <si>
    <t>Sayed Hashir</t>
  </si>
  <si>
    <t>Love the flavours of ice cream</t>
  </si>
  <si>
    <t>love the flavours of ice cream</t>
  </si>
  <si>
    <t>marson vill</t>
  </si>
  <si>
    <t>A must try waffles and ice cream experience!!! My nephews keep asking me to come back for more😃…fantastic treats for your loved ones!!! …</t>
  </si>
  <si>
    <t>a must try waffles and ice cream experience my nephews keep asking me to come back for morefantastic treats for your loved ones</t>
  </si>
  <si>
    <t>Vignesh Viki</t>
  </si>
  <si>
    <t>Ice cream 8/10, summer strawberries is my to-go flavour. They're not too sweet till you get the pinch in your throat (Earl grey lavender is really good too!)
Waffles 10/10, so crispy on the outside and well cooked on the inside. Well priced considering the quality of food.</t>
  </si>
  <si>
    <t>ice cream 810 summer strawberries is my togo flavour theyre not too sweet till you get the pinch in your throat earl grey lavender is really good too waffles 1010 so crispy on the outside and well cooked on the inside well priced considering the quality of food</t>
  </si>
  <si>
    <t>Ricardo Campo</t>
  </si>
  <si>
    <t>· 22 reviews</t>
  </si>
  <si>
    <t>One of the best Ice Cream parlour located in the heart of Tiong Bahru. Its time to try now during this hot sunny days. It located in 78 Yong Siak Street #01-18.</t>
  </si>
  <si>
    <t>one of the best ice cream parlour located in the heart of tiong bahru its time to try now during this hot sunny days it located in 78 yong siak street 0118</t>
  </si>
  <si>
    <t>Asai Lord</t>
  </si>
  <si>
    <t>· 16 reviews</t>
  </si>
  <si>
    <t>Amazing icecream. I like it so much</t>
  </si>
  <si>
    <t>amazing icecream i like it so much</t>
  </si>
  <si>
    <t>Praveen Kumar</t>
  </si>
  <si>
    <t>Really amazing place for lovely couples with lovely ice cream 🍨🍦 with lovely flavors ❣️❤️ guys every couple must want to taste it come on guys 🎊❤️ …</t>
  </si>
  <si>
    <t>really amazing place for lovely couples with lovely ice cream with lovely flavors guys every couple must want to taste it come on guys</t>
  </si>
  <si>
    <t>DaNi AR</t>
  </si>
  <si>
    <t>The taste, awesome. Earl grey is my fav of all time. Plenty seats! Wonderful ambience.</t>
  </si>
  <si>
    <t>the taste awesome earl grey is my fav of all time plenty seats wonderful ambience</t>
  </si>
  <si>
    <t>Shahhana Begum</t>
  </si>
  <si>
    <t>Creamier Handcrafted Ice Cream holds a special place in my heart, as it is not just a delightful ice cream parlor but a haven of flavors that never fails to leave me with a smile. This artisanal ice cream shop, located in Singapore, has …</t>
  </si>
  <si>
    <t>creamier handcrafted ice cream holds a special place in my heart as it is not just a delightful ice cream parlor but a haven of flavors that never fails to leave me with a smile this artisanal ice cream shop located in singapore has</t>
  </si>
  <si>
    <t>Jieheng Lee</t>
  </si>
  <si>
    <t>· 40 reviews</t>
  </si>
  <si>
    <t>nice bing chilling</t>
  </si>
  <si>
    <t>Muhd Harith</t>
  </si>
  <si>
    <t>Great place to enjoy waffles and ice cream. Love the selection of ice cream flavours</t>
  </si>
  <si>
    <t>great place to enjoy waffles and ice cream love the selection of ice cream flavours</t>
  </si>
  <si>
    <t>Surya Santosa</t>
  </si>
  <si>
    <t>Delicious waffle with good ice cream. Must try the earl grey peach ice cream - lovely.</t>
  </si>
  <si>
    <t>delicious waffle with good ice cream must try the earl grey peach ice cream lovely</t>
  </si>
  <si>
    <t>shaynee tan</t>
  </si>
  <si>
    <t>employees are friendly and helpful !! :))</t>
  </si>
  <si>
    <t>employees are friendly and helpful</t>
  </si>
  <si>
    <t>Kenneth Chee</t>
  </si>
  <si>
    <t>Great waffles and ice cream</t>
  </si>
  <si>
    <t>great waffles and ice cream</t>
  </si>
  <si>
    <t>Paolo B</t>
  </si>
  <si>
    <t>· 619 reviews</t>
  </si>
  <si>
    <t>Ice cream flavours are different and interesting but service was frustratingly slow. Ice cream itself was ok but didn’t live up to expectations given the reviews.</t>
  </si>
  <si>
    <t>ice cream flavours are different and interesting but service was frustratingly slow ice cream itself was ok but didnt live up to expectations given the reviews</t>
  </si>
  <si>
    <t>HL C</t>
  </si>
  <si>
    <t>· 192 reviews</t>
  </si>
  <si>
    <t>Maggie Ng</t>
  </si>
  <si>
    <t>· 51 reviews</t>
  </si>
  <si>
    <t>the pistachio is V GOOD w nut bits inside and the green tea cookie monster has chunks of cookie dough(?) in it which elevates an otherwise one-dimensional ice cream experience. ambience was lovely as well with strong aircon, free flow water and clean toilet</t>
  </si>
  <si>
    <t>the pistachio is v good w nut bits inside and the green tea cookie monster has chunks of cookie dough in it which elevates an otherwise onedimensional ice cream experience ambience was lovely as well with strong aircon free flow water and clean toilet</t>
  </si>
  <si>
    <t>Lenvin Tan</t>
  </si>
  <si>
    <t>· 44 reviews</t>
  </si>
  <si>
    <t>Personally a big fan of the ice cream here. Unfortunately, my dog doesn’t seem as impressed by their doggie treats (or maybe she’s just a bad girl 😪) …</t>
  </si>
  <si>
    <t>personally a big fan of the ice cream here unfortunately my dog doesnt seem as impressed by their doggie treats or maybe shes just a bad girl</t>
  </si>
  <si>
    <t>Abhi Cool</t>
  </si>
  <si>
    <t>28 reviews</t>
  </si>
  <si>
    <t>Nice</t>
  </si>
  <si>
    <t>nice</t>
  </si>
  <si>
    <t>Orchid Vinyls</t>
  </si>
  <si>
    <t>Very nice hand-crafted ice creams. Has a wide range of variety of flavors. Been here a couple of times and one of my favorite hangouts with friends.</t>
  </si>
  <si>
    <t>very nice handcrafted ice creams has a wide range of variety of flavors been here a couple of times and one of my favorite hangouts with friends</t>
  </si>
  <si>
    <t>Imran Hossain</t>
  </si>
  <si>
    <t>22 reviews</t>
  </si>
  <si>
    <t>JA</t>
  </si>
  <si>
    <t>An array of flavour choices to choose from!</t>
  </si>
  <si>
    <t>an array of flavour choices to choose from</t>
  </si>
  <si>
    <t>Adeline Kam</t>
  </si>
  <si>
    <t>Superb ice cream and waffles! All the flavors look so tempting! Worth a visit!</t>
  </si>
  <si>
    <t>superb ice cream and waffles all the flavors look so tempting worth a visit</t>
  </si>
  <si>
    <t>Seelan Jeeva</t>
  </si>
  <si>
    <t>The place smells so good as you enter. Yummy ice cream and good service. They also have lots of seating areas. Thank you  for the care and for letting us sample the ice cream before deciding what to order!</t>
  </si>
  <si>
    <t>the place smells so good as you enter yummy ice cream and good service they also have lots of seating areas thank you for the care and for letting us sample the ice cream before deciding what to order</t>
  </si>
  <si>
    <t>Md Fazli Yussof</t>
  </si>
  <si>
    <t>Really must come and try out the best desert!! You can never get enough with just one serving of the ice cream! Creamy, chilling place and great ambience. Bring friends and families or better still can go for a date night here!</t>
  </si>
  <si>
    <t>really must come and try out the best desert you can never get enough with just one serving of the ice cream creamy chilling place and great ambience bring friends and families or better still can go for a date night here</t>
  </si>
  <si>
    <t>Riki Gill</t>
  </si>
  <si>
    <t>With quite a few artisanal ice-cream shops opening in Singapore over last few years, which one to choose favorite is a matter of personal taste. For our family, this is a clear winner. I don't think they make bad or average ice cream. Every item on menu is above average. The decor &amp; service are inviting, too.</t>
  </si>
  <si>
    <t>with quite a few artisanal icecream shops opening in singapore over last few years which one to choose favorite is a matter of personal taste for our family this is a clear winner i dont think they make bad or average ice cream every item on menu is above average the decor service are inviting too</t>
  </si>
  <si>
    <t>harry riddle</t>
  </si>
  <si>
    <t>I scream you scream we all love ice cream and it doesn’t get creamier than this particular outlet. I’m a veritable authority on ice cream and I can say that the staff here know what they’re doing.</t>
  </si>
  <si>
    <t>i scream you scream we all love ice cream and it doesnt get creamier than this particular outlet im a veritable authority on ice cream and i can say that the staff here know what theyre doing</t>
  </si>
  <si>
    <t>Annie Tan</t>
  </si>
  <si>
    <t>The Ice Cream here is so good. I ordered Waffle and Single Scoop of Ice Cream with Rum and Raisin flavour. The taste was very nice, rum was strong. The Mochaccino flavour is very nice too, strong coffee taste.</t>
  </si>
  <si>
    <t>the ice cream here is so good i ordered waffle and single scoop of ice cream with rum and raisin flavour the taste was very nice rum was strong the mochaccino flavour is very nice too strong coffee taste</t>
  </si>
  <si>
    <t>PS</t>
  </si>
  <si>
    <t>13 reviews</t>
  </si>
  <si>
    <t>Best Waffles!</t>
  </si>
  <si>
    <t>best waffles</t>
  </si>
  <si>
    <t>Bokombo</t>
  </si>
  <si>
    <t>Wide variety of ice creams available 😋 first and not last time to come. Will definitely bring friends and family to try this wonderful place. …</t>
  </si>
  <si>
    <t>wide variety of ice creams available first and not last time to come will definitely bring friends and family to try this wonderful place</t>
  </si>
  <si>
    <t>Queen Rachh</t>
  </si>
  <si>
    <t>Love love love the unique flavour icecreams and waffles. Great place to chill and enjoy time with friends. Defintately bringing my family to have some creamier 😉 …</t>
  </si>
  <si>
    <t>love love love the unique flavour icecreams and waffles great place to chill and enjoy time with friends defintately bringing my family to have some creamier</t>
  </si>
  <si>
    <t>davian kee</t>
  </si>
  <si>
    <t>Sujon R</t>
  </si>
  <si>
    <t>Earl grey lavender ice cream must try! Staffs are so nice and friendly. A good place for having a chill tea and relaxing 😌 …</t>
  </si>
  <si>
    <t>earl grey lavender ice cream must try staffs are so nice and friendly a good place for having a chill tea and relaxing</t>
  </si>
  <si>
    <t>Redwan Yeasin</t>
  </si>
  <si>
    <t>Rupina singh</t>
  </si>
  <si>
    <t>· 69 reviews</t>
  </si>
  <si>
    <t>Salted Gula Melaka flavour was super yummy and deliciously creamy and so was the blue pea vanilla. Looking forward to trying all the different flavours</t>
  </si>
  <si>
    <t>salted gula melaka flavour was super yummy and deliciously creamy and so was the blue pea vanilla looking forward to trying all the different flavours</t>
  </si>
  <si>
    <t>Ozzy Yan</t>
  </si>
  <si>
    <t>Jessen Yeo</t>
  </si>
  <si>
    <t>· 138 reviews</t>
  </si>
  <si>
    <t>4 months ago</t>
  </si>
  <si>
    <t>Great place for dessert and coffee after a meal. The icecream were creamy amd tich in favout while the wafers were crispy that compliments each other when you put them imto your mouth....yummy!</t>
  </si>
  <si>
    <t>great place for dessert and coffee after a meal the icecream were creamy amd tich in favout while the wafers were crispy that compliments each other when you put them imto your mouthyummy</t>
  </si>
  <si>
    <t>keithwongzx</t>
  </si>
  <si>
    <t>very nice ice cream and waffles! nice texture. only downside was that table was not cleaned</t>
  </si>
  <si>
    <t>very nice ice cream and waffles nice texture only downside was that table was not cleaned</t>
  </si>
  <si>
    <t>Queenie Kuan</t>
  </si>
  <si>
    <t>Good environment atmosphere</t>
  </si>
  <si>
    <t>good environment atmosphere</t>
  </si>
  <si>
    <t>priscilla tan</t>
  </si>
  <si>
    <t>Favourite go to place for ice cream and waffles!</t>
  </si>
  <si>
    <t>favourite go to place for ice cream and waffles</t>
  </si>
  <si>
    <t>Kenny Teo</t>
  </si>
  <si>
    <t>Come once, Nice place. Craving for sweetness. Please try if you are nearby. Worth the price</t>
  </si>
  <si>
    <t>come once nice place craving for sweetness please try if you are nearby worth the price</t>
  </si>
  <si>
    <t>T M L</t>
  </si>
  <si>
    <t>· 175 reviews</t>
  </si>
  <si>
    <t>Waffles with gula melaka and pistachio ice-cream. The PISTACHIO is VERY good! Waffle texture very good too.
Then the stack of waffles with scoops carefully balanced and surrounding …</t>
  </si>
  <si>
    <t>waffles with gula melaka and pistachio icecream the pistachio is very good waffle texture very good too then the stack of waffles with scoops carefully balanced and surrounding</t>
  </si>
  <si>
    <t>Muhd Nur islam</t>
  </si>
  <si>
    <t>Go to place for ice cream</t>
  </si>
  <si>
    <t>go to place for ice cream</t>
  </si>
  <si>
    <t>Kevin Tay</t>
  </si>
  <si>
    <t>· 14 reviews</t>
  </si>
  <si>
    <t>Cosy and clean place</t>
  </si>
  <si>
    <t>cosy and clean place</t>
  </si>
  <si>
    <t>Vaitheeswaran Mech</t>
  </si>
  <si>
    <t>· 47 reviews</t>
  </si>
  <si>
    <t>Hello ,the summer strawberries is my to-go flavour. They're not too sweet till you get the pinch in your throat (Earl grey lavender is really good too!)
Waffles 10/10, so crispy on the outside and well cooked on the inside. Well priced considering the quality of food.</t>
  </si>
  <si>
    <t>hello the summer strawberries is my togo flavour theyre not too sweet till you get the pinch in your throat earl grey lavender is really good too waffles 1010 so crispy on the outside and well cooked on the inside well priced considering the quality of food</t>
  </si>
  <si>
    <t>Joan Lacuna</t>
  </si>
  <si>
    <t>· 27 reviews</t>
  </si>
  <si>
    <t>i love ice cream so better in future i go these place</t>
  </si>
  <si>
    <t>Frederick Goh</t>
  </si>
  <si>
    <t>· 45 reviews</t>
  </si>
  <si>
    <t>I remember I started visiting Creamier at Toa Payoh when they first started. Their ice cream left a lasting memory for me thought the Ice Cream quickly melt in my mouth. Now I can have them at Tiong Bahru too, keep it up 🍨 …</t>
  </si>
  <si>
    <t>i remember i started visiting creamier at toa payoh when they first started their ice cream left a lasting memory for me thought the ice cream quickly melt in my mouth now i can have them at tiong bahru too keep it up</t>
  </si>
  <si>
    <t>Royston Tan</t>
  </si>
  <si>
    <t>· 105 reviews</t>
  </si>
  <si>
    <t>Ian Laird</t>
  </si>
  <si>
    <t>Love this place!! A must go</t>
  </si>
  <si>
    <t>love this place a must go</t>
  </si>
  <si>
    <t>Shawn Kumar</t>
  </si>
  <si>
    <t>The waffles there are really good and very cosy place.</t>
  </si>
  <si>
    <t>the waffles there are really good and very cosy place</t>
  </si>
  <si>
    <t>Site Services</t>
  </si>
  <si>
    <t>Yen Goo</t>
  </si>
  <si>
    <t>20 reviews</t>
  </si>
  <si>
    <t>For ice cream, earl grey lavender is my to-go flavour. They're not too sweet!
Their waffles are so crispy on the outside and well-cooked on the inside. Worth the price!</t>
  </si>
  <si>
    <t>for ice cream earl grey lavender is my togo flavour theyre not too sweet their waffles are so crispy on the outside and wellcooked on the inside worth the price</t>
  </si>
  <si>
    <t>Alam MD Shaheen</t>
  </si>
  <si>
    <t>Yammy! Place are very good. Affordable.</t>
  </si>
  <si>
    <t>yammy place are very good affordable</t>
  </si>
  <si>
    <t>Muhammad Faiz</t>
  </si>
  <si>
    <t>26 reviews</t>
  </si>
  <si>
    <t>Nice ice cream.</t>
  </si>
  <si>
    <t>nice ice cream</t>
  </si>
  <si>
    <t>Luca Vismara</t>
  </si>
  <si>
    <t>· 208 reviews</t>
  </si>
  <si>
    <t>The ice cream is just ok, I tried the lychee and the earl grey flavours. The texture was a bit icy. On the positive side, it has many seats inside and it's pretty affordable.</t>
  </si>
  <si>
    <t>the ice cream is just ok i tried the lychee and the earl grey flavours the texture was a bit icy on the positive side it has many seats inside and its pretty affordable</t>
  </si>
  <si>
    <t>e choo</t>
  </si>
  <si>
    <t>Minna L</t>
  </si>
  <si>
    <t>Daniel Loh</t>
  </si>
  <si>
    <t>Ong Jeng Wei</t>
  </si>
  <si>
    <t>Ice cream very nice, especially green tea flavor</t>
  </si>
  <si>
    <t>ice cream very nice especially green tea flavor</t>
  </si>
  <si>
    <t>Keven Lee</t>
  </si>
  <si>
    <t>LIM SHER MIN SHERMAINE</t>
  </si>
  <si>
    <t>joann was super duper sweet sweeter than the ice cream. the waffles she makes are SOSO GOOD perfect crisp on the outside and CHEWINESS hands down best waffle ive ever had. professionalism shown by all the creamier staff that day (joann, …</t>
  </si>
  <si>
    <t>joann was super duper sweet sweeter than the ice cream the waffles she makes are soso good perfect crisp on the outside and chewiness hands down best waffle ive ever had professionalism shown by all the creamier staff that day joann</t>
  </si>
  <si>
    <t>Mervyn Goh</t>
  </si>
  <si>
    <t>25 reviews</t>
  </si>
  <si>
    <t>Sea Salt with Gula Melaka-that is the REAL DEFINITION of “GAO”! Deliciously sinful!</t>
  </si>
  <si>
    <t>sea salt with gula melakathat is the real definition of gao deliciously sinful</t>
  </si>
  <si>
    <t>Larry Zotter</t>
  </si>
  <si>
    <t>Summer strawberries is my go to flavour</t>
  </si>
  <si>
    <t>summer strawberries is my go to flavour</t>
  </si>
  <si>
    <t>Wanseee Behh</t>
  </si>
  <si>
    <t>Kenneth Cheah</t>
  </si>
  <si>
    <t>· 5 reviews</t>
  </si>
  <si>
    <t>Brenda Louise Tan</t>
  </si>
  <si>
    <t>P Chan</t>
  </si>
  <si>
    <t>· 31 reviews</t>
  </si>
  <si>
    <t>Yummy ice cream and waffles. Relaxing place and shelter from the hot and humid weather! Great service too!</t>
  </si>
  <si>
    <t>yummy ice cream and waffles relaxing place and shelter from the hot and humid weather great service too</t>
  </si>
  <si>
    <t>Genesis Honrade</t>
  </si>
  <si>
    <t>32 reviews</t>
  </si>
  <si>
    <t>Love the icecream flavor selection!</t>
  </si>
  <si>
    <t>love the icecream flavor selection</t>
  </si>
  <si>
    <t>Sheryl Saw</t>
  </si>
  <si>
    <t>Nice flavours!</t>
  </si>
  <si>
    <t>nice flavours</t>
  </si>
  <si>
    <t>Theint Theint</t>
  </si>
  <si>
    <t>Food is fresh and delicious. Staff are welcomed. Cozy place as well. Will visit again</t>
  </si>
  <si>
    <t>food is fresh and delicious staff are welcomed cozy place as well will visit again</t>
  </si>
  <si>
    <t>isabelle Lee</t>
  </si>
  <si>
    <t>Ice cream is good!</t>
  </si>
  <si>
    <t>ice cream is good</t>
  </si>
  <si>
    <t>Praba Hardian</t>
  </si>
  <si>
    <t>29 reviews</t>
  </si>
  <si>
    <t>Nice. Affordable price. Recommended.</t>
  </si>
  <si>
    <t>nice affordable price recommended</t>
  </si>
  <si>
    <t>TE</t>
  </si>
  <si>
    <t>A cosy atmospheric cafe serves ice cream and best waffle, a must try dessert</t>
  </si>
  <si>
    <t>a cosy atmospheric cafe serves ice cream and best waffle a must try dessert</t>
  </si>
  <si>
    <t>Nur haziqah</t>
  </si>
  <si>
    <t>Really nice coffee and ice cream. Highly Recommended</t>
  </si>
  <si>
    <t>really nice coffee and ice cream highly recommended</t>
  </si>
  <si>
    <t>Sai Malla</t>
  </si>
  <si>
    <t>Affordable icecream with a variety of flavours for all! Ordered Sea Salt Vanilla, Earl Grey Lavender and Chocolate with waffles!! Short walk from the MRT!</t>
  </si>
  <si>
    <t>affordable icecream with a variety of flavours for all ordered sea salt vanilla earl grey lavender and chocolate with waffles short walk from the mrt</t>
  </si>
  <si>
    <t>Ryan Wong</t>
  </si>
  <si>
    <t>Go to ice cream place in the central!</t>
  </si>
  <si>
    <t>go to ice cream place in the central</t>
  </si>
  <si>
    <t>Qiu Suting</t>
  </si>
  <si>
    <t>Nice and sweet</t>
  </si>
  <si>
    <t>nice and sweet</t>
  </si>
  <si>
    <t>Wayne Tai</t>
  </si>
  <si>
    <t>· 95 reviews</t>
  </si>
  <si>
    <t>Pistachio flavor is really good. Not too crowded when I visited on a week night. Would come back again. Love the ambience.</t>
  </si>
  <si>
    <t>pistachio flavor is really good not too crowded when i visited on a week night would come back again love the ambience</t>
  </si>
  <si>
    <t>Angela Antunes</t>
  </si>
  <si>
    <t>Great ice cream, great atmosphere!</t>
  </si>
  <si>
    <t>great ice cream great atmosphere</t>
  </si>
  <si>
    <t>Stefanie Winarko</t>
  </si>
  <si>
    <t>Great ice cream ❤️</t>
  </si>
  <si>
    <t>great ice cream</t>
  </si>
  <si>
    <t>Ms M</t>
  </si>
  <si>
    <t>Nice smooth texture.</t>
  </si>
  <si>
    <t>nice smooth texture</t>
  </si>
  <si>
    <t>Joan Hui</t>
  </si>
  <si>
    <t>Tuck Choon Lui</t>
  </si>
  <si>
    <t>Very nice ambience, service staff is helpful &amp; knowledgeable.  The ice cream is superb, bern here many times. Highly recommend.</t>
  </si>
  <si>
    <t>very nice ambience service staff is helpful knowledgeable the ice cream is superb bern here many times highly recommend</t>
  </si>
  <si>
    <t>Yi Jie</t>
  </si>
  <si>
    <t>XU RUI</t>
  </si>
  <si>
    <t>Well done</t>
  </si>
  <si>
    <t>well done</t>
  </si>
  <si>
    <t>Bryan Lim</t>
  </si>
  <si>
    <t>Good</t>
  </si>
  <si>
    <t>good</t>
  </si>
  <si>
    <t>Kiki Tan</t>
  </si>
  <si>
    <t>CyExL 陈盈璇 Cel Tan</t>
  </si>
  <si>
    <t>· 9 reviews</t>
  </si>
  <si>
    <t>Tasty comforting ice cream with freshly baked crispy waffles. Even the lychee sorbet has a creamy rich mouthfeel. They have coffee from Papa Palheta to go with their food. Rustic ambience in the heart of Tiong Bahru old estate. Would definitely recommend on a hot day after exploring the hood.</t>
  </si>
  <si>
    <t>tasty comforting ice cream with freshly baked crispy waffles even the lychee sorbet has a creamy rich mouthfeel they have coffee from papa palheta to go with their food rustic ambience in the heart of tiong bahru old estate would definitely recommend on a hot day after exploring the hood</t>
  </si>
  <si>
    <t>Yu Hsin Ooi</t>
  </si>
  <si>
    <t>Nice environment, great atmosphere. Love the waffle and ice cream</t>
  </si>
  <si>
    <t>nice environment great atmosphere love the waffle and ice cream</t>
  </si>
  <si>
    <t>Fiona Yap</t>
  </si>
  <si>
    <t>Great waffles! Creamier continues to serve one of the best waffles. Would be even better if customers had the option to order a side of butter. Butter on a warm waffle with ice cream is fabs!</t>
  </si>
  <si>
    <t>great waffles creamier continues to serve one of the best waffles would be even better if customers had the option to order a side of butter butter on a warm waffle with ice cream is fabs</t>
  </si>
  <si>
    <t>陳嗤嗤</t>
  </si>
  <si>
    <t>nur ain</t>
  </si>
  <si>
    <t>dudes the hokey pokey ice cream is a must try! I dont really like lychee but i gave the lychee tea fizz a try and it was really nice! The place was really cozy and nice to unwind :)</t>
  </si>
  <si>
    <t>dudes the hokey pokey ice cream is a must try i dont really like lychee but i gave the lychee tea fizz a try and it was really nice the place was really cozy and nice to unwind</t>
  </si>
  <si>
    <t>xianyao lee</t>
  </si>
  <si>
    <t>Quality ice cream with fresh waffles!</t>
  </si>
  <si>
    <t>quality ice cream with fresh waffles</t>
  </si>
  <si>
    <t>Elisa Chew</t>
  </si>
  <si>
    <t>Jesslyn Hui Yun Lee</t>
  </si>
  <si>
    <t>Yummy real pistachio gelato! Comfy ambient! 👍👍👍 …</t>
  </si>
  <si>
    <t>yummy real pistachio gelato comfy ambient</t>
  </si>
  <si>
    <t>Melissa LovesIceCream</t>
  </si>
  <si>
    <t>· 165 reviews</t>
  </si>
  <si>
    <t>Crispy &amp; fluffy waffles with authentic &amp; delicious ice cream flavours. Bonus-this place accepts CDC vouchers</t>
  </si>
  <si>
    <t>crispy fluffy waffles with authentic delicious ice cream flavours bonusthis place accepts cdc vouchers</t>
  </si>
  <si>
    <t>Kristel Gepuela</t>
  </si>
  <si>
    <t>· 48 reviews</t>
  </si>
  <si>
    <t>Balázs Molnár</t>
  </si>
  <si>
    <t>5 months ago</t>
  </si>
  <si>
    <t>Lovely staff, tasty ice cream especially pistachio and peanut butter jelly. The ambience is really hip and fun and it’s really cool to have an evening dessert as the shop is open till 10PM.</t>
  </si>
  <si>
    <t>lovely staff tasty ice cream especially pistachio and peanut butter jelly the ambience is really hip and fun and its really cool to have an evening dessert as the shop is open till 10pm</t>
  </si>
  <si>
    <t>Pei Shan Lim</t>
  </si>
  <si>
    <t>Always like to come here for their waffles w/ ice cream. Yummy.</t>
  </si>
  <si>
    <t>always like to come here for their waffles w ice cream yummy</t>
  </si>
  <si>
    <t>Suria Nurtjahja</t>
  </si>
  <si>
    <t>· 4 reviews</t>
  </si>
  <si>
    <t>MUST TRY WAFFLES &amp; Ice Cream, repeat customers, will come back here when I am in town</t>
  </si>
  <si>
    <t>must try waffles ice cream repeat customers will come back here when i am in town</t>
  </si>
  <si>
    <t>andrew tan</t>
  </si>
  <si>
    <t>Awesome waffle ! Love it!</t>
  </si>
  <si>
    <t>awesome waffle love it</t>
  </si>
  <si>
    <t>Deborah Chen</t>
  </si>
  <si>
    <t>Waffles are very good with friendly staff!👍🏻 …</t>
  </si>
  <si>
    <t>waffles are very good with friendly staff</t>
  </si>
  <si>
    <t>Helen Ruth Wibawa</t>
  </si>
  <si>
    <t>i like mango best, the rest are just nice ☺️</t>
  </si>
  <si>
    <t>i like mango best the rest are just nice</t>
  </si>
  <si>
    <t>Nathalia Widjaya</t>
  </si>
  <si>
    <t>Waffles ice cream is the best in town</t>
  </si>
  <si>
    <t>waffles ice cream is the best in town</t>
  </si>
  <si>
    <t>Edward Ricafort</t>
  </si>
  <si>
    <t>· 29 reviews</t>
  </si>
  <si>
    <t>nice coffee</t>
  </si>
  <si>
    <t>BAI Yang</t>
  </si>
  <si>
    <t>12 reviews</t>
  </si>
  <si>
    <t>A place to visit for good coffee and ice cream with nice environment</t>
  </si>
  <si>
    <t>a place to visit for good coffee and ice cream with nice environment</t>
  </si>
  <si>
    <t>Duong Kim</t>
  </si>
  <si>
    <t>Nothing is better than a cozy place with nice waffles 🌈 …</t>
  </si>
  <si>
    <t>nothing is better than a cozy place with nice waffles</t>
  </si>
  <si>
    <t>Zerlynn Tan</t>
  </si>
  <si>
    <t>Singapore weather is so hot! Coming here to chillax with frens and grab some ice cream is good! Haha plus they have many flavours too</t>
  </si>
  <si>
    <t>singapore weather is so hot coming here to chillax with frens and grab some ice cream is good haha plus they have many flavours too</t>
  </si>
  <si>
    <t>Shabs yazmyn</t>
  </si>
  <si>
    <t>Passed by this fresh ice cream business. Had the roasted pistachio - very tasteful! Enjoyed it :)</t>
  </si>
  <si>
    <t>passed by this fresh ice cream business had the roasted pistachio very tasteful enjoyed it</t>
  </si>
  <si>
    <t>Geo N</t>
  </si>
  <si>
    <t>Nice place for an ice cream</t>
  </si>
  <si>
    <t>nice place for an ice cream</t>
  </si>
  <si>
    <t>Hazel Lim</t>
  </si>
  <si>
    <t>Will definitely return for their ice cream &amp; waffles! Yummilicious!</t>
  </si>
  <si>
    <t>will definitely return for their ice cream waffles yummilicious</t>
  </si>
  <si>
    <t>Francis Tan</t>
  </si>
  <si>
    <t>Just pass by this shop. Ice cream taste great. Nice atmosphere</t>
  </si>
  <si>
    <t>just pass by this shop ice cream taste great nice atmosphere</t>
  </si>
  <si>
    <t>Ratchumari</t>
  </si>
  <si>
    <t>35 reviews</t>
  </si>
  <si>
    <t>Creamier Handcrafted IceCream &amp; Coffee is in multiple locations,their beverages and Ice-cream are mouth watering.</t>
  </si>
  <si>
    <t>creamier handcrafted icecream coffee is in multiple locationstheir beverages and icecream are mouth watering</t>
  </si>
  <si>
    <t>Brian Yeo The Working Dad</t>
  </si>
  <si>
    <t>Nice ambient, with good ice cream</t>
  </si>
  <si>
    <t>nice ambient with good ice cream</t>
  </si>
  <si>
    <t>Syed ABD</t>
  </si>
  <si>
    <t>They ought to rename themselves to “Creamier” because they have the creamiest ice cream I have ever had. Their Earl Grey Lavender and Run Raisin is a must try.  Convenient location as the nearest parking lot is a less than 1 minute walk away.</t>
  </si>
  <si>
    <t>they ought to rename themselves to creamier because they have the creamiest ice cream i have ever had their earl grey lavender and run raisin is a must try convenient location as the nearest parking lot is a less than 1 minute walk away</t>
  </si>
  <si>
    <t>Fei Xi</t>
  </si>
  <si>
    <t>Delicious food , nice place. I will come back again definitely.</t>
  </si>
  <si>
    <t>delicious food nice place i will come back again definitely</t>
  </si>
  <si>
    <t>SnipeRBanE</t>
  </si>
  <si>
    <t>Lee Jojo</t>
  </si>
  <si>
    <t>Love the summer strawberry and plain ole Choco ice cream, perfect with waffles ❤️</t>
  </si>
  <si>
    <t>love the summer strawberry and plain ole choco ice cream perfect with waffles</t>
  </si>
  <si>
    <t>Woo Mun Hong</t>
  </si>
  <si>
    <t>Very friendly service,
the server was extremely patient,
I am very grateful to them.</t>
  </si>
  <si>
    <t>very friendly service the server was extremely patient i am very grateful to them</t>
  </si>
  <si>
    <t>Jqjqojq</t>
  </si>
  <si>
    <t>Derek and Acky provided good customer service and it was an overall very nice cafe experience.</t>
  </si>
  <si>
    <t>derek and acky provided good customer service and it was an overall very nice cafe experience</t>
  </si>
  <si>
    <t>missy chewy</t>
  </si>
  <si>
    <t>Nice environment, great ice cream. Tasted the hokey pokey , yum !</t>
  </si>
  <si>
    <t>nice environment great ice cream tasted the hokey pokey yum</t>
  </si>
  <si>
    <t>Siewyee BAY</t>
  </si>
  <si>
    <t>· 103 reviews</t>
  </si>
  <si>
    <t>Aris Go</t>
  </si>
  <si>
    <t>· 2 reviews</t>
  </si>
  <si>
    <t>Mickey Tanasijević</t>
  </si>
  <si>
    <t>· 151 reviews</t>
  </si>
  <si>
    <t>Wonderfully crafted ice cream with some unique flavors on offer. The sea salt gula melaka paired spectacularly with their waffles, which weren't too sweet and were perfectly crispy. Absolutely worth a visit.</t>
  </si>
  <si>
    <t>wonderfully crafted ice cream with some unique flavors on offer the sea salt gula melaka paired spectacularly with their waffles which werent too sweet and were perfectly crispy absolutely worth a visit</t>
  </si>
  <si>
    <t>Junpeng Lin</t>
  </si>
  <si>
    <t>· 24 reviews</t>
  </si>
  <si>
    <t>Camelia, Regina, Anita and Putra have served us well! They are very friendly and the place is well organised!</t>
  </si>
  <si>
    <t>camelia regina anita and putra have served us well they are very friendly and the place is well organised</t>
  </si>
  <si>
    <t>Margaret Cuang</t>
  </si>
  <si>
    <t>Service: 4.5 / 5
Food: 5 /5
Limited flavors. …</t>
  </si>
  <si>
    <t>service 45 5 food 5 5 limited flavors</t>
  </si>
  <si>
    <t>Ally C</t>
  </si>
  <si>
    <t>This is the best ice cream i ever taste, nothing fancy but the ice cream is just so yummy.</t>
  </si>
  <si>
    <t>this is the best ice cream i ever taste nothing fancy but the ice cream is just so yummy</t>
  </si>
  <si>
    <t>tr g</t>
  </si>
  <si>
    <t>Great place for tea time!</t>
  </si>
  <si>
    <t>great place for tea time</t>
  </si>
  <si>
    <t>Ivy SC</t>
  </si>
  <si>
    <t>33 reviews</t>
  </si>
  <si>
    <t>If you are Ice cream lover, try this!</t>
  </si>
  <si>
    <t>if you are ice cream lover try this</t>
  </si>
  <si>
    <t>Vivien Kwok</t>
  </si>
  <si>
    <t>· 35 reviews</t>
  </si>
  <si>
    <t>Nice place!!! The ice cream is of premium flavor. Taste very good. The waffles is good and goes well with the ice cream</t>
  </si>
  <si>
    <t>nice place the ice cream is of premium flavor taste very good the waffles is good and goes well with the ice cream</t>
  </si>
  <si>
    <t>Donovan Lang</t>
  </si>
  <si>
    <t>My favorite flavour is vanilla and it was creamy goodness! Love this place.</t>
  </si>
  <si>
    <t>my favorite flavour is vanilla and it was creamy goodness love this place</t>
  </si>
  <si>
    <t>issh ching</t>
  </si>
  <si>
    <t>31 reviews</t>
  </si>
  <si>
    <t>ambience, the place, the smell and most of all the waffle icecream 10/10👌👌 …</t>
  </si>
  <si>
    <t>ambience the place the smell and most of all the waffle icecream 1010</t>
  </si>
  <si>
    <t>Xiang Yan Chan</t>
  </si>
  <si>
    <t>· 155 reviews</t>
  </si>
  <si>
    <t>We had a sample of a few ice creams, but we ultimately loved the pistachio ice cream flavor. It was very rich and creamy. …</t>
  </si>
  <si>
    <t>we had a sample of a few ice creams but we ultimately loved the pistachio ice cream flavor it was very rich and creamy</t>
  </si>
  <si>
    <t>Atyogskie</t>
  </si>
  <si>
    <t>What I really love about the place is the ambience. The smell of the cafe is bringing me to my childhood memories and the food is superb, too! A must try here in Singapore. A nice place to hang out after a tiring work day. 😊 …</t>
  </si>
  <si>
    <t>what i really love about the place is the ambience the smell of the cafe is bringing me to my childhood memories and the food is superb too a must try here in singapore a nice place to hang out after a tiring work day</t>
  </si>
  <si>
    <t>Shasha Sarip</t>
  </si>
  <si>
    <t>The place smells so good as you enter. Yummy ice cream and good service. They also have lots of seating areas. Everything is so fantastic here.</t>
  </si>
  <si>
    <t>the place smells so good as you enter yummy ice cream and good service they also have lots of seating areas everything is so fantastic here</t>
  </si>
  <si>
    <t>Angeline Tan</t>
  </si>
  <si>
    <t>· 118 reviews</t>
  </si>
  <si>
    <t>I usually don’t really go for 1-for-1 deals because the quality isn’t as good as usual but the team at Tiong Bahru made fantastic waffles! My waffles were perfect. The guy serving me was also really patient when I tried the ice cream …</t>
  </si>
  <si>
    <t>i usually dont really go for 1for1 deals because the quality isnt as good as usual but the team at tiong bahru made fantastic waffles my waffles were perfect the guy serving me was also really patient when i tried the ice cream</t>
  </si>
  <si>
    <t>Ming Cheng</t>
  </si>
  <si>
    <t>· 274 reviews</t>
  </si>
  <si>
    <t>6 months ago</t>
  </si>
  <si>
    <t>It was quite a crazy evening with the 1-for-1 waffles promotion going on, but the team continued to deliver top-notch service and delicious ice-cream &amp; waffles. Very impressive!</t>
  </si>
  <si>
    <t>it was quite a crazy evening with the 1for1 waffles promotion going on but the team continued to deliver topnotch service and delicious icecream waffles very impressive</t>
  </si>
  <si>
    <t>Keith Ng</t>
  </si>
  <si>
    <t>Amazing team who allowed us to order the last waffles despite already maxed out to show kindness to my friend’s casted leg. Shoutout to the Sunday night team, you girls are awesome. Thank you for the flexibility. And the waffles and scoops we had were great too!</t>
  </si>
  <si>
    <t>amazing team who allowed us to order the last waffles despite already maxed out to show kindness to my friends casted leg shoutout to the sunday night team you girls are awesome thank you for the flexibility and the waffles and scoops we had were great too</t>
  </si>
  <si>
    <t>Noptovius Halimawan</t>
  </si>
  <si>
    <t>Felix Rieckmann</t>
  </si>
  <si>
    <t>· 85 reviews</t>
  </si>
  <si>
    <t>Our go-to place for the world's best waffles plus great ice cream. Every Wednesday night for the past 8 months or so. Gotta go early, always packed, but very much worth it. I hope this review doesn't help in adding to the queues, but... …</t>
  </si>
  <si>
    <t>our goto place for the worlds best waffles plus great ice cream every wednesday night for the past 8 months or so gotta go early always packed but very much worth it i hope this review doesnt help in adding to the queues but</t>
  </si>
  <si>
    <t>Mel N</t>
  </si>
  <si>
    <t>· 168 reviews</t>
  </si>
  <si>
    <t>Homely neighbourhood spot for ice cream or waffles. Nice selection of ice cream flavours.</t>
  </si>
  <si>
    <t>homely neighbourhood spot for ice cream or waffles nice selection of ice cream flavours</t>
  </si>
  <si>
    <t>Flordeliza Yncierto</t>
  </si>
  <si>
    <t>19 reviews</t>
  </si>
  <si>
    <t>Wide variety of creative dessert, cosy place.</t>
  </si>
  <si>
    <t>wide variety of creative dessert cosy place</t>
  </si>
  <si>
    <t>CHOI CHENG YANG</t>
  </si>
  <si>
    <t>MOHAMMED ABDUL FASI</t>
  </si>
  <si>
    <t>· 1,455 reviews</t>
  </si>
  <si>
    <t>Edwin S</t>
  </si>
  <si>
    <t>· 725 reviews</t>
  </si>
  <si>
    <t>The cafe is quite spacious with a lot of seating for dine-in.
I tried four ice cream flavors: …</t>
  </si>
  <si>
    <t>the cafe is quite spacious with a lot of seating for dinein i tried four ice cream flavors</t>
  </si>
  <si>
    <t>Troy Seow</t>
  </si>
  <si>
    <t>The ice cream and waffles are the best I've had, must try. However, the prices were exorbitant, that's the reason it lost a star for me. I'd recommend their cookies and cream or Thai milk tea flavoured ice cream.</t>
  </si>
  <si>
    <t>the ice cream and waffles are the best ive had must try however the prices were exorbitant thats the reason it lost a star for me id recommend their cookies and cream or thai milk tea flavoured ice cream</t>
  </si>
  <si>
    <t>Ian Gazny Yaacob</t>
  </si>
  <si>
    <t>· 680 reviews</t>
  </si>
  <si>
    <t>Great ice cream and great atmosphere. Took the a scoop of pistachio and dark chocolate each and it was devine</t>
  </si>
  <si>
    <t>great ice cream and great atmosphere took the a scoop of pistachio and dark chocolate each and it was devine</t>
  </si>
  <si>
    <t>champagnebapi</t>
  </si>
  <si>
    <t>· 204 reviews</t>
  </si>
  <si>
    <t>Nice ambience, handmade ice cream, there's ice cream for your dogs too 🙂 …</t>
  </si>
  <si>
    <t>nice ambience handmade ice cream theres ice cream for your dogs too</t>
  </si>
  <si>
    <t>Sarah Mak</t>
  </si>
  <si>
    <t>· 344 reviews</t>
  </si>
  <si>
    <t>I like how there is an art exhibition inside.
Earl grey lavender: 7/10. It’s a pleasant flavour.</t>
  </si>
  <si>
    <t>i like how there is an art exhibition inside earl grey lavender 710 its a pleasant flavour</t>
  </si>
  <si>
    <t>cool dog</t>
  </si>
  <si>
    <t>nice service staffs! love the ice cream and waffles too  😊 …</t>
  </si>
  <si>
    <t>nice service staffs love the ice cream and waffles too</t>
  </si>
  <si>
    <t>Sierra</t>
  </si>
  <si>
    <t>· 160 reviews</t>
  </si>
  <si>
    <t>Plain Ole Chocolate with the waffle 👍👍👍perfect combo …</t>
  </si>
  <si>
    <t>plain ole chocolate with the waffle perfect combo</t>
  </si>
  <si>
    <t>Joel Chow</t>
  </si>
  <si>
    <t>Like the earl grey ice cream. Not a fan of sea salt gula melaka. Reasonable for its price</t>
  </si>
  <si>
    <t>like the earl grey ice cream not a fan of sea salt gula melaka reasonable for its price</t>
  </si>
  <si>
    <t>Ion Zaifu</t>
  </si>
  <si>
    <t>Had the roasted phistaccio ice-cream - 10/10</t>
  </si>
  <si>
    <t>had the roasted phistaccio icecream 1010</t>
  </si>
  <si>
    <t>John Jackman</t>
  </si>
  <si>
    <t>7 months ago</t>
  </si>
  <si>
    <t>Bara Lee</t>
  </si>
  <si>
    <t>This is 5.5 dollar</t>
  </si>
  <si>
    <t>this is 55 dollar</t>
  </si>
  <si>
    <t>lim fang</t>
  </si>
  <si>
    <t>· 81 reviews</t>
  </si>
  <si>
    <t>Cosy place with nice dessert!</t>
  </si>
  <si>
    <t>cosy place with nice dessert</t>
  </si>
  <si>
    <t>Joy Oh</t>
  </si>
  <si>
    <t>· 23 reviews</t>
  </si>
  <si>
    <t>Best ice cream shop around here. I love earlgrey flavor!</t>
  </si>
  <si>
    <t>best ice cream shop around here i love earlgrey flavor</t>
  </si>
  <si>
    <t>Md S Hussain</t>
  </si>
  <si>
    <t>Very nice</t>
  </si>
  <si>
    <t>very nice</t>
  </si>
  <si>
    <t>Emi Maekawa</t>
  </si>
  <si>
    <t>· 110 reviews</t>
  </si>
  <si>
    <t>I was enjoyed a good waffle and ice cream 😋👍✨
I ordered a hot coffee then that's light taste. I want more taste coffee. …</t>
  </si>
  <si>
    <t>i was enjoyed a good waffle and ice cream i ordered a hot coffee then thats light taste i want more taste coffee</t>
  </si>
  <si>
    <t>Ji K</t>
  </si>
  <si>
    <t>· 106 reviews</t>
  </si>
  <si>
    <t>Susan Lee</t>
  </si>
  <si>
    <t>· 63 reviews</t>
  </si>
  <si>
    <t>The experience at Creamier Tiong Bahru has always been great. Helpful and friendly service staff. Love the vibe and location of this outlet. Love the ice cream selections.</t>
  </si>
  <si>
    <t>the experience at creamier tiong bahru has always been great helpful and friendly service staff love the vibe and location of this outlet love the ice cream selections</t>
  </si>
  <si>
    <t>Wii L</t>
  </si>
  <si>
    <t>999 reviews</t>
  </si>
  <si>
    <t>8 months ago</t>
  </si>
  <si>
    <t>Always great ice cream and waffles at Creamier. This spot is crowded at all times so be prepared to wait. Friendly staff. The seasonal flavours, like sasame, is always a crowd favourite.</t>
  </si>
  <si>
    <t>always great ice cream and waffles at creamier this spot is crowded at all times so be prepared to wait friendly staff the seasonal flavours like sasame is always a crowd favourite</t>
  </si>
  <si>
    <t>Tomos Morgan</t>
  </si>
  <si>
    <t>· 164 reviews</t>
  </si>
  <si>
    <t>Seriously good waffle house in Tiong Bahru!! Service was really fast and friendly, quite cheap and a massive selection of local flavours such as Gula Melaka. Has a little monsters theme which is seriously cute just wish these plushies weren’t just collectibles !</t>
  </si>
  <si>
    <t>seriously good waffle house in tiong bahru service was really fast and friendly quite cheap and a massive selection of local flavours such as gula melaka has a little monsters theme which is seriously cute just wish these plushies werent just collectibles</t>
  </si>
  <si>
    <t>YOKFON LUI</t>
  </si>
  <si>
    <t>Leo C</t>
  </si>
  <si>
    <t>· 260 reviews</t>
  </si>
  <si>
    <t>Happy that the pulot hitam flavour is back, sad coz cannot buy in pint size. Still, ice cream makes everyone happy</t>
  </si>
  <si>
    <t>happy that the pulot hitam flavour is back sad coz cannot buy in pint size still ice cream makes everyone happy</t>
  </si>
  <si>
    <t>Devy Pribadi</t>
  </si>
  <si>
    <t>· 133 reviews</t>
  </si>
  <si>
    <t>The Ice Cream here is so good. I ordered Waffle and Single Scoop of Ice Cream with Rum and Raisin flavour. The taste was very nice, rum was strong. The Mochaccino flavour is very nice too, strong coffee taste. Waffle was great, crusty …</t>
  </si>
  <si>
    <t>the ice cream here is so good i ordered waffle and single scoop of ice cream with rum and raisin flavour the taste was very nice rum was strong the mochaccino flavour is very nice too strong coffee taste waffle was great crusty</t>
  </si>
  <si>
    <t>Alessia Kyouya</t>
  </si>
  <si>
    <t>· 53 reviews</t>
  </si>
  <si>
    <t>Nice place for some sweets.
I love how the place smells so yummy of fresh waffles. Unfortunately, ice creams were abit too sweet for me, but it's not too bad overall.
Had dark choco Ferrero &amp; roasted pistachio. Both were not bad.</t>
  </si>
  <si>
    <t>nice place for some sweets i love how the place smells so yummy of fresh waffles unfortunately ice creams were abit too sweet for me but its not too bad overall had dark choco ferrero roasted pistachio both were not bad</t>
  </si>
  <si>
    <t>Rebecca Chan YT</t>
  </si>
  <si>
    <t>9 months ago</t>
  </si>
  <si>
    <t>Had this years ago but didn’t know they had an outlet at Tiong Bahru until I happened to walk past when I was in the area. I had the pistachio and strawberry. The flavors here are quite normal, not much creativity. Just your average icecream and waffles shop, nothing to shout about.</t>
  </si>
  <si>
    <t>had this years ago but didnt know they had an outlet at tiong bahru until i happened to walk past when i was in the area i had the pistachio and strawberry the flavors here are quite normal not much creativity just your average icecream and waffles shop nothing to shout about</t>
  </si>
  <si>
    <t>Sel L</t>
  </si>
  <si>
    <t>· 184 reviews</t>
  </si>
  <si>
    <t>Waffles and icecream well done.
Nice dessert place in Tiong Bahru. Shop is always clean and comfortable.
I’ve been here many times and they always make their waffles fresh upon …</t>
  </si>
  <si>
    <t>waffles and icecream well done nice dessert place in tiong bahru shop is always clean and comfortable ive been here many times and they always make their waffles fresh upon</t>
  </si>
  <si>
    <t>warren buffett</t>
  </si>
  <si>
    <t>BURNT waffle! Over baked to the point it is rock hard and black like charcoal. At $12, it is super overpriced. And it is served in paper plate with plastic fork and knife. The ice-cream is so so. Overall experience is terrible, sub-standard …</t>
  </si>
  <si>
    <t>burnt waffle over baked to the point it is rock hard and black like charcoal at 12 it is super overpriced and it is served in paper plate with plastic fork and knife the icecream is so so overall experience is terrible substandard</t>
  </si>
  <si>
    <t>WL Kwan</t>
  </si>
  <si>
    <t>· 20 reviews</t>
  </si>
  <si>
    <t>Roasted pistachio is the best</t>
  </si>
  <si>
    <t>roasted pistachio is the best</t>
  </si>
  <si>
    <t>Wen</t>
  </si>
  <si>
    <t>Used to be my favorite ice cream waffle place but don’t think we will visit them again because of the terrible experience we’ve encountered today. The trainee guy was not well trained and another lady staff was rude.</t>
  </si>
  <si>
    <t>used to be my favorite ice cream waffle place but dont think we will visit them again because of the terrible experience weve encountered today the trainee guy was not well trained and another lady staff was rude</t>
  </si>
  <si>
    <t>L.L. de Nooyer</t>
  </si>
  <si>
    <t>· 178 reviews</t>
  </si>
  <si>
    <t>Skip those many 5 star reviews that happen to mention the name of the staff member. No offense but who remembers names of staff unless service was very exceptional? They're serving you ice cream, for crying out loud. These are simply fake …</t>
  </si>
  <si>
    <t>skip those many 5 star reviews that happen to mention the name of the staff member no offense but who remembers names of staff unless service was very exceptional theyre serving you ice cream for crying out loud these are simply fake</t>
  </si>
  <si>
    <t>Joven Lim</t>
  </si>
  <si>
    <t>Sousuke</t>
  </si>
  <si>
    <t>The combination of  …</t>
  </si>
  <si>
    <t>the combination of</t>
  </si>
  <si>
    <t>Jeanny Haliman</t>
  </si>
  <si>
    <t>· 139 reviews</t>
  </si>
  <si>
    <t>Waffle 4/5
Ice cream 4.5/5
Service 4/5</t>
  </si>
  <si>
    <t>waffle 45 ice cream 455 service 45</t>
  </si>
  <si>
    <t>Nicole Ng</t>
  </si>
  <si>
    <t>Tried the vanilla bourbon pecan flavour. It was delish. Creamy ice cream indeed!</t>
  </si>
  <si>
    <t>tried the vanilla bourbon pecan flavour it was delish creamy ice cream indeed</t>
  </si>
  <si>
    <t>Isaac Yam</t>
  </si>
  <si>
    <t>Was served by a Daphne and she presented great service I would like to commend her for her great ICE CREAM SCOOPING</t>
  </si>
  <si>
    <t>was served by a daphne and she presented great service i would like to commend her for her great ice cream scooping</t>
  </si>
  <si>
    <t>Bon Lau</t>
  </si>
  <si>
    <t>DaemonSpade</t>
  </si>
  <si>
    <t>Great customer service ! Props to Putra and his team for serving us ! 10/10 will come again !</t>
  </si>
  <si>
    <t>great customer service props to putra and his team for serving us 1010 will come again</t>
  </si>
  <si>
    <t>Yun Xuan Pek</t>
  </si>
  <si>
    <t>10 months ago</t>
  </si>
  <si>
    <t>great ice cream place! the staff (gwen!) here is very friendly as well, and extremely helpful with our requests :)</t>
  </si>
  <si>
    <t>great ice cream place the staff gwen here is very friendly as well and extremely helpful with our requests</t>
  </si>
  <si>
    <t>charmaine w.</t>
  </si>
  <si>
    <t>Lovely place for waffles and ice cream, and lovely staff like Gwen who’s happy to help with orders and refilling teapots :)</t>
  </si>
  <si>
    <t>lovely place for waffles and ice cream and lovely staff like gwen whos happy to help with orders and refilling teapots</t>
  </si>
  <si>
    <t>Simone Fernandes</t>
  </si>
  <si>
    <t>One of the softest waffles I've ever had! Amelia was the sweetest :)</t>
  </si>
  <si>
    <t>one of the softest waffles ive ever had amelia was the sweetest</t>
  </si>
  <si>
    <t>Chester Tan</t>
  </si>
  <si>
    <t>204 reviews</t>
  </si>
  <si>
    <t>Delightful waffles and chewy ice cream!</t>
  </si>
  <si>
    <t>delightful waffles and chewy ice cream</t>
  </si>
  <si>
    <t>Wen Shi</t>
  </si>
  <si>
    <t>Earl grey ice cream was great. Amazing service by Li Yan!</t>
  </si>
  <si>
    <t>earl grey ice cream was great amazing service by li yan</t>
  </si>
  <si>
    <t>wen jia</t>
  </si>
  <si>
    <t>lovely service by aisha :) delicious!</t>
  </si>
  <si>
    <t>lovely service by aisha delicious</t>
  </si>
  <si>
    <t>joy</t>
  </si>
  <si>
    <t>Got a strawberry cone. Lovely ambience, pleasant and friendly staff! Served by Liyan. Delicious ice cream at a reasonable price, will be coming back</t>
  </si>
  <si>
    <t>got a strawberry cone lovely ambience pleasant and friendly staff served by liyan delicious ice cream at a reasonable price will be coming back</t>
  </si>
  <si>
    <t>Lim Maria</t>
  </si>
  <si>
    <t>Great waffles, with excellent service from Gwen at Tiong Bahru outlet.</t>
  </si>
  <si>
    <t>great waffles with excellent service from gwen at tiong bahru outlet</t>
  </si>
  <si>
    <t>D C</t>
  </si>
  <si>
    <t>Enjoy the lovely service by Gwen and the yummy waffles!</t>
  </si>
  <si>
    <t>enjoy the lovely service by gwen and the yummy waffles</t>
  </si>
  <si>
    <t>ZERO BrandCard</t>
  </si>
  <si>
    <t>67 reviews</t>
  </si>
  <si>
    <t>Difficult to find such good pistachio ice cream around. I'm so glad I did. Please try it!
The shop is somewhat hidden in the middle of the row of shops so keep your eyes out.</t>
  </si>
  <si>
    <t>difficult to find such good pistachio ice cream around im so glad i did please try it the shop is somewhat hidden in the middle of the row of shops so keep your eyes out</t>
  </si>
  <si>
    <t>thara aslam</t>
  </si>
  <si>
    <t>Amazing service by a young girl named Dethar, she provided patience and kindness to me.. I am very grateful that she walked with me through the ordering process as there were too many delicious items up for grabs! After minutes of her guidance, I managed a land a pick - Cookies and Cream. Yummy!</t>
  </si>
  <si>
    <t>amazing service by a young girl named dethar she provided patience and kindness to me i am very grateful that she walked with me through the ordering process as there were too many delicious items up for grabs after minutes of her guidance i managed a land a pick cookies and cream yummy</t>
  </si>
  <si>
    <t>Chen See</t>
  </si>
  <si>
    <t>Someone called HuiZhi scooped my ice cream. Very nice. Gave me recs.</t>
  </si>
  <si>
    <t>someone called huizhi scooped my ice cream very nice gave me recs</t>
  </si>
  <si>
    <t>SALLY CHUA</t>
  </si>
  <si>
    <t>My all time favourite waffles plus fantastic service staff. Thank you Camella and Team. 19Nov22.</t>
  </si>
  <si>
    <t>my all time favourite waffles plus fantastic service staff thank you camella and team 19nov22</t>
  </si>
  <si>
    <t>PETER LIM</t>
  </si>
  <si>
    <t>A perfect place for simple gathering. Best deal was the waffle and ice-cream. Place is clean and ambient is cozy. Staff (Camelia, Hanthar, Shannon and Zhi Shan) are cheerful and attentive.</t>
  </si>
  <si>
    <t>a perfect place for simple gathering best deal was the waffle and icecream place is clean and ambient is cozy staff camelia hanthar shannon and zhi shan are cheerful and attentive</t>
  </si>
  <si>
    <t>Rachel LIM</t>
  </si>
  <si>
    <t>Best waffles with ice cream in Singapore ! Ambience was good and service was amazing !! (Staffs on duty: Camelia, Hanthar, Shannon, Zhi Shan). Thank you for the wonderful experience! Will definitely patronise again !</t>
  </si>
  <si>
    <t>best waffles with ice cream in singapore ambience was good and service was amazing staffs on duty camelia hanthar shannon zhi shan thank you for the wonderful experience will definitely patronise again</t>
  </si>
  <si>
    <t>Royden LIM</t>
  </si>
  <si>
    <t>v nice food. Staff camelia, Hanthar, Shannon and Zhi Shan were very friendly. place was kept neat and tidy</t>
  </si>
  <si>
    <t>v nice food staff camelia hanthar shannon and zhi shan were very friendly place was kept neat and tidy</t>
  </si>
  <si>
    <t>Elmo Chan</t>
  </si>
  <si>
    <t>awesome waffles and ice cream! Great service from Putra and team too!</t>
  </si>
  <si>
    <t>awesome waffles and ice cream great service from putra and team too</t>
  </si>
  <si>
    <t>Xantho Polis</t>
  </si>
  <si>
    <t>TERRIBLE service and RUDE staff. LEFT WITHOUT EATING EVEN THOUGH WE PAID!
I am not the one to usually write reviews. However, I make an exception given …</t>
  </si>
  <si>
    <t>terrible service and rude staff left without eating even though we paid i am not the one to usually write reviews however i make an exception given</t>
  </si>
  <si>
    <t>Quentin Baltus</t>
  </si>
  <si>
    <t>Served by Regina &amp; team ! Great place, nice desert &amp; relaxing atmosphere. Highly recommend</t>
  </si>
  <si>
    <t>served by regina team great place nice desert relaxing atmosphere highly recommend</t>
  </si>
  <si>
    <t>Tim Foo</t>
  </si>
  <si>
    <t>Good service by Eugene and nice place to eat ice cream</t>
  </si>
  <si>
    <t>good service by eugene and nice place to eat ice cream</t>
  </si>
  <si>
    <t>Marco Lizwan</t>
  </si>
  <si>
    <t>Putra has been great and amazing! Thanks for the great service!</t>
  </si>
  <si>
    <t>putra has been great and amazing thanks for the great service</t>
  </si>
  <si>
    <t>Jasmine Goh</t>
  </si>
  <si>
    <t>Nice ice cream, nice service by Diana :)</t>
  </si>
  <si>
    <t>nice ice cream nice service by diana</t>
  </si>
  <si>
    <t>Ambrish Bandalkul</t>
  </si>
  <si>
    <t>Great food, good service, thanks Gwen.</t>
  </si>
  <si>
    <t>great food good service thanks gwen</t>
  </si>
  <si>
    <t>El</t>
  </si>
  <si>
    <t>the ice cream taste great and the staffs including yikhoon, gwen, aisha and eugene are very pleasant and friendly. will definitely visit again!</t>
  </si>
  <si>
    <t>the ice cream taste great and the staffs including yikhoon gwen aisha and eugene are very pleasant and friendly will definitely visit again</t>
  </si>
  <si>
    <t>Vivian poh</t>
  </si>
  <si>
    <t>The cafe is not overpopulating and has very chill vibes! but the menu for drinks are not the most explored and the location hard ti find. The ice cream and waffles look good too! I would study here tho!</t>
  </si>
  <si>
    <t>the cafe is not overpopulating and has very chill vibes but the menu for drinks are not the most explored and the location hard ti find the ice cream and waffles look good too i would study here tho</t>
  </si>
  <si>
    <t>Adele Rae seow</t>
  </si>
  <si>
    <t>Had the waffles with gula melaka ice cream and vanilla burbon. Very nice roasted flavour. Good size portion. Yi Koon, Aisha and Gwen were fantastic and friendly.</t>
  </si>
  <si>
    <t>had the waffles with gula melaka ice cream and vanilla burbon very nice roasted flavour good size portion yi koon aisha and gwen were fantastic and friendly</t>
  </si>
  <si>
    <t>Joy Ho</t>
  </si>
  <si>
    <t>Thanks Gwen, Aisha and Yikhoon for the yummy waffle + ice cream!</t>
  </si>
  <si>
    <t>thanks gwen aisha and yikhoon for the yummy waffle ice cream</t>
  </si>
  <si>
    <t>Cherilynn Ng</t>
  </si>
  <si>
    <t>Nice, chill place to get dessert after dinner :D Great ambience, staff and ice cream. I recommend to order the waffles with the ice cream as well!!</t>
  </si>
  <si>
    <t>nice chill place to get dessert after dinner d great ambience staff and ice cream i recommend to order the waffles with the ice cream as well</t>
  </si>
  <si>
    <t>M Junk</t>
  </si>
  <si>
    <t>I love the waffles and ice cream here! Always a comforting treat at the end of a long day.</t>
  </si>
  <si>
    <t>i love the waffles and ice cream here always a comforting treat at the end of a long day</t>
  </si>
  <si>
    <t>Jin Kee Hong</t>
  </si>
  <si>
    <t>Staff very friendly. As my friend and I were too full, we decided to order something small and have the kids waffle! Ice cream so cute! Would love to come more often!</t>
  </si>
  <si>
    <t>staff very friendly as my friend and i were too full we decided to order something small and have the kids waffle ice cream so cute would love to come more often</t>
  </si>
  <si>
    <t>Jiaxuan Lim</t>
  </si>
  <si>
    <t>So cute that they have mini scoops of 5 so that we can try different flavours! Service is good and staff is friendly!</t>
  </si>
  <si>
    <t>so cute that they have mini scoops of 5 so that we can try different flavours service is good and staff is friendly</t>
  </si>
  <si>
    <t>Trudy</t>
  </si>
  <si>
    <t>The food, service and vibes here are excellent! My friend and I really enjoyed our tea break at Creamier, where we had waffles with the Earl Gray Lavender and Plain Ole Chocolate ice creams and the Lychee Rose Speciality Brew Tea (which …</t>
  </si>
  <si>
    <t>the food service and vibes here are excellent my friend and i really enjoyed our tea break at creamier where we had waffles with the earl gray lavender and plain ole chocolate ice creams and the lychee rose speciality brew tea which</t>
  </si>
  <si>
    <t>Lim SiTong</t>
  </si>
  <si>
    <t>The service provided by Camelia, Yi Khoon Aisha was excellent. They were very helpful when recommending the ice cream flavours to try and introducing the menu. The ice cream flavours here are the best I’ve ever tried, especially the plain …</t>
  </si>
  <si>
    <t>the service provided by camelia yi khoon aisha was excellent they were very helpful when recommending the ice cream flavours to try and introducing the menu the ice cream flavours here are the best ive ever tried especially the plain</t>
  </si>
  <si>
    <t>Farhan Rizal</t>
  </si>
  <si>
    <t>First time here and for sure aint gon be my last.Really nice waffle and icecream.Came with my girl and she like it too.Big up the staff man.(Camelia,Yi Khoon,Aisha)</t>
  </si>
  <si>
    <t>first time here and for sure aint gon be my lastreally nice waffle and icecreamcame with my girl and she like it toobig up the staff mancameliayi khoonaisha</t>
  </si>
  <si>
    <t>Lin Thant</t>
  </si>
  <si>
    <t>The ice creams are really rich and creamy. The premium flavours are expensive but the inclusion of real ingredients make it worth it. Camelia, Yi Khoon and Aisha are all very attentive and cheerful. They greeted me when I came in the place.</t>
  </si>
  <si>
    <t>the ice creams are really rich and creamy the premium flavours are expensive but the inclusion of real ingredients make it worth it camelia yi khoon and aisha are all very attentive and cheerful they greeted me when i came in the place</t>
  </si>
  <si>
    <t>Gabriel Wong</t>
  </si>
  <si>
    <t>· 7 reviews</t>
  </si>
  <si>
    <t>Love the ice cream and waffle. Like how polite Putra is.</t>
  </si>
  <si>
    <t>love the ice cream and waffle like how polite putra is</t>
  </si>
  <si>
    <t>Joshua Sim</t>
  </si>
  <si>
    <t>Nice chill place</t>
  </si>
  <si>
    <t>nice chill place</t>
  </si>
  <si>
    <t>J</t>
  </si>
  <si>
    <t>On 21 Oct I came to have waffles and the staff working then (a chinese guy and another girl) were horribly rude and didn't let me change the flavour of the ice cream after I paid even if it was to a cheaper one. Anyways, I came again on 16 …</t>
  </si>
  <si>
    <t>on 21 oct i came to have waffles and the staff working then a chinese guy and another girl were horribly rude and didnt let me change the flavour of the ice cream after i paid even if it was to a cheaper one anyways i came again on 16</t>
  </si>
  <si>
    <t>Ryan Lee</t>
  </si>
  <si>
    <t>Nice, and friendly team, all 4 of the members, Camellia Regina Aniq Putra are great, provide great service to us.</t>
  </si>
  <si>
    <t>nice and friendly team all 4 of the members camellia regina aniq putra are great provide great service to us</t>
  </si>
  <si>
    <t>Filbert Kang</t>
  </si>
  <si>
    <t>The ice cream and waffle are very nice. Staff Camelia, Regina, Aniq and Putra are very friendly too. Will definitely recommend this place. Ordered the double chocolate peppermint and rum &amp; raisin ice cream waffles.</t>
  </si>
  <si>
    <t>the ice cream and waffle are very nice staff camelia regina aniq and putra are very friendly too will definitely recommend this place ordered the double chocolate peppermint and rum raisin ice cream waffles</t>
  </si>
  <si>
    <t>Ryse Caulfield</t>
  </si>
  <si>
    <t>Aniq handsome guy, tele me @moonsheyzephyre</t>
  </si>
  <si>
    <t>aniq handsome guy tele me moonsheyzephyre</t>
  </si>
  <si>
    <t>Tingxin Song</t>
  </si>
  <si>
    <t>peppermint choc ice cream is great! thanks camelia for the iced tea and the team for great service</t>
  </si>
  <si>
    <t>peppermint choc ice cream is great thanks camelia for the iced tea and the team for great service</t>
  </si>
  <si>
    <t>Jeannie Teo</t>
  </si>
  <si>
    <t>good customer service and rather short waiting time</t>
  </si>
  <si>
    <t>Feng Ling Li</t>
  </si>
  <si>
    <t>Nice environment, we loved the Earl Grey lavender flavor served by Camelia, Regina, Aniq and Putra!</t>
  </si>
  <si>
    <t>nice environment we loved the earl grey lavender flavor served by camelia regina aniq and putra</t>
  </si>
  <si>
    <t>Ty Alias</t>
  </si>
  <si>
    <t>Alicia Pang</t>
  </si>
  <si>
    <t>Camelia, Aniq, Eugene, Putra, Regina were on shift! Had a lovely waffle with earl grey lavender (my favorite flavor). Waffle was fluffy and well done! …</t>
  </si>
  <si>
    <t>camelia aniq eugene putra regina were on shift had a lovely waffle with earl grey lavender my favorite flavor waffle was fluffy and well done</t>
  </si>
  <si>
    <t>tessa kwan</t>
  </si>
  <si>
    <t>i love the ice cream !! eugene, camelia and ai sha are super nice too :D</t>
  </si>
  <si>
    <t>i love the ice cream eugene camelia and ai sha are super nice too d</t>
  </si>
  <si>
    <t>Su xian Lim</t>
  </si>
  <si>
    <t>Great service by Eugene, Carmelia &amp; ai sha.
Price was decent. Would come again</t>
  </si>
  <si>
    <t>great service by eugene carmelia ai sha price was decent would come again</t>
  </si>
  <si>
    <t>charlene tan</t>
  </si>
  <si>
    <t>The ice cream was really good. The service there was pleasant as well. Thank you eugene for the wonderful service. 👍🏻👍🏻 …</t>
  </si>
  <si>
    <t>the ice cream was really good the service there was pleasant as well thank you eugene for the wonderful service</t>
  </si>
  <si>
    <t>Yvonne Char</t>
  </si>
  <si>
    <t>Mei Ying, Diana and Gwen are awesome and love their service attitude!</t>
  </si>
  <si>
    <t>mei ying diana and gwen are awesome and love their service attitude</t>
  </si>
  <si>
    <t>Simone Wong</t>
  </si>
  <si>
    <t>Really enjoyed my experience here at creamier! Thank you to the friendly staff, Meiying, Gwen &amp; Diana who were accommodating and warm. Will come again :)</t>
  </si>
  <si>
    <t>really enjoyed my experience here at creamier thank you to the friendly staff meiying gwen diana who were accommodating and warm will come again</t>
  </si>
  <si>
    <t>Tay Teck Wun</t>
  </si>
  <si>
    <t>Mei Ying, Diana and Gwen did a great job  in serving us. Good service. Had a good time here with my wife and friend.</t>
  </si>
  <si>
    <t>mei ying diana and gwen did a great job in serving us good service had a good time here with my wife and friend</t>
  </si>
  <si>
    <t>Clive Choo</t>
  </si>
  <si>
    <t>Mei Ying + Diana + Gwen great service staff! Welcoming and smiley. Waffles were great as always!</t>
  </si>
  <si>
    <t>mei ying diana gwen great service staff welcoming and smiley waffles were great as always</t>
  </si>
  <si>
    <t>Pia de Leon</t>
  </si>
  <si>
    <t>· 6 reviews</t>
  </si>
  <si>
    <t>The place smells so good as you enter. Yummy ice cream and good service. They also have lots of seating areas. Thank you to the staff on duty (Diana, Gwen and Mei Ying) for the care and for letting us sample the ice cream before deciding what to order!</t>
  </si>
  <si>
    <t>the place smells so good as you enter yummy ice cream and good service they also have lots of seating areas thank you to the staff on duty diana gwen and mei ying for the care and for letting us sample the ice cream before deciding what to order</t>
  </si>
  <si>
    <t>Paul Jacinto</t>
  </si>
  <si>
    <t>Nice and clean ambiance, friendly staff, and of course tasty ice cream! Try the roasted pistachio!!</t>
  </si>
  <si>
    <t>nice and clean ambiance friendly staff and of course tasty ice cream try the roasted pistachio</t>
  </si>
  <si>
    <t>Romsie Nanagas</t>
  </si>
  <si>
    <t>MeinYung, Diana and Gwen were lovely and helped us choose the flavours we liked. And then the flavours! So good. So good!!!</t>
  </si>
  <si>
    <t>meinyung diana and gwen were lovely and helped us choose the flavours we liked and then the flavours so good so good</t>
  </si>
  <si>
    <t>chew hong xi</t>
  </si>
  <si>
    <t>Ice cream is good and nice service from the staff for the shift on 15 Nov, evening</t>
  </si>
  <si>
    <t>ice cream is good and nice service from the staff for the shift on 15 nov evening</t>
  </si>
  <si>
    <t>Sue S.</t>
  </si>
  <si>
    <t>The place is very cramped and crowded but turnover quite fast. Cozy and affordable. Will definitely come again on other weekday night.. …</t>
  </si>
  <si>
    <t>the place is very cramped and crowded but turnover quite fast cozy and affordable will definitely come again on other weekday night</t>
  </si>
  <si>
    <t>Rio Saputra</t>
  </si>
  <si>
    <t>The texture is perfect &amp; thick, so it is more like the gelato. The sweetness is less, depends on your preference, but the flavour is vary &amp; unique.</t>
  </si>
  <si>
    <t>the texture is perfect thick so it is more like the gelato the sweetness is less depends on your preference but the flavour is vary unique</t>
  </si>
  <si>
    <t>Damien Wong</t>
  </si>
  <si>
    <t>Nice ice cream. Good and hospitable service by Amelia, Aisha and Mei Ying. Should keep the mango passionfruit sorbet permanent.</t>
  </si>
  <si>
    <t>nice ice cream good and hospitable service by amelia aisha and mei ying should keep the mango passionfruit sorbet permanent</t>
  </si>
  <si>
    <t>Wanchanok Boonchamnan</t>
  </si>
  <si>
    <t>Nice ice-cream nice staffs</t>
  </si>
  <si>
    <t>nice icecream nice staffs</t>
  </si>
  <si>
    <t>Adeline Lim</t>
  </si>
  <si>
    <t>Great ice cream and service! Shoutout to Amelia for providing such a pleasant experience.</t>
  </si>
  <si>
    <t>great ice cream and service shoutout to amelia for providing such a pleasant experience</t>
  </si>
  <si>
    <t>gl zz</t>
  </si>
  <si>
    <t>Ice cream was good, flavors are well-curated. A nice place to catch up with friends. Really love the lighting and the vibe of the place- the earthy materials and warm lighting. Feels like I’m out of country without having to board a plane. Special shout-out to Meiying, Amelia, and Ai Sha for their hospitality!</t>
  </si>
  <si>
    <t>ice cream was good flavors are wellcurated a nice place to catch up with friends really love the lighting and the vibe of the place the earthy materials and warm lighting feels like im out of country without having to board a plane special shoutout to meiying amelia and ai sha for their hospitality</t>
  </si>
  <si>
    <t>Riccardo Martinotti</t>
  </si>
  <si>
    <t>· 42 reviews</t>
  </si>
  <si>
    <t>I definitely enjoy everytime coming here huge variety of flavours, environment cool, atmosphere, special tastes not common, staff nice and friendly. And as Italian, gelato is important:) I recommend to visit. You will find here YiKhoon, HuiZhi,LiYan,AiSha and MeiYing will warmly welcome you !!!! ❤️💫🇮🇹 …</t>
  </si>
  <si>
    <t>i definitely enjoy everytime coming here huge variety of flavours environment cool atmosphere special tastes not common staff nice and friendly and as italian gelato is important i recommend to visit you will find here yikhoon huizhiliyanaisha and meiying will warmly welcome you</t>
  </si>
  <si>
    <t>Ada Tam</t>
  </si>
  <si>
    <t>· 60 reviews</t>
  </si>
  <si>
    <t>Love the ice cream here! We took a waffle with two scoops of ice cream (roasted pistachio and double chocolate with peppermint). The waffle smelled so good when they cooked it. For the ice cream, the scoops are quite big in size. I would …</t>
  </si>
  <si>
    <t>love the ice cream here we took a waffle with two scoops of ice cream roasted pistachio and double chocolate with peppermint the waffle smelled so good when they cooked it for the ice cream the scoops are quite big in size i would</t>
  </si>
  <si>
    <t>Bryan Wong</t>
  </si>
  <si>
    <t>Came in around 9pm today and had an amazing dessert session with my friends. I was served by the crews (Yikhoon, Kai, Hanthar, Putra), and they were very friendly. Service provided was good despite the busy timing.
Ice-cream and waffles were very delicious, would highly recommend.</t>
  </si>
  <si>
    <t>came in around 9pm today and had an amazing dessert session with my friends i was served by the crews yikhoon kai hanthar putra and they were very friendly service provided was good despite the busy timing icecream and waffles were very delicious would highly recommend</t>
  </si>
  <si>
    <t>Russell Tay</t>
  </si>
  <si>
    <t>I arrived at around 8.50pm on a Saturday and there was a huge crowd. I only managed to get a small table for a party of 4. Service was very good, yikhoon, Kai and Putra were all very friendly and nice! And Hanthar was very quick in helping me get a bigger table after the previous customers left. The ice cream and waffles was great too.</t>
  </si>
  <si>
    <t>i arrived at around 850pm on a saturday and there was a huge crowd i only managed to get a small table for a party of 4 service was very good yikhoon kai and putra were all very friendly and nice and hanthar was very quick in helping me get a bigger table after the previous customers left the ice cream and waffles was great too</t>
  </si>
  <si>
    <t>Christopher Kang</t>
  </si>
  <si>
    <t>H. Y.</t>
  </si>
  <si>
    <t>Place was quite crowded, however the ambience is very nice.
Was served by Hanthar, despite the crowd, the service by the staff was very good. She was very attentive and friendly throughout the entire time. …</t>
  </si>
  <si>
    <t>place was quite crowded however the ambience is very nice was served by hanthar despite the crowd the service by the staff was very good she was very attentive and friendly throughout the entire time</t>
  </si>
  <si>
    <t>dillon lol</t>
  </si>
  <si>
    <t>omg putra is so nice! hanthar yikhoon kai as well. btw the icecream ws legit bussssinnnnnnnnn slayed i tried lychee sorbet btw shld def giv it a try yalls</t>
  </si>
  <si>
    <t>omg putra is so nice hanthar yikhoon kai as well btw the icecream ws legit bussssinnnnnnnnn slayed i tried lychee sorbet btw shld def giv it a try yalls</t>
  </si>
  <si>
    <t>Jake Y</t>
  </si>
  <si>
    <t>· 8 reviews</t>
  </si>
  <si>
    <t>Almost always a good experience at creamier. Delicious waffles from Hanthar and excellent service and friendliness from Putra.</t>
  </si>
  <si>
    <t>almost always a good experience at creamier delicious waffles from hanthar and excellent service and friendliness from putra</t>
  </si>
  <si>
    <t>Melinda Goh</t>
  </si>
  <si>
    <t>Went to Creamier at tiong bahru. The staffs on shift (Hanthar, Yi Koon, Kai and Putra) were very helpful. Pleasant experience and will come again.</t>
  </si>
  <si>
    <t>went to creamier at tiong bahru the staffs on shift hanthar yi koon kai and putra were very helpful pleasant experience and will come again</t>
  </si>
  <si>
    <t>Evan Victorian</t>
  </si>
  <si>
    <t>Favorite place tp visit. Best waffle icecream.</t>
  </si>
  <si>
    <t>favorite place tp visit best waffle icecream</t>
  </si>
  <si>
    <t>Raymond Tan</t>
  </si>
  <si>
    <t>Lovely fluffy waffles and amazing ice cream - especially the roasted pistacchio!</t>
  </si>
  <si>
    <t>lovely fluffy waffles and amazing ice cream especially the roasted pistacchio</t>
  </si>
  <si>
    <t>Wendy Fong</t>
  </si>
  <si>
    <t>Cozy ambience with friendly service. Ice cream is creamy and not too sweet. Enjoyed the Rum &amp; Raisin and Bourbon Pecan ice cream flavours. Waffles were warm and crispy on the outside. A good combi. A lovely spot for a get-together with friends</t>
  </si>
  <si>
    <t>cozy ambience with friendly service ice cream is creamy and not too sweet enjoyed the rum raisin and bourbon pecan ice cream flavours waffles were warm and crispy on the outside a good combi a lovely spot for a gettogether with friends</t>
  </si>
  <si>
    <t>jin wen</t>
  </si>
  <si>
    <t>Service is great and not as crowded on a rainy day. Would be good if have more drink options.</t>
  </si>
  <si>
    <t>service is great and not as crowded on a rainy day would be good if have more drink options</t>
  </si>
  <si>
    <t>Pei Ying Chan</t>
  </si>
  <si>
    <t>Nice ice cream but would be good if there are more drink options available!</t>
  </si>
  <si>
    <t>nice ice cream but would be good if there are more drink options available</t>
  </si>
  <si>
    <t>Eunice Tay</t>
  </si>
  <si>
    <t>Absolutely delicious ice creams and waffles. We had the tea and pour over as well. Hits the spot on a cold rainy day. Service was very friendly as well. Will definitely be back!</t>
  </si>
  <si>
    <t>absolutely delicious ice creams and waffles we had the tea and pour over as well hits the spot on a cold rainy day service was very friendly as well will definitely be back</t>
  </si>
  <si>
    <t>Felicia Yeoh</t>
  </si>
  <si>
    <t>My usual fix for top notch ice cream and waffles. Chill place to catch up~</t>
  </si>
  <si>
    <t>my usual fix for top notch ice cream and waffles chill place to catch up</t>
  </si>
  <si>
    <t>David Chua</t>
  </si>
  <si>
    <t>Good ice cream, friendly and approachable staff! My gf and I got to try several flavours before making our choice :) thanks hanthar, aisha and Yi khoon!</t>
  </si>
  <si>
    <t>good ice cream friendly and approachable staff my gf and i got to try several flavours before making our choice thanks hanthar aisha and yi khoon</t>
  </si>
  <si>
    <t>jh</t>
  </si>
  <si>
    <t>Went there today, the pistachio ice cream and the waffles was nice. Very good service from the staff; Thanks Aniq, Mei Ying and Yi Khoon!</t>
  </si>
  <si>
    <t>went there today the pistachio ice cream and the waffles was nice very good service from the staff thanks aniq mei ying and yi khoon</t>
  </si>
  <si>
    <t>Vincent Lee</t>
  </si>
  <si>
    <t>Ching Kang Ong</t>
  </si>
  <si>
    <t>Is nice la, but there are nicer. Not too sweet, a bit expensive, yet lacking a bit in the ice cream fragrance. But the service here is good.</t>
  </si>
  <si>
    <t>is nice la but there are nicer not too sweet a bit expensive yet lacking a bit in the ice cream fragrance but the service here is good</t>
  </si>
  <si>
    <t>Padmavathy Ramanarayanan</t>
  </si>
  <si>
    <t>Buzzing place, tasty ice cream and courteous staff. Must visit place!!</t>
  </si>
  <si>
    <t>buzzing place tasty ice cream and courteous staff must visit place</t>
  </si>
  <si>
    <t>Lynn Tan</t>
  </si>
  <si>
    <t>This is my 1st time to Creamier. I liked the place very much. Very cozy atmosphere and friendly staffs. Aniq, Yi Khoon and Mei Ying were very attentive to customers need. I also saw that they tried to play with the children. Definately a …</t>
  </si>
  <si>
    <t>this is my 1st time to creamier i liked the place very much very cozy atmosphere and friendly staffs aniq yi khoon and mei ying were very attentive to customers need i also saw that they tried to play with the children definately a</t>
  </si>
  <si>
    <t>Shanice Wong</t>
  </si>
  <si>
    <t>The summer iced tea and pistachio ice cream was really good for dessert after dinner. Thank you Yi khoon, Mei Ying and Aniq!</t>
  </si>
  <si>
    <t>the summer iced tea and pistachio ice cream was really good for dessert after dinner thank you yi khoon mei ying and aniq</t>
  </si>
  <si>
    <t>Yiying Jiao</t>
  </si>
  <si>
    <t>Aniq, Yi Khoon and Mei Ying are very nice and friendly.
Ice cream is super delicious, especially with the combination of waffle. …</t>
  </si>
  <si>
    <t>aniq yi khoon and mei ying are very nice and friendly ice cream is super delicious especially with the combination of waffle</t>
  </si>
  <si>
    <t>Breenise lee</t>
  </si>
  <si>
    <t>brought my bestie there to try the pistachio ice cream and waffles and she really likes it a lot !! was also serviced by a really polite girl by the name of gwen !! LOVE HER !! she helped us by recommending us on the flavors and didn’t rush us while we were deciding 💗 …</t>
  </si>
  <si>
    <t>brought my bestie there to try the pistachio ice cream and waffles and she really likes it a lot was also serviced by a really polite girl by the name of gwen love her she helped us by recommending us on the flavors and didnt rush us while we were deciding</t>
  </si>
  <si>
    <t>Paige Ng</t>
  </si>
  <si>
    <t>first time here and i really enjoyed the service by gwen! the pistachio ice cream also exceeded my expectations. really worth the price paid!!</t>
  </si>
  <si>
    <t>first time here and i really enjoyed the service by gwen the pistachio ice cream also exceeded my expectations really worth the price paid</t>
  </si>
  <si>
    <t>kai siang yang</t>
  </si>
  <si>
    <t>Tried rum and raisin.and salty lychee w waffle. Interesting ice cream. Waffle ok. Rum and raisin goes well with waffle.</t>
  </si>
  <si>
    <t>tried rum and raisinand salty lychee w waffle interesting ice cream waffle ok rum and raisin goes well with waffle</t>
  </si>
  <si>
    <t>Xiaodesmond</t>
  </si>
  <si>
    <t>was served by Gwen , Aniq and yi khoon, just my opinion , the chocolate sauce is quite overpowering for me. But overall its very good.</t>
  </si>
  <si>
    <t>was served by gwen aniq and yi khoon just my opinion the chocolate sauce is quite overpowering for me but overall its very good</t>
  </si>
  <si>
    <t>Gabriel Perumal</t>
  </si>
  <si>
    <t>Awesome Hospitality 😇😇😇
Amazing Team 👏🙏😁 …</t>
  </si>
  <si>
    <t>awesome hospitality amazing team</t>
  </si>
  <si>
    <t>Christabel Absolom</t>
  </si>
  <si>
    <t>Yummy 😋 …</t>
  </si>
  <si>
    <t>yummy</t>
  </si>
  <si>
    <t>Ryan Hong</t>
  </si>
  <si>
    <t>· 39 reviews</t>
  </si>
  <si>
    <t>Had a great time.  As usual!!! But the staff. Happy and fun. Makes the place! Gwen, Diana and YK! I asked for their names!</t>
  </si>
  <si>
    <t>had a great time as usual but the staff happy and fun makes the place gwen diana and yk i asked for their names</t>
  </si>
  <si>
    <t>Tom Barratt</t>
  </si>
  <si>
    <t>Lovely ice cream and coffee!</t>
  </si>
  <si>
    <t>lovely ice cream and coffee</t>
  </si>
  <si>
    <t>San Htar</t>
  </si>
  <si>
    <t>Good service by Gwendolyn, Diana and  Yi Khoon</t>
  </si>
  <si>
    <t>good service by gwendolyn diana and yi khoon</t>
  </si>
  <si>
    <t>faizza</t>
  </si>
  <si>
    <t>Loveee the ambiance!! roasted pistachio has always been my favorite. Best service from the staff! Thanks to Aniq, Putra and Mei ying! they were very friendly and hospitable 💗 …</t>
  </si>
  <si>
    <t>loveee the ambiance roasted pistachio has always been my favorite best service from the staff thanks to aniq putra and mei ying they were very friendly and hospitable</t>
  </si>
  <si>
    <t>Chloe Tay</t>
  </si>
  <si>
    <t>Good selection of ice cream and the flavours is pretty amazing. Great service from Putra, Aniq, and Mei Ying!</t>
  </si>
  <si>
    <t>good selection of ice cream and the flavours is pretty amazing great service from putra aniq and mei ying</t>
  </si>
  <si>
    <t>Kim</t>
  </si>
  <si>
    <t>Ice cream and service were great!! Putra and Aniq were super helpful with the recommendations, and Mei Ying was very friendly as well :)</t>
  </si>
  <si>
    <t>ice cream and service were great putra and aniq were super helpful with the recommendations and mei ying was very friendly as well</t>
  </si>
  <si>
    <t>Amy Wong</t>
  </si>
  <si>
    <t>Aniq cooked very nice waffles, Putra scooped very round ice creams. Both are very friendly and we love the ambience!!! Enjoyed our sea salt Gula Melaka, vanilla bourbon pecan and earl grey lavender. Best is vanilla!!!!!!! waffles so good hot and fresh wew 💯 …</t>
  </si>
  <si>
    <t>aniq cooked very nice waffles putra scooped very round ice creams both are very friendly and we love the ambience enjoyed our sea salt gula melaka vanilla bourbon pecan and earl grey lavender best is vanilla waffles so good hot and fresh wew</t>
  </si>
  <si>
    <t>Shaoming Teo</t>
  </si>
  <si>
    <t>허찬</t>
  </si>
  <si>
    <t>Bought their sea salt gula melaka ice cream and their summer iced tea, just right for my liking. 👍🏻  The staff on duty (Meiying, Aniq and Putra) was friendly and accommodating to my requests. Would definitely come back again! …</t>
  </si>
  <si>
    <t>bought their sea salt gula melaka ice cream and their summer iced tea just right for my liking the staff on duty meiying aniq and putra was friendly and accommodating to my requests would definitely come back again</t>
  </si>
  <si>
    <t>Weilin Tan</t>
  </si>
  <si>
    <t>Mariam</t>
  </si>
  <si>
    <t>chesley teng</t>
  </si>
  <si>
    <t>the waffle was rly good (got the summer strawberries and vanilla bourbon thing) 😬 would come back again!! The staff - Amelia, Aisha and Mei Ying were very friendly n welcoming ❤️❤️ …</t>
  </si>
  <si>
    <t>the waffle was rly good got the summer strawberries and vanilla bourbon thing would come back again the staff amelia aisha and mei ying were very friendly n welcoming</t>
  </si>
  <si>
    <t>Shakti Selva</t>
  </si>
  <si>
    <t>Amelia, Aisha and Mei ying were really friendly and the waffles were great :) Would come back again</t>
  </si>
  <si>
    <t>amelia aisha and mei ying were really friendly and the waffles were great would come back again</t>
  </si>
  <si>
    <t>Deborah Liu</t>
  </si>
  <si>
    <t>Love their exotic flavours! Tried their Vanilla Bourbon Pecan and Double Choc Peppermint... yummy! Staff are friendly and helpful!</t>
  </si>
  <si>
    <t>love their exotic flavours tried their vanilla bourbon pecan and double choc peppermint yummy staff are friendly and helpful</t>
  </si>
  <si>
    <t>M Nakagawa</t>
  </si>
  <si>
    <t>· 15 reviews</t>
  </si>
  <si>
    <t>Can’t go wrong with earl grey lavender and the pistachio flavors. Lovely service from the staff named Diana!</t>
  </si>
  <si>
    <t>cant go wrong with earl grey lavender and the pistachio flavors lovely service from the staff named diana</t>
  </si>
  <si>
    <t>jing sun</t>
  </si>
  <si>
    <t>waffle v nice staff (pitta,Regina,Diana and hi khoon) were friendly.</t>
  </si>
  <si>
    <t>waffle v nice staff pittareginadiana and hi khoon were friendly</t>
  </si>
  <si>
    <t>Ariel</t>
  </si>
  <si>
    <t>Really love their waffle. a bit on the expensive side $10.90 for waffles and one scoop of ice cream, but I think it's worth it to try once. …</t>
  </si>
  <si>
    <t>really love their waffle a bit on the expensive side 1090 for waffles and one scoop of ice cream but i think its worth it to try once</t>
  </si>
  <si>
    <t>Siraj Doctor</t>
  </si>
  <si>
    <t>Tasty, creamy icecream from the team at Creamier!! Loved loved the Sea Salt Gula Melaka!</t>
  </si>
  <si>
    <t>tasty creamy icecream from the team at creamier loved loved the sea salt gula melaka</t>
  </si>
  <si>
    <t>Emma Chelsea</t>
  </si>
  <si>
    <t>Came across this cozy place at late afternoon. Having their roasted pistachio and sea salt gula melaka. My favourite will be the roasted pistachio that comes with some crunchy bites in the ice cream. Also, the staffs(Yikhoon and Aisha) are friendly and helpful. Definitely will come back next time!</t>
  </si>
  <si>
    <t>came across this cozy place at late afternoon having their roasted pistachio and sea salt gula melaka my favourite will be the roasted pistachio that comes with some crunchy bites in the ice cream also the staffsyikhoon and aisha are friendly and helpful definitely will come back next time</t>
  </si>
  <si>
    <t>Soh Lixia</t>
  </si>
  <si>
    <t>One of my fav ice cream joints in Singapore with good ice cream and amazing ambience. Gwen, Aniq and Mei Ying went above and beyond to help with our request and making us comfortable</t>
  </si>
  <si>
    <t>one of my fav ice cream joints in singapore with good ice cream and amazing ambience gwen aniq and mei ying went above and beyond to help with our request and making us comfortable</t>
  </si>
  <si>
    <t>Jacquelyn Teo</t>
  </si>
  <si>
    <t>Gwen aniq meiying are great!</t>
  </si>
  <si>
    <t>gwen aniq meiying are great</t>
  </si>
  <si>
    <t>Yeo Su-Zann</t>
  </si>
  <si>
    <t>Gwen, Anig, Mei Ying
Ice cream was creamy and nice and the waffles was toasty!</t>
  </si>
  <si>
    <t>gwen anig mei ying ice cream was creamy and nice and the waffles was toasty</t>
  </si>
  <si>
    <t>Denise Lim</t>
  </si>
  <si>
    <t>Great and bubbly service from Gwen, Aniq and Mei Ying. Excellent waffles and ice cream, always a reliable choice. Favorite is strawberries paired with waffles. Also had the earl grey lavender. Big fan of their roasted pistachio too!</t>
  </si>
  <si>
    <t>great and bubbly service from gwen aniq and mei ying excellent waffles and ice cream always a reliable choice favorite is strawberries paired with waffles also had the earl grey lavender big fan of their roasted pistachio too</t>
  </si>
  <si>
    <t>natali vasilevski</t>
  </si>
  <si>
    <t>Gwen was very friendly and the ice cream was delicious 😋 …</t>
  </si>
  <si>
    <t>gwen was very friendly and the ice cream was delicious</t>
  </si>
  <si>
    <t>Daniel Lim Wei Jie</t>
  </si>
  <si>
    <t>Waffles and Ice-cream were great. Thank you Gwen, Aniq
and Mei Ying for your awesome service! (-:</t>
  </si>
  <si>
    <t>waffles and icecream were great thank you gwen aniq and mei ying for your awesome service</t>
  </si>
  <si>
    <t>Kristen Ong</t>
  </si>
  <si>
    <t>Had a good time at Creamier, thanks Gwen, Aniq and Mei Ying!</t>
  </si>
  <si>
    <t>had a good time at creamier thanks gwen aniq and mei ying</t>
  </si>
  <si>
    <t>Abby Abby</t>
  </si>
  <si>
    <t>Gwen Aniq Meiyi
Solid service!</t>
  </si>
  <si>
    <t>gwen aniq meiyi solid service</t>
  </si>
  <si>
    <t>hui yi wang</t>
  </si>
  <si>
    <t>Gwen Aniq and Mei Ying were great! Rlly loved the service especiallt after a tough gym session</t>
  </si>
  <si>
    <t>gwen aniq and mei ying were great rlly loved the service especiallt after a tough gym session</t>
  </si>
  <si>
    <t>Mary Bronwyn</t>
  </si>
  <si>
    <t>Really good pistachio ice cream. Amazing service by Gwen, Aniq and Mei Ying😄 …</t>
  </si>
  <si>
    <t>really good pistachio ice cream amazing service by gwen aniq and mei ying</t>
  </si>
  <si>
    <t>Wan Wen</t>
  </si>
  <si>
    <t>Nice ambiance ✨✨
Gwen Aniq Mei Ying 👍🏻👍🏻
Freakin nice waffles 🫶🏻🫶🏻 …</t>
  </si>
  <si>
    <t>nice ambiance gwen aniq mei ying freakin nice waffles</t>
  </si>
  <si>
    <t>Rahini Selvaduray</t>
  </si>
  <si>
    <t>The service is amazing and the waffles are tooo good ! The staffs are very friendly.</t>
  </si>
  <si>
    <t>the service is amazing and the waffles are tooo good the staffs are very friendly</t>
  </si>
  <si>
    <t>Benita Lim</t>
  </si>
  <si>
    <t>Yummy waffles and served by friendly staff Amelia and Yi Khoon! Hope that water can be complimentary again</t>
  </si>
  <si>
    <t>yummy waffles and served by friendly staff amelia and yi khoon hope that water can be complimentary again</t>
  </si>
  <si>
    <t>Mackenzie Lee</t>
  </si>
  <si>
    <t>Amazing experience with Daphne, Zhishan, Huizhi, Yi Khoon and do put in the effort to recommend their delicious ice cream!</t>
  </si>
  <si>
    <t>amazing experience with daphne zhishan huizhi yi khoon and do put in the effort to recommend their delicious ice cream</t>
  </si>
  <si>
    <t>Ottorang - Life with meerkat</t>
  </si>
  <si>
    <t>Wonderful taste place.
The kingdom of Ice cream here. …</t>
  </si>
  <si>
    <t>wonderful taste place the kingdom of ice cream here</t>
  </si>
  <si>
    <t>Muhammad Rayyan</t>
  </si>
  <si>
    <t>One of the employees, Aniq was very hospitable and very proficient
10/10 waffle was great too
ᕦ(ò_óˇ)ᕤ</t>
  </si>
  <si>
    <t>one of the employees aniq was very hospitable and very proficient 1010 waffle was great too</t>
  </si>
  <si>
    <t>Financial Oven</t>
  </si>
  <si>
    <t>One of the best tasting and creamiest ice cream we’ve had. In addition the staff were really friendly and were patient when we were choosing flavours! Special thanks to Yi Khoon !</t>
  </si>
  <si>
    <t>one of the best tasting and creamiest ice cream weve had in addition the staff were really friendly and were patient when we were choosing flavours special thanks to yi khoon</t>
  </si>
  <si>
    <t>Sheng Rong Teo</t>
  </si>
  <si>
    <t>Recently visited again and food was great as usual. It's a pity that my favourite flavour is not available already. Nonetheless, enjoyed my time. Excellent service by Yi khoon and Camelia</t>
  </si>
  <si>
    <t>recently visited again and food was great as usual its a pity that my favourite flavour is not available already nonetheless enjoyed my time excellent service by yi khoon and camelia</t>
  </si>
  <si>
    <t>Jing Yan</t>
  </si>
  <si>
    <t>The atmosphere is good. Waffle was nice. Thumbs up to Kai Jun, Camelia, Wan Ting and Dethar for their service.</t>
  </si>
  <si>
    <t>the atmosphere is good waffle was nice thumbs up to kai jun camelia wan ting and dethar for their service</t>
  </si>
  <si>
    <t>Peace Tey Qian Ying</t>
  </si>
  <si>
    <t>Love the plain ole chocolate very much! Thanks Kai Jun so much, he really helpful and nice to us.</t>
  </si>
  <si>
    <t>love the plain ole chocolate very much thanks kai jun so much he really helpful and nice to us</t>
  </si>
  <si>
    <t>Chin Li Foon</t>
  </si>
  <si>
    <t>The waffles and ice cream are very nice!!! Thanks Kai Jun for giving us very good service.</t>
  </si>
  <si>
    <t>the waffles and ice cream are very nice thanks kai jun for giving us very good service</t>
  </si>
  <si>
    <t>Jingmin Ong</t>
  </si>
  <si>
    <t>faye chong</t>
  </si>
  <si>
    <t>Had the roasted pistachio flavour! it was really good and creamy.</t>
  </si>
  <si>
    <t>had the roasted pistachio flavour it was really good and creamy</t>
  </si>
  <si>
    <t>Victor Say</t>
  </si>
  <si>
    <t>· 13 reviews</t>
  </si>
  <si>
    <t>Fantastic Gelato, by far the top in Singapore! I’ve tried over 40 gelato stores across Italy and Creamier is in top 10 ever. Roasted Pistachio and Sea Salt Caramel is a must! …</t>
  </si>
  <si>
    <t>fantastic gelato by far the top in singapore ive tried over 40 gelato stores across italy and creamier is in top 10 ever roasted pistachio and sea salt caramel is a must</t>
  </si>
  <si>
    <t>Sean Yeo</t>
  </si>
  <si>
    <t>Excellent waffles and ice cream! Love this place! The staff are all really friendly and helpful too!</t>
  </si>
  <si>
    <t>excellent waffles and ice cream love this place the staff are all really friendly and helpful too</t>
  </si>
  <si>
    <t>ZhiQian Tay</t>
  </si>
  <si>
    <t>Kai Jun was very nice to us, gave good service (: give 5 stars just for him</t>
  </si>
  <si>
    <t>kai jun was very nice to us gave good service give 5 stars just for him</t>
  </si>
  <si>
    <t>Mandy Mok</t>
  </si>
  <si>
    <t>waffles and ice-cream were very mediocre but Kai Jun, who'd served us, was very friendly and helpful :-)</t>
  </si>
  <si>
    <t>waffles and icecream were very mediocre but kai jun whod served us was very friendly and helpful</t>
  </si>
  <si>
    <t>Kenny kang</t>
  </si>
  <si>
    <t>Visited the cafe last week. Was served by boonhao's friendly attitude and introduction of ice cream.</t>
  </si>
  <si>
    <t>visited the cafe last week was served by boonhaos friendly attitude and introduction of ice cream</t>
  </si>
  <si>
    <t>XY</t>
  </si>
  <si>
    <t>Nice waffles and ice cream</t>
  </si>
  <si>
    <t>nice waffles and ice cream</t>
  </si>
  <si>
    <t>Siew Yin Chan</t>
  </si>
  <si>
    <t>A pleasant dessert time here!</t>
  </si>
  <si>
    <t>a pleasant dessert time here</t>
  </si>
  <si>
    <t>Michelle</t>
  </si>
  <si>
    <t>Nice ambience and friendly staff :)</t>
  </si>
  <si>
    <t>nice ambience and friendly staff</t>
  </si>
  <si>
    <t>Wiinnet JY</t>
  </si>
  <si>
    <t>Great ambience waffle with ice cream served by Diana, Gwendolyn and Yi Khoon</t>
  </si>
  <si>
    <t>great ambience waffle with ice cream served by diana gwendolyn and yi khoon</t>
  </si>
  <si>
    <t>Katherine Chua</t>
  </si>
  <si>
    <t>really love the waffles and ice cream here! the place itself is really nice. Gwendolynn, Diana, Yi Khoon provided very good service as well!</t>
  </si>
  <si>
    <t>really love the waffles and ice cream here the place itself is really nice gwendolynn diana yi khoon provided very good service as well</t>
  </si>
  <si>
    <t>Namira Harahap</t>
  </si>
  <si>
    <t>Best ice cream and coffee</t>
  </si>
  <si>
    <t>best ice cream and coffee</t>
  </si>
  <si>
    <t>­류예린 / 학생 / 건설환경공학부</t>
  </si>
  <si>
    <t>Great gelato and perfect staffs!
❤️Diana, Gwen, Yi Khoon❤️</t>
  </si>
  <si>
    <t>great gelato and perfect staffs diana gwen yi khoon</t>
  </si>
  <si>
    <t>Chriz Tan</t>
  </si>
  <si>
    <t>I enjoyed the ambience. Gwen, Diana and Yi Khoon’s service was very enjoyable too!</t>
  </si>
  <si>
    <t>i enjoyed the ambience gwen diana and yi khoons service was very enjoyable too</t>
  </si>
  <si>
    <t>Benjo</t>
  </si>
  <si>
    <t>Great service from yikhoon, camelia and Aisha! Will be back for more!</t>
  </si>
  <si>
    <t>great service from yikhoon camelia and aisha will be back for more</t>
  </si>
  <si>
    <t>Joanna Mycroft</t>
  </si>
  <si>
    <t>Gwen and Diana are amazing and we love it here. Service is perfect ans the ice cream incredible.</t>
  </si>
  <si>
    <t>gwen and diana are amazing and we love it here service is perfect ans the ice cream incredible</t>
  </si>
  <si>
    <t>365여름</t>
  </si>
  <si>
    <t>JASper Jones</t>
  </si>
  <si>
    <t>11 months ago</t>
  </si>
  <si>
    <t>Emanuela Koch</t>
  </si>
  <si>
    <t>· 17 reviews</t>
  </si>
  <si>
    <t>Ashley Koh</t>
  </si>
  <si>
    <t>The best experience here the ambiance was amazing and the server alexis scoop was immaculate and boon hao was friendly and nice</t>
  </si>
  <si>
    <t>the best experience here the ambiance was amazing and the server alexis scoop was immaculate and boon hao was friendly and nice</t>
  </si>
  <si>
    <t>summer 2009</t>
  </si>
  <si>
    <t>Love thier ice cream and thier employees are so helpful!! Especially alexis and boon hao !! I am always enjoying my time to go there! Hope to see them again</t>
  </si>
  <si>
    <t>love thier ice cream and thier employees are so helpful especially alexis and boon hao i am always enjoying my time to go there hope to see them again</t>
  </si>
  <si>
    <t>Gee RF</t>
  </si>
  <si>
    <t>Thank you for the hospitality Gwen and Boon Hao!</t>
  </si>
  <si>
    <t>thank you for the hospitality gwen and boon hao</t>
  </si>
  <si>
    <t>Sabrina Liu</t>
  </si>
  <si>
    <t>Good food and service from Gwen!</t>
  </si>
  <si>
    <t>good food and service from gwen</t>
  </si>
  <si>
    <t>mia A (mieeeee)</t>
  </si>
  <si>
    <t>Gwendolyn
Diana
Yi Khoon …</t>
  </si>
  <si>
    <t>gwendolyn diana yi khoon</t>
  </si>
  <si>
    <t>Skysurfer</t>
  </si>
  <si>
    <t>· 1 review</t>
  </si>
  <si>
    <t>Keimiu</t>
  </si>
  <si>
    <t>Not easy to find, coming from MRT station you need to pass through quite a few HDB blocks. Totally worth the trip. Orders vanilla bourbon and double chocolate mint. Everything tastes fresh and original, but I’d like to highlight the mint …</t>
  </si>
  <si>
    <t>not easy to find coming from mrt station you need to pass through quite a few hdb blocks totally worth the trip orders vanilla bourbon and double chocolate mint everything tastes fresh and original but id like to highlight the mint</t>
  </si>
  <si>
    <t>Lineke van Dongen</t>
  </si>
  <si>
    <t>94 reviews</t>
  </si>
  <si>
    <t>Basil Chua</t>
  </si>
  <si>
    <t>· 187 reviews</t>
  </si>
  <si>
    <t>Roasted pistachio ice cream over pancake is a 💯 incredible experience. Pairs well with the filtered coffee, beans from from San Antonio Chaguite. …</t>
  </si>
  <si>
    <t>roasted pistachio ice cream over pancake is a incredible experience pairs well with the filtered coffee beans from from san antonio chaguite</t>
  </si>
  <si>
    <t>Weng Leong Cheah</t>
  </si>
  <si>
    <t>· 220 reviews</t>
  </si>
  <si>
    <t>ice cre …</t>
  </si>
  <si>
    <t>ice cre</t>
  </si>
  <si>
    <t>Jamie Loo</t>
  </si>
  <si>
    <t>Arthur Cheung</t>
  </si>
  <si>
    <t>· 3 reviews</t>
  </si>
  <si>
    <t>ขนมปัง</t>
  </si>
  <si>
    <t>Sheryl</t>
  </si>
  <si>
    <t>· 120 reviews</t>
  </si>
  <si>
    <t>Awesome ice cream - went for my favourite Earl Grey. The staff at the ice cream counter was very friendly &amp; hospitable as well. Great location to chill. Would highly recommend &amp; rave about creamier for desserts anytime! …</t>
  </si>
  <si>
    <t>awesome ice cream went for my favourite earl grey the staff at the ice cream counter was very friendly hospitable as well great location to chill would highly recommend rave about creamier for desserts anytime</t>
  </si>
  <si>
    <t>Pamela Goh</t>
  </si>
  <si>
    <t>Haoyi Li</t>
  </si>
  <si>
    <t>75 reviews</t>
  </si>
  <si>
    <t>a year ago</t>
  </si>
  <si>
    <t>Pistachio ice cream was excellent, though maybe a bit too salty. Vanilla ice cream was unremarkable. Waffles were great; very crispy, and with minimal sweetness so as to not compete with the ice cream for attention</t>
  </si>
  <si>
    <t>pistachio ice cream was excellent though maybe a bit too salty vanilla ice cream was unremarkable waffles were great very crispy and with minimal sweetness so as to not compete with the ice cream for attention</t>
  </si>
  <si>
    <t>Trevor Tan</t>
  </si>
  <si>
    <t>· 10 reviews</t>
  </si>
  <si>
    <t>Nawaf Bin Desmal</t>
  </si>
  <si>
    <t>· 170 reviews</t>
  </si>
  <si>
    <t>Cool place</t>
  </si>
  <si>
    <t>cool place</t>
  </si>
  <si>
    <t>Gan Alice</t>
  </si>
  <si>
    <t>Love the ice cream and waffle so much! Definitely will come back again. Must try when you are nearby.</t>
  </si>
  <si>
    <t>love the ice cream and waffle so much definitely will come back again must try when you are nearby</t>
  </si>
  <si>
    <t>Annabelle Ong</t>
  </si>
  <si>
    <t>Waffles and ice-cream here is good, I love it and I will be back again.</t>
  </si>
  <si>
    <t>waffles and icecream here is good i love it and i will be back again</t>
  </si>
  <si>
    <t>Naomi Anneliese</t>
  </si>
  <si>
    <t>Nawaf Abdulla</t>
  </si>
  <si>
    <t>102 reviews</t>
  </si>
  <si>
    <t>Great food presentation and delicious desserts</t>
  </si>
  <si>
    <t>great food presentation and delicious desserts</t>
  </si>
  <si>
    <t>Grace Ooi</t>
  </si>
  <si>
    <t>Pricing wise is just too much and overall quality doesn't match the price as well. Nothing worth.</t>
  </si>
  <si>
    <t>pricing wise is just too much and overall quality doesnt match the price as well nothing worth</t>
  </si>
  <si>
    <t>Selena Lie</t>
  </si>
  <si>
    <t>· 26 reviews</t>
  </si>
  <si>
    <t>Nexen Tok</t>
  </si>
  <si>
    <t>Good service</t>
  </si>
  <si>
    <t>good service</t>
  </si>
  <si>
    <t>Laila M</t>
  </si>
  <si>
    <t>Worth it for the pistachio ice cream alone! Waffles smelled and looked amazing, will come back for those.</t>
  </si>
  <si>
    <t>worth it for the pistachio ice cream alone waffles smelled and looked amazing will come back for those</t>
  </si>
  <si>
    <t>Ramee AH</t>
  </si>
  <si>
    <t>The pistachio ice cream was fantastic!</t>
  </si>
  <si>
    <t>the pistachio ice cream was fantastic</t>
  </si>
  <si>
    <t>Tommy Neo</t>
  </si>
  <si>
    <t>· 221 reviews</t>
  </si>
  <si>
    <t>Fantastic waffles. The kind of waffles that get you thinking about, when you need a happy food.</t>
  </si>
  <si>
    <t>fantastic waffles the kind of waffles that get you thinking about when you need a happy food</t>
  </si>
  <si>
    <t>Loi Boon Toon</t>
  </si>
  <si>
    <t>· 452 reviews</t>
  </si>
  <si>
    <t>Waffle and gelato</t>
  </si>
  <si>
    <t>waffle and gelato</t>
  </si>
  <si>
    <t>Denise koh</t>
  </si>
  <si>
    <t>Joybell (joybellTV)</t>
  </si>
  <si>
    <t>Wu Jiaxuan</t>
  </si>
  <si>
    <t>· 66 reviews</t>
  </si>
  <si>
    <t>Pistachio ice cream was good, has solid bits of nuts within</t>
  </si>
  <si>
    <t>pistachio ice cream was good has solid bits of nuts within</t>
  </si>
  <si>
    <t>Stan</t>
  </si>
  <si>
    <t>Katherine Cheung</t>
  </si>
  <si>
    <t>We ordered waffles with earl grey lavender and pistachio ice cream, their ice cream tasted good! The price is a bit expensive tho.</t>
  </si>
  <si>
    <t>we ordered waffles with earl grey lavender and pistachio ice cream their ice cream tasted good the price is a bit expensive tho</t>
  </si>
  <si>
    <t>Wayne Toh Bun Chin</t>
  </si>
  <si>
    <t>· 162 reviews</t>
  </si>
  <si>
    <t>Love the ice cream and waffles! Highly recommended.</t>
  </si>
  <si>
    <t>love the ice cream and waffles highly recommended</t>
  </si>
  <si>
    <t>Huiyu Yeo</t>
  </si>
  <si>
    <t>so sad their waffle promo on wed is over but they still serve very yummy ice cream. my son's favourite ice cream shop!</t>
  </si>
  <si>
    <t>so sad their waffle promo on wed is over but they still serve very yummy ice cream my sons favourite ice cream shop</t>
  </si>
  <si>
    <t>SS</t>
  </si>
  <si>
    <t>Waffles with 2 scope of ice cream will never go wrong here 👍🏻 …</t>
  </si>
  <si>
    <t>waffles with 2 scope of ice cream will never go wrong here</t>
  </si>
  <si>
    <t>L. c.</t>
  </si>
  <si>
    <t>· 167 reviews</t>
  </si>
  <si>
    <t>Most are premium flavours. So you actually pay $1 more per scoop. Our waffle came up to about $17. …</t>
  </si>
  <si>
    <t>most are premium flavours so you actually pay 1 more per scoop our waffle came up to about 17</t>
  </si>
  <si>
    <t>Evie T</t>
  </si>
  <si>
    <t>Visited recently with my husband and baby. The ice cream was pretty decent but when asked for a cup of water to make milk for our baby, we were told we needed to buy it from them. Not a baby friendly place.... More of a buy your ice cream and go place, I feel.</t>
  </si>
  <si>
    <t>visited recently with my husband and baby the ice cream was pretty decent but when asked for a cup of water to make milk for our baby we were told we needed to buy it from them not a baby friendly place more of a buy your ice cream and go place i feel</t>
  </si>
  <si>
    <t>Darren Koh</t>
  </si>
  <si>
    <t>· 97 reviews</t>
  </si>
  <si>
    <t>One of the best waffles I’ve had in Singapore.
Ice cream selection can be improved on and quality of ice cream seems to have …</t>
  </si>
  <si>
    <t>one of the best waffles ive had in singapore ice cream selection can be improved on and quality of ice cream seems to have</t>
  </si>
  <si>
    <t>nicole lo</t>
  </si>
  <si>
    <t>Mayson Seah</t>
  </si>
  <si>
    <t>Boon Hian Tan</t>
  </si>
  <si>
    <t>· 402 reviews</t>
  </si>
  <si>
    <t>Henry Goh</t>
  </si>
  <si>
    <t>· 74 reviews</t>
  </si>
  <si>
    <t>The ice cream and waffle were good. Would have appreciated being told upfront that the coffee comes with no sugar or milk.</t>
  </si>
  <si>
    <t>the ice cream and waffle were good would have appreciated being told upfront that the coffee comes with no sugar or milk</t>
  </si>
  <si>
    <t>paulneo</t>
  </si>
  <si>
    <t>· 80 reviews</t>
  </si>
  <si>
    <t>Creamier never disappoints! I don’t really like the donut as it is too small! Lol😂 Wish it is bigger like the traditional rainbow bread that used to ‘kiap’ the block of ice cream. Waffle is a must to order to go with their ice cream! …</t>
  </si>
  <si>
    <t>creamier never disappoints i dont really like the donut as it is too small lol wish it is bigger like the traditional rainbow bread that used to kiap the block of ice cream waffle is a must to order to go with their ice cream</t>
  </si>
  <si>
    <t>Chan Kwok Sun</t>
  </si>
  <si>
    <t>38 reviews</t>
  </si>
  <si>
    <t>Aileen</t>
  </si>
  <si>
    <t>Jaric Sng</t>
  </si>
  <si>
    <t>· 116 reviews</t>
  </si>
  <si>
    <t>Cosy place to enjoy creamier dessert with your love ones.</t>
  </si>
  <si>
    <t>cosy place to enjoy creamier dessert with your love ones</t>
  </si>
  <si>
    <t>Ritchell C</t>
  </si>
  <si>
    <t>40 reviews</t>
  </si>
  <si>
    <t>fongling choong</t>
  </si>
  <si>
    <t>· 75 reviews</t>
  </si>
  <si>
    <t>Creamier - good ice cream but super crowded over the weekend!</t>
  </si>
  <si>
    <t>creamier good ice cream but super crowded over the weekend</t>
  </si>
  <si>
    <t>Yong Roger</t>
  </si>
  <si>
    <t>· 112 reviews</t>
  </si>
  <si>
    <t>Jo Gonzales</t>
  </si>
  <si>
    <t>Looking for this place took us to a maze of streets, truly a memorable adventure.  Definitely worth the long walk. A quiet little shop tucked in a charming neighborhood. Lovely flavors, too ♡ A hidden gem.</t>
  </si>
  <si>
    <t>looking for this place took us to a maze of streets truly a memorable adventure definitely worth the long walk a quiet little shop tucked in a charming neighborhood lovely flavors too a hidden gem</t>
  </si>
  <si>
    <t>아비시니안Park</t>
  </si>
  <si>
    <t>Highly recommend. Hot waffle is made for you once order placed! Big scoop of ice cream with great texture.</t>
  </si>
  <si>
    <t>highly recommend hot waffle is made for you once order placed big scoop of ice cream with great texture</t>
  </si>
  <si>
    <t>John Pavloff</t>
  </si>
  <si>
    <t>Maria Borrero</t>
  </si>
  <si>
    <t>Great ice cream and atmosphere</t>
  </si>
  <si>
    <t>great ice cream and atmosphere</t>
  </si>
  <si>
    <t>Wilson T</t>
  </si>
  <si>
    <t>· 83 reviews</t>
  </si>
  <si>
    <t>Ice cream and waffle was delicious, waiting time was decent too. Would give 4/5 stars. If we didn't lost our mood due to some bad mannered male staff named Yi Khoon. We walked in causally looking for a table and was chased back to the …</t>
  </si>
  <si>
    <t>ice cream and waffle was delicious waiting time was decent too would give 45 stars if we didnt lost our mood due to some bad mannered male staff named yi khoon we walked in causally looking for a table and was chased back to the</t>
  </si>
  <si>
    <t>Patrick Chow</t>
  </si>
  <si>
    <t>Disappointing and terrible service experience at Yong Siak Street Branch. I was there with my wife on 24 June evening. As there was no other available table, we were seated on a table for 4 persons. After 15 mins of waiting for our waffles, …</t>
  </si>
  <si>
    <t>disappointing and terrible service experience at yong siak street branch i was there with my wife on 24 june evening as there was no other available table we were seated on a table for 4 persons after 15 mins of waiting for our waffles</t>
  </si>
  <si>
    <t>Jael Wenceslao</t>
  </si>
  <si>
    <t>57 reviews</t>
  </si>
  <si>
    <t>Had the waffle and 2 scoops of ice cream (strawberries and gula melaka). The gula was underwhelming. …</t>
  </si>
  <si>
    <t>had the waffle and 2 scoops of ice cream strawberries and gula melaka the gula was underwhelming</t>
  </si>
  <si>
    <t>Sumeet</t>
  </si>
  <si>
    <t>152 reviews</t>
  </si>
  <si>
    <t>Had a fantastic memory here. This was my first time in Singapore. My friend and his girlfriend took me to this ice cream shop. Had a summer Strawberries ice cream in waffle. Delicious ice cream. Ambience was fantastic. An unforgettable experience. Thank you</t>
  </si>
  <si>
    <t>had a fantastic memory here this was my first time in singapore my friend and his girlfriend took me to this ice cream shop had a summer strawberries ice cream in waffle delicious ice cream ambience was fantastic an unforgettable experience thank you</t>
  </si>
  <si>
    <t>Mak Cindy</t>
  </si>
  <si>
    <t>Creamier never disappoints! They seemed to have tweaked their waffle recipe.</t>
  </si>
  <si>
    <t>creamier never disappoints they seemed to have tweaked their waffle recipe</t>
  </si>
  <si>
    <t>Damien Loh</t>
  </si>
  <si>
    <t>43 reviews</t>
  </si>
  <si>
    <t>Great flavors all around!</t>
  </si>
  <si>
    <t>great flavors all around</t>
  </si>
  <si>
    <t>胡佳恩Jia En</t>
  </si>
  <si>
    <t>· 86 reviews</t>
  </si>
  <si>
    <t>Affordable icecream with a variety of flavours for all! Ordered Sea Salt Vanilla, Earl Grey Lavender and Chocolate with waffles!! Short walk from the MRT! …</t>
  </si>
  <si>
    <t>Sara Shen</t>
  </si>
  <si>
    <t>rajesh karunakaran</t>
  </si>
  <si>
    <t>Long Jian</t>
  </si>
  <si>
    <t>· 202 reviews</t>
  </si>
  <si>
    <t>Love the lychee sorbet!</t>
  </si>
  <si>
    <t>love the lychee sorbet</t>
  </si>
  <si>
    <t>Sudianto Sud</t>
  </si>
  <si>
    <t>Linh Nguyen</t>
  </si>
  <si>
    <t>Delicious ice cream! Minus one star due to the takeaway packaging. I got 2 pints to bring back home but the ice cream was only put in normal plastic bag. Would be great if they improve their takeaway packaging.</t>
  </si>
  <si>
    <t>delicious ice cream minus one star due to the takeaway packaging i got 2 pints to bring back home but the ice cream was only put in normal plastic bag would be great if they improve their takeaway packaging</t>
  </si>
  <si>
    <t>Lim Choon Eng</t>
  </si>
  <si>
    <t>Love the environment and the ice cream waffle too! Natural, simple and the peacefulness.</t>
  </si>
  <si>
    <t>love the environment and the ice cream waffle too natural simple and the peacefulness</t>
  </si>
  <si>
    <t>Yohanes Chandra</t>
  </si>
  <si>
    <t>· 87 reviews</t>
  </si>
  <si>
    <t>Waffles are very good. We came here more for the waffle.</t>
  </si>
  <si>
    <t>waffles are very good we came here more for the waffle</t>
  </si>
  <si>
    <t>Haku ei</t>
  </si>
  <si>
    <t>Delicious place. Super affordable as well.</t>
  </si>
  <si>
    <t>delicious place super affordable as well</t>
  </si>
  <si>
    <t>Angeline Yang</t>
  </si>
  <si>
    <t>Glad we stopped by creamier today. Lost my surgical mask and was worried that I couldn’t dine in. The staff promptly gave me one without fuss :) thank you!!!
Waffles and ice cream as good as always! Xx</t>
  </si>
  <si>
    <t>glad we stopped by creamier today lost my surgical mask and was worried that i couldnt dine in the staff promptly gave me one without fuss thank you waffles and ice cream as good as always xx</t>
  </si>
  <si>
    <t>Sakusha Musa</t>
  </si>
  <si>
    <t>The boy (bespectacled) who makes coffee has lousy attitude. Slammed the ice coffee on table when I was collecting the coffee like he hated to work there. Btw the ice cream was really plain (tried 3 flavours). Will never be back, ever.</t>
  </si>
  <si>
    <t>the boy bespectacled who makes coffee has lousy attitude slammed the ice coffee on table when i was collecting the coffee like he hated to work there btw the ice cream was really plain tried 3 flavours will never be back ever</t>
  </si>
  <si>
    <t>Calcen Chan</t>
  </si>
  <si>
    <t>· 200 reviews</t>
  </si>
  <si>
    <t>Very good ice cream shop. We love their earl grey lavender and sea salt gula melaka.</t>
  </si>
  <si>
    <t>very good ice cream shop we love their earl grey lavender and sea salt gula melaka</t>
  </si>
  <si>
    <t>Mia Z</t>
  </si>
  <si>
    <t>Had earl grey lavender ice cream and a melon mangosteen tea today. Ice cream was a bit too sweet. The melon mangosteen tea also wasn't thaaaat nice. Ambience is nice and service friendly. …</t>
  </si>
  <si>
    <t>had earl grey lavender ice cream and a melon mangosteen tea today ice cream was a bit too sweet the melon mangosteen tea also wasnt thaaaat nice ambience is nice and service friendly</t>
  </si>
  <si>
    <t>W Y Siew</t>
  </si>
  <si>
    <t>4.5/5 for waffles and ice cream
1/5 for service (especially near final hour) …</t>
  </si>
  <si>
    <t>455 for waffles and ice cream 15 for service especially near final hour</t>
  </si>
  <si>
    <t>KYL</t>
  </si>
  <si>
    <t>· 34 reviews</t>
  </si>
  <si>
    <t>For those that prefer fruity flavors I recommend the Mango Sorbet ice cream.
The Plain Ole Chocolate is great for those going for a rich and creamy texture. …</t>
  </si>
  <si>
    <t>for those that prefer fruity flavors i recommend the mango sorbet ice cream the plain ole chocolate is great for those going for a rich and creamy texture</t>
  </si>
  <si>
    <t>Letitia Lew</t>
  </si>
  <si>
    <t>· 545 reviews</t>
  </si>
  <si>
    <t>Banana Chocolate Chip Crumble: 5 stars
Sea Salt Gula Melaka: 5 stars …</t>
  </si>
  <si>
    <t>banana chocolate chip crumble 5 stars sea salt gula melaka 5 stars</t>
  </si>
  <si>
    <t>Damien Low</t>
  </si>
  <si>
    <t>viren bhandari</t>
  </si>
  <si>
    <t>· 38 reviews</t>
  </si>
  <si>
    <t>niyati shah</t>
  </si>
  <si>
    <t>· 50 reviews</t>
  </si>
  <si>
    <t>All ice cream flavours are best but Must try roasted pistachio ice cream👍 …</t>
  </si>
  <si>
    <t>all ice cream flavours are best but must try roasted pistachio ice cream</t>
  </si>
  <si>
    <t>lauren</t>
  </si>
  <si>
    <t>I LOVE THIS PLACE!
Ambience is always so peaceful. The music is calming, the staff are so caring. I had an excellent experience thanks to Hui Zhi and the kind team serving us …</t>
  </si>
  <si>
    <t>i love this place ambience is always so peaceful the music is calming the staff are so caring i had an excellent experience thanks to hui zhi and the kind team serving us</t>
  </si>
  <si>
    <t>Jasmine Cheng</t>
  </si>
  <si>
    <t>Yummy waffles and great service by Cheryl and team. A great way to end the day..</t>
  </si>
  <si>
    <t>yummy waffles and great service by cheryl and team a great way to end the day</t>
  </si>
  <si>
    <t>YikTing Lee</t>
  </si>
  <si>
    <t>The staffs (cheryl, aniq, vernice &amp; jiayi) there are very friendly.
The waffle with ice cream and drinks were delicious 😋will definitely come again for more.
Atmosphere is great 💯 …</t>
  </si>
  <si>
    <t>the staffs cheryl aniq vernice jiayi there are very friendly the waffle with ice cream and drinks were delicious will definitely come again for more atmosphere is great</t>
  </si>
  <si>
    <t>Desmond Ho</t>
  </si>
  <si>
    <t>Very fragrant and tasty waffles!! Super yummy!!</t>
  </si>
  <si>
    <t>very fragrant and tasty waffles super yummy</t>
  </si>
  <si>
    <t>Swati Nikam</t>
  </si>
  <si>
    <t>· 11 reviews</t>
  </si>
  <si>
    <t>Shuhan Tang</t>
  </si>
  <si>
    <t>· 32 reviews</t>
  </si>
  <si>
    <t>Wonder-ffle 🧡 we love the waffles and the sea salt Gula Melaka ice cream …</t>
  </si>
  <si>
    <t>wonderffle we love the waffles and the sea salt gula melaka ice cream</t>
  </si>
  <si>
    <t>gino wong</t>
  </si>
  <si>
    <t>· 89 reviews</t>
  </si>
  <si>
    <t>One of the best ambient ice cream place. Quiet and cosy. The food is great and the service staff has the biggest smiles. Makes you so at home! Kids friendly place</t>
  </si>
  <si>
    <t>one of the best ambient ice cream place quiet and cosy the food is great and the service staff has the biggest smiles makes you so at home kids friendly place</t>
  </si>
  <si>
    <t>Jun Hong Kang</t>
  </si>
  <si>
    <t>· 231 reviews</t>
  </si>
  <si>
    <t>Ice cream was amazing. Especially the lavender and pistachio flavour. Waffle was quite good though not as crispy as I preferred.</t>
  </si>
  <si>
    <t>ice cream was amazing especially the lavender and pistachio flavour waffle was quite good though not as crispy as i preferred</t>
  </si>
  <si>
    <t>Renan Wagner</t>
  </si>
  <si>
    <t>· 297 reviews</t>
  </si>
  <si>
    <t>Pistachio ice cream is excellent!</t>
  </si>
  <si>
    <t>pistachio ice cream is excellent</t>
  </si>
  <si>
    <t>Rodney Loh</t>
  </si>
  <si>
    <t>· 286 reviews</t>
  </si>
  <si>
    <t>Here to buy the doggie ice cream!!</t>
  </si>
  <si>
    <t>here to buy the doggie ice cream</t>
  </si>
  <si>
    <t>Musho Pea</t>
  </si>
  <si>
    <t>· 1,476 reviews</t>
  </si>
  <si>
    <t>Average and good ice cream
Lychee sorbet - tastes like expected, lychee and ice.
Earl Grey lavender - strong sweet lavender and milk taste.</t>
  </si>
  <si>
    <t>average and good ice cream lychee sorbet tastes like expected lychee and ice earl grey lavender strong sweet lavender and milk taste</t>
  </si>
  <si>
    <t>Richard Chong</t>
  </si>
  <si>
    <t>Boris Cheng</t>
  </si>
  <si>
    <t>ES LIM (Limes)</t>
  </si>
  <si>
    <t>· 84 reviews</t>
  </si>
  <si>
    <t>It's a bit squeezy to get in.</t>
  </si>
  <si>
    <t>its a bit squeezy to get in</t>
  </si>
  <si>
    <t>Henry Ng</t>
  </si>
  <si>
    <t>· 247 reviews</t>
  </si>
  <si>
    <t>Very nice and friendly staff. Me and my wife alway come here for waffles and ice cream. Love it.</t>
  </si>
  <si>
    <t>very nice and friendly staff me and my wife alway come here for waffles and ice cream love it</t>
  </si>
  <si>
    <t>TW Tan</t>
  </si>
  <si>
    <t>· 124 reviews</t>
  </si>
  <si>
    <t>One of my go-to place for waffles that are crispy although the ice-cream portion is a little small relative to other similar joints. Gets really crowded on Fri/Sat nights so be prepared to wait.</t>
  </si>
  <si>
    <t>one of my goto place for waffles that are crispy although the icecream portion is a little small relative to other similar joints gets really crowded on frisat nights so be prepared to wait</t>
  </si>
  <si>
    <t>David Tate</t>
  </si>
  <si>
    <t>· 185 reviews</t>
  </si>
  <si>
    <t>Perfect ice cream</t>
  </si>
  <si>
    <t>perfect ice cream</t>
  </si>
  <si>
    <t>frederic bonifassy</t>
  </si>
  <si>
    <t>shravika a</t>
  </si>
  <si>
    <t>· 127 reviews</t>
  </si>
  <si>
    <t>There waffles are just amazing
And soo filling as well
We tried their waffles with two scoops of icecream, earl grey and black forest …</t>
  </si>
  <si>
    <t>there waffles are just amazing and soo filling as well we tried their waffles with two scoops of icecream earl grey and black forest</t>
  </si>
  <si>
    <t>Sachin M</t>
  </si>
  <si>
    <t>· 225 reviews</t>
  </si>
  <si>
    <t>Good coffee and ice-cream,  amazing waffles.  Beautiful paintings along the wall and pretty lighting makes it a very cosy place.</t>
  </si>
  <si>
    <t>good coffee and icecream amazing waffles beautiful paintings along the wall and pretty lighting makes it a very cosy place</t>
  </si>
  <si>
    <t>mcwc2307 Chan</t>
  </si>
  <si>
    <t>Jonah</t>
  </si>
  <si>
    <t>· 478 reviews</t>
  </si>
  <si>
    <t>Tasty ice cream, cone is crisp</t>
  </si>
  <si>
    <t>tasty ice cream cone is crisp</t>
  </si>
  <si>
    <t>Tuan Duc Dao</t>
  </si>
  <si>
    <t>· 28 reviews</t>
  </si>
  <si>
    <t>Thanks Adrian, Chen Lingjie, Cheeeeee Weilin for accompanying me to the place. Have not enjoyed a handmade ice cream for a while …</t>
  </si>
  <si>
    <t>thanks adrian chen lingjie cheeeeee weilin for accompanying me to the place have not enjoyed a handmade ice cream for a while</t>
  </si>
  <si>
    <t>Esther Li</t>
  </si>
  <si>
    <t>· 99 reviews</t>
  </si>
  <si>
    <t>They ought to rename themselves to “CREAMIEST” because they have the creamiest ice cream I have ever had. Their Earl Grey Lavender and Run Raisin is a must try.  Convenient location as the nearest parking lot is a less than 1 minute walk away.</t>
  </si>
  <si>
    <t>they ought to rename themselves to creamiest because they have the creamiest ice cream i have ever had their earl grey lavender and run raisin is a must try convenient location as the nearest parking lot is a less than 1 minute walk away</t>
  </si>
  <si>
    <t>Yean Tze WAI</t>
  </si>
  <si>
    <t>Chiara S</t>
  </si>
  <si>
    <t>· 159 reviews</t>
  </si>
  <si>
    <t>Tried for the second time - their ice cream is OK but not very flavourful. They offer only few flavours - today I had chocolate and salted gula Melaka. They were both ok, but not very good - price is average but wouldn’t return.</t>
  </si>
  <si>
    <t>tried for the second time their ice cream is ok but not very flavourful they offer only few flavours today i had chocolate and salted gula melaka they were both ok but not very good price is average but wouldnt return</t>
  </si>
  <si>
    <t>Hiroaki Takayanagi</t>
  </si>
  <si>
    <t>I went there right after they opened but their seasonal ice cream, Okinawan brown sugar wasn't available, though it was advertised outside of their store.
You order at the counter, get the buzzer and get notified when it's ready. Wi-fi isn't available</t>
  </si>
  <si>
    <t>i went there right after they opened but their seasonal ice cream okinawan brown sugar wasnt available though it was advertised outside of their store you order at the counter get the buzzer and get notified when its ready wifi isnt available</t>
  </si>
  <si>
    <t>Jean Yao</t>
  </si>
  <si>
    <t>i visited on the 7th and the service by derek, yikhoon, yushuang and dethar were excellent! the waffles and coffee were served quickly and delicious. the pints were also affordable with the 3 + 1 deal!</t>
  </si>
  <si>
    <t>i visited on the 7th and the service by derek yikhoon yushuang and dethar were excellent the waffles and coffee were served quickly and delicious the pints were also affordable with the 3 1 deal</t>
  </si>
  <si>
    <t>Cer S.</t>
  </si>
  <si>
    <t>Probably the best in sg. The gula melaka flavour and the vanilla one is out of the world. highly recommended!</t>
  </si>
  <si>
    <t>probably the best in sg the gula melaka flavour and the vanilla one is out of the world highly recommended</t>
  </si>
  <si>
    <t>Azel Ang</t>
  </si>
  <si>
    <t>bought 2 pints of ice cream from this outlet. Placed in freezer as soon as arrived home (journey home was 15 mins) and took it out 4 hours later for it to be so soft it was almost impossible to scoop. (everything else in the freezer was …</t>
  </si>
  <si>
    <t>bought 2 pints of ice cream from this outlet placed in freezer as soon as arrived home journey home was 15 mins and took it out 4 hours later for it to be so soft it was almost impossible to scoop everything else in the freezer was</t>
  </si>
  <si>
    <t>Yu Kiat Quek</t>
  </si>
  <si>
    <t>The food was great esp the waffles were crispy and goes well with the ice cream and the staff amelia, ai sha, boon hao, and hui zhi were all very helpful. Boon hao packed the ice cream pints separately when asked even tho it was busy which is good.</t>
  </si>
  <si>
    <t>the food was great esp the waffles were crispy and goes well with the ice cream and the staff amelia ai sha boon hao and hui zhi were all very helpful boon hao packed the ice cream pints separately when asked even tho it was busy which is good</t>
  </si>
  <si>
    <t>Max</t>
  </si>
  <si>
    <t>Service has been trending better in the last few months. Noted and appreciated. Makes a difference, please keep it that way.</t>
  </si>
  <si>
    <t>service has been trending better in the last few months noted and appreciated makes a difference please keep it that way</t>
  </si>
  <si>
    <t>Young Koh</t>
  </si>
  <si>
    <t>· 36 reviews</t>
  </si>
  <si>
    <t>It's a rare occasion, for me to rate things 10/10. But Creamier really does it right. I got the black forest chocolate ice cream and I don't think I've ever experienced a superior method of chocolate delivery. …</t>
  </si>
  <si>
    <t>its a rare occasion for me to rate things 1010 but creamier really does it right i got the black forest chocolate ice cream and i dont think ive ever experienced a superior method of chocolate delivery</t>
  </si>
  <si>
    <t>Lin Miss</t>
  </si>
  <si>
    <t>Yes..nice ice cream and waffle but I thought it was slightly overrated. Definitely have tried better waffles elsewhere like Onward where they even sprinkles free abundant marshmallows. …</t>
  </si>
  <si>
    <t>yesnice ice cream and waffle but i thought it was slightly overrated definitely have tried better waffles elsewhere like onward where they even sprinkles free abundant marshmallows</t>
  </si>
  <si>
    <t>ziyu Lim</t>
  </si>
  <si>
    <t>Chelsea L</t>
  </si>
  <si>
    <t>· 90 reviews</t>
  </si>
  <si>
    <t>Finally tried Creamier! Solid waffles and ice cream! Tried rum &amp; raisin, speculoos cookie &amp; mango passion fruit (not in the pic), and everything was so good and creamy! Love the mango passion fruit the most cos its so unique and refreshing! 😋 …</t>
  </si>
  <si>
    <t>finally tried creamier solid waffles and ice cream tried rum raisin speculoos cookie mango passion fruit not in the pic and everything was so good and creamy love the mango passion fruit the most cos its so unique and refreshing</t>
  </si>
  <si>
    <t>natalie ng</t>
  </si>
  <si>
    <t>欣</t>
  </si>
  <si>
    <t>ordered the waffles with a single scoop of speculoos ice cream. the waffles is not bad, crispy but a tad thick for my liking, and it's also on the pricey side.</t>
  </si>
  <si>
    <t>ordered the waffles with a single scoop of speculoos ice cream the waffles is not bad crispy but a tad thick for my liking and its also on the pricey side</t>
  </si>
  <si>
    <t>i. laf</t>
  </si>
  <si>
    <t>Generous amount for that price. Not much choice of flavours though. Limited seats.</t>
  </si>
  <si>
    <t>generous amount for that price not much choice of flavours though limited seats</t>
  </si>
  <si>
    <t>M Chan</t>
  </si>
  <si>
    <t>It's 4pm on a weekday afternoon. Order for waffles took 40 minutes to arrive. Gave priority to the grab orders.</t>
  </si>
  <si>
    <t>its 4pm on a weekday afternoon order for waffles took 40 minutes to arrive gave priority to the grab orders</t>
  </si>
  <si>
    <t>Boon Kiat Eng</t>
  </si>
  <si>
    <t>Been there on 20 Oct...
We were served by Amelia and Deevya and they are very friendly and kind. They …</t>
  </si>
  <si>
    <t>been there on 20 oct we were served by amelia and deevya and they are very friendly and kind they</t>
  </si>
  <si>
    <t>K K</t>
  </si>
  <si>
    <t>· 134 reviews</t>
  </si>
  <si>
    <t>Inflexible, wouldn't let me change an onlime order even when I instantly decided to change</t>
  </si>
  <si>
    <t>inflexible wouldnt let me change an onlime order even when i instantly decided to change</t>
  </si>
  <si>
    <t>Danny Ang</t>
  </si>
  <si>
    <t>Food and staff were friendly and amazing! Service was also great! Was served by Amelia, Aniq, Cheryl and Valerie which were all very amazing and pleasant!</t>
  </si>
  <si>
    <t>food and staff were friendly and amazing service was also great was served by amelia aniq cheryl and valerie which were all very amazing and pleasant</t>
  </si>
  <si>
    <t>Joe Gul</t>
  </si>
  <si>
    <t>Epic ice cream, Epic waffles. Need I say more?</t>
  </si>
  <si>
    <t>epic ice cream epic waffles need i say more</t>
  </si>
  <si>
    <t>Rose</t>
  </si>
  <si>
    <t>· 117 reviews</t>
  </si>
  <si>
    <t>Love this outlet more than the toa payoh one. Feels more cosy and nicee ambience. More seatings as well. Tried their cookies n cream + cookie butter + waffle. The cookie butter ice cream is unique and nice. Will come back just for this</t>
  </si>
  <si>
    <t>love this outlet more than the toa payoh one feels more cosy and nicee ambience more seatings as well tried their cookies n cream cookie butter waffle the cookie butter ice cream is unique and nice will come back just for this</t>
  </si>
  <si>
    <t>Ashley Woo</t>
  </si>
  <si>
    <t>KZ Seet</t>
  </si>
  <si>
    <t>440 reviews</t>
  </si>
  <si>
    <t>Creamier ice cream and their waffles always did not disappoint me</t>
  </si>
  <si>
    <t>creamier ice cream and their waffles always did not disappoint me</t>
  </si>
  <si>
    <t>anoushka bhattacharya</t>
  </si>
  <si>
    <t>Amazing ambiance!! It was nice quiet and had the most amzong waffles and ice cream ever!! Was served by Deevya and Amelia who were so nice and welcoming, they were the sweetest people ever and was so efficient in serving us and cleaning up after others! :D Will definitely recommend going here for a quick ice cream break!</t>
  </si>
  <si>
    <t>amazing ambiance it was nice quiet and had the most amzong waffles and ice cream ever was served by deevya and amelia who were so nice and welcoming they were the sweetest people ever and was so efficient in serving us and cleaning up after others d will definitely recommend going here for a quick ice cream break</t>
  </si>
  <si>
    <t>Sunny Yang</t>
  </si>
  <si>
    <t>Good waffles, delectable ice creams. Nuff said. Would go back for more.</t>
  </si>
  <si>
    <t>good waffles delectable ice creams nuff said would go back for more</t>
  </si>
  <si>
    <t>CC F</t>
  </si>
  <si>
    <t>· 474 reviews</t>
  </si>
  <si>
    <t>Chill café hidden in the neighborhood. The ice cream is their signature product. Tried their most popular roasted pistachio and sea salt, prefer the sea salt as it's really refreshing. Waffle is average. Overall good place for an afternoon tea break.</t>
  </si>
  <si>
    <t>chill caf hidden in the neighborhood the ice cream is their signature product tried their most popular roasted pistachio and sea salt prefer the sea salt as its really refreshing waffle is average overall good place for an afternoon tea break</t>
  </si>
  <si>
    <t>Joanna Metcalfe</t>
  </si>
  <si>
    <t>· 92 reviews</t>
  </si>
  <si>
    <t>Great service quiet spot in tiong bahru to enjoy drip coffee and delicious gelato with a friend. Possibly children and their waffle cup with mini scoops would be fun. I loved the Kaya toast ice cream - oh so coconutty!</t>
  </si>
  <si>
    <t>great service quiet spot in tiong bahru to enjoy drip coffee and delicious gelato with a friend possibly children and their waffle cup with mini scoops would be fun i loved the kaya toast ice cream oh so coconutty</t>
  </si>
  <si>
    <t>michael luk</t>
  </si>
  <si>
    <t>125 reviews</t>
  </si>
  <si>
    <t>Waffles and ice cream are really good, waffle was nicely done ice cream is perfect too.
Only thing is they should clean up some of the decorations it's very dusty and repaint some of the wall it's have mould, no one like to look at that while having a nice meal</t>
  </si>
  <si>
    <t>waffles and ice cream are really good waffle was nicely done ice cream is perfect too only thing is they should clean up some of the decorations its very dusty and repaint some of the wall its have mould no one like to look at that while having a nice meal</t>
  </si>
  <si>
    <t>Joyce Er</t>
  </si>
  <si>
    <t>Love this place
We love the ice cream and freshly made waffles
Their tea is good: Melon Mangosteen</t>
  </si>
  <si>
    <t>love this place we love the ice cream and freshly made waffles their tea is good melon mangosteen</t>
  </si>
  <si>
    <t>A Leba</t>
  </si>
  <si>
    <t>Small little ice cream store tucked away in a little obscure corner of tiong bahru. It was so well hidden behind trees you wouldn't see it if you were driving past. …</t>
  </si>
  <si>
    <t>small little ice cream store tucked away in a little obscure corner of tiong bahru it was so well hidden behind trees you wouldnt see it if you were driving past</t>
  </si>
  <si>
    <t>Gerald Kiong</t>
  </si>
  <si>
    <t>· 91 reviews</t>
  </si>
  <si>
    <t>Nice waffle with their in house ice cream</t>
  </si>
  <si>
    <t>nice waffle with their in house ice cream</t>
  </si>
  <si>
    <t>CK Quah</t>
  </si>
  <si>
    <t>Wonderful ice-cream</t>
  </si>
  <si>
    <t>wonderful icecream</t>
  </si>
  <si>
    <t>Ulli Eckenheimer</t>
  </si>
  <si>
    <t>2 years ago</t>
  </si>
  <si>
    <t>Best waffles!</t>
  </si>
  <si>
    <t>Sujeong</t>
  </si>
  <si>
    <t>The cafe is pretty and their waffles &amp; ice cream are good. More than that, I really want to thank all the staffs worked today. I accidentally dropped the waffle plate and it broke with a crash. I was really sorry and didn’t know what to do. …</t>
  </si>
  <si>
    <t>the cafe is pretty and their waffles ice cream are good more than that i really want to thank all the staffs worked today i accidentally dropped the waffle plate and it broke with a crash i was really sorry and didnt know what to do</t>
  </si>
  <si>
    <t>Loi HLan</t>
  </si>
  <si>
    <t>· 330 reviews</t>
  </si>
  <si>
    <t>Ice cream yummy 😋 …</t>
  </si>
  <si>
    <t>ice cream yummy</t>
  </si>
  <si>
    <t>Lydia Gan</t>
  </si>
  <si>
    <t>Terrible service. We were second in line, but opted to takeaway instead. The girl that was attending to us told us to wait, but then proceeded to seat the people that were behind us. We waited for a good few minutes or so only to realize …</t>
  </si>
  <si>
    <t>terrible service we were second in line but opted to takeaway instead the girl that was attending to us told us to wait but then proceeded to seat the people that were behind us we waited for a good few minutes or so only to realize</t>
  </si>
  <si>
    <t>Eamon Chen</t>
  </si>
  <si>
    <t>· 156 reviews</t>
  </si>
  <si>
    <t>Very tasty ice cream</t>
  </si>
  <si>
    <t>very tasty ice cream</t>
  </si>
  <si>
    <t>hw</t>
  </si>
  <si>
    <t>· 111 reviews</t>
  </si>
  <si>
    <t>nice crispy waffles and silky ice cream</t>
  </si>
  <si>
    <t>Nat Yuen</t>
  </si>
  <si>
    <t>Good waffle and ice cream! Nice spacious place!! Experience was made even better with friendly staff who are welcoming, polite and friendly. Thank you Cheryl, Amelia, Lay Mei and Deevya for the wonderful service :)</t>
  </si>
  <si>
    <t>good waffle and ice cream nice spacious place experience was made even better with friendly staff who are welcoming polite and friendly thank you cheryl amelia lay mei and deevya for the wonderful service</t>
  </si>
  <si>
    <t>Weiguang Lim</t>
  </si>
  <si>
    <t>Anders Lollike</t>
  </si>
  <si>
    <t>Dan Gacayan</t>
  </si>
  <si>
    <t>It was a good experience! Ice cream was really good too (had the kaya toast flavour) and the staff were super friendly :-) Aniq, Cheryl and Yi Khoon were really accommodating as well!</t>
  </si>
  <si>
    <t>it was a good experience ice cream was really good too had the kaya toast flavour and the staff were super friendly aniq cheryl and yi khoon were really accommodating as well</t>
  </si>
  <si>
    <t>Eddie 2021</t>
  </si>
  <si>
    <t>163 reviews</t>
  </si>
  <si>
    <t>Very respectable choice of ice cream flavors.  The waffle is excellent..the kind that you are happy to eat on its own</t>
  </si>
  <si>
    <t>very respectable choice of ice cream flavors the waffle is excellentthe kind that you are happy to eat on its own</t>
  </si>
  <si>
    <t>Kate Z</t>
  </si>
  <si>
    <t>Ah Creamier, one of the OG neighbourhood ice cream waffle places that undoubtedly kickstarted the trend, has made a name for itself with good reason. This place probably don't need another good review already but having gone around the …</t>
  </si>
  <si>
    <t>ah creamier one of the og neighbourhood ice cream waffle places that undoubtedly kickstarted the trend has made a name for itself with good reason this place probably dont need another good review already but having gone around the</t>
  </si>
  <si>
    <t>charlane</t>
  </si>
  <si>
    <t>Always drop by after my dinner to get some sweet tooth fixed. Love their ice-cream and waffles</t>
  </si>
  <si>
    <t>always drop by after my dinner to get some sweet tooth fixed love their icecream and waffles</t>
  </si>
  <si>
    <t>Y V I C</t>
  </si>
  <si>
    <t>nice ambient &amp; of course super nice ice cream with waffles!</t>
  </si>
  <si>
    <t>nice ambient of course super nice ice cream with waffles</t>
  </si>
  <si>
    <t>Rey Y</t>
  </si>
  <si>
    <t>· 245 reviews</t>
  </si>
  <si>
    <t>Cold brew is …</t>
  </si>
  <si>
    <t>cold brew is</t>
  </si>
  <si>
    <t>Nichelle Poh</t>
  </si>
  <si>
    <t>Staff there were very friendly especially Cheryl who recommended ice cream flavours that I really enjoyed! :-)</t>
  </si>
  <si>
    <t>staff there were very friendly especially cheryl who recommended ice cream flavours that i really enjoyed</t>
  </si>
  <si>
    <t>Yukai Chee</t>
  </si>
  <si>
    <t>Kopi peng and roasted pistachio ice cream was good. Waffles were crispy but not the most satisfying I've had. Overall a nice experience</t>
  </si>
  <si>
    <t>kopi peng and roasted pistachio ice cream was good waffles were crispy but not the most satisfying ive had overall a nice experience</t>
  </si>
  <si>
    <t>Jacelyn Yap</t>
  </si>
  <si>
    <t>· 356 reviews</t>
  </si>
  <si>
    <t>Pretty good ice cream and waffles, had rum &amp; raisin and butterscotch almonds. Cosy place with nice artworks around.</t>
  </si>
  <si>
    <t>pretty good ice cream and waffles had rum raisin and butterscotch almonds cosy place with nice artworks around</t>
  </si>
  <si>
    <t>Abhinav Yadav</t>
  </si>
  <si>
    <t>· 276 reviews</t>
  </si>
  <si>
    <t>Michelle Ong</t>
  </si>
  <si>
    <t>Rick Morris</t>
  </si>
  <si>
    <t>Besides fantastic ice cream, what I love about this place is the service! Especially Cheryl, she brings the whole experience to a different level! A shout to Darryl too 😃 …</t>
  </si>
  <si>
    <t>besides fantastic ice cream what i love about this place is the service especially cheryl she brings the whole experience to a different level a shout to darryl too</t>
  </si>
  <si>
    <t>Bharat Puri</t>
  </si>
  <si>
    <t>Great waffles and ice cream. A bit busy but very polite and involved young lady managing the queue and updating wait times.</t>
  </si>
  <si>
    <t>great waffles and ice cream a bit busy but very polite and involved young lady managing the queue and updating wait times</t>
  </si>
  <si>
    <t>Vai B</t>
  </si>
  <si>
    <t>Thought I walked into a coffee shop (no idea why) but walked out after having the best cup of flavoured tea in my life. And I grew up drinking mainly tea in different flavours. They serve some delicious ice cream, too. And folks who run this place seems nice</t>
  </si>
  <si>
    <t>thought i walked into a coffee shop no idea why but walked out after having the best cup of flavoured tea in my life and i grew up drinking mainly tea in different flavours they serve some delicious ice cream too and folks who run this place seems nice</t>
  </si>
  <si>
    <t>Christine Margaretha</t>
  </si>
  <si>
    <t>The chocolate is quite tasteful</t>
  </si>
  <si>
    <t>the chocolate is quite tasteful</t>
  </si>
  <si>
    <t>Simon K</t>
  </si>
  <si>
    <t>· 55 reviews</t>
  </si>
  <si>
    <t>Great ice cream shop. Good quality and very tasty! You can buy pint pots of ice cream to take home and keep in the fridge.</t>
  </si>
  <si>
    <t>great ice cream shop good quality and very tasty you can buy pint pots of ice cream to take home and keep in the fridge</t>
  </si>
  <si>
    <t>Max N</t>
  </si>
  <si>
    <t>· 79 reviews</t>
  </si>
  <si>
    <t>Located in the quaint neighbourhood of Tiong Bahru, the atmosphere of the place is nice. But can get a bit noisy as the echo travels through the space. The ice cream flavors offered are unique and taste good. Order 2 scoops of ice cream …</t>
  </si>
  <si>
    <t>located in the quaint neighbourhood of tiong bahru the atmosphere of the place is nice but can get a bit noisy as the echo travels through the space the ice cream flavors offered are unique and taste good order 2 scoops of ice cream</t>
  </si>
  <si>
    <t>Kenneth Soon</t>
  </si>
  <si>
    <t>Peter Chong</t>
  </si>
  <si>
    <t>· 280 reviews</t>
  </si>
  <si>
    <t>Great ice cream flavours!</t>
  </si>
  <si>
    <t>great ice cream flavours</t>
  </si>
  <si>
    <t>Chuan Xin Tan</t>
  </si>
  <si>
    <t>· 18 reviews</t>
  </si>
  <si>
    <t>Excellent service. The staff was really friendly and welcoming. I bought a cone to eat outside, and was already some ways away. On the very first bite the cone broke off and the entire ice cream fell on the floor. I brought it back, …</t>
  </si>
  <si>
    <t>excellent service the staff was really friendly and welcoming i bought a cone to eat outside and was already some ways away on the very first bite the cone broke off and the entire ice cream fell on the floor i brought it back</t>
  </si>
  <si>
    <t>Jonathan See</t>
  </si>
  <si>
    <t>Mini Long bao</t>
  </si>
  <si>
    <t>93 reviews</t>
  </si>
  <si>
    <t>So sour... Cnt even eat at all.. no matcha taste at all. All lemon taste</t>
  </si>
  <si>
    <t>so sour cnt even eat at all no matcha taste at all all lemon taste</t>
  </si>
  <si>
    <t>alf ng</t>
  </si>
  <si>
    <t>117 reviews</t>
  </si>
  <si>
    <t>Not many flavour, the scoop was so small and yet so expensive!! It was smaller than the normal scoop which the motor cycle ice-cream seller are selling. Terrible.....and disappointed.</t>
  </si>
  <si>
    <t>not many flavour the scoop was so small and yet so expensive it was smaller than the normal scoop which the motor cycle icecream seller are selling terribleand disappointed</t>
  </si>
  <si>
    <t>Melvin Fonda</t>
  </si>
  <si>
    <t>Danielle Tay</t>
  </si>
  <si>
    <t>· 72 reviews</t>
  </si>
  <si>
    <t>So refreshing 🍋 🍵 🥐 …</t>
  </si>
  <si>
    <t>so refreshing</t>
  </si>
  <si>
    <t>Song Fengyang</t>
  </si>
  <si>
    <t>37 reviews</t>
  </si>
  <si>
    <t>This review is long overdue. Few places go above and beyond, but Creamier really managed to do so. …</t>
  </si>
  <si>
    <t>this review is long overdue few places go above and beyond but creamier really managed to do so</t>
  </si>
  <si>
    <t>flora 1291</t>
  </si>
  <si>
    <t>visited a while back, good ambience and tasty icecream + waffles! would return ~</t>
  </si>
  <si>
    <t>visited a while back good ambience and tasty icecream waffles would return</t>
  </si>
  <si>
    <t>Bindi Makhbal</t>
  </si>
  <si>
    <t>Lovely ice creams but need more dairy free options</t>
  </si>
  <si>
    <t>lovely ice creams but need more dairy free options</t>
  </si>
  <si>
    <t>Omkar Joshi</t>
  </si>
  <si>
    <t>Brilliant ice cream. The bespoke flavours are simply amazing: Gula Melaka, Pistachio, Butterscotch Almond!</t>
  </si>
  <si>
    <t>brilliant ice cream the bespoke flavours are simply amazing gula melaka pistachio butterscotch almond</t>
  </si>
  <si>
    <t>kenny koh</t>
  </si>
  <si>
    <t>Bought the pistachio pint and ice cream was very creamy but too sweet. There is wrapping for pint takeaway so it wont melt so fast.</t>
  </si>
  <si>
    <t>bought the pistachio pint and ice cream was very creamy but too sweet there is wrapping for pint takeaway so it wont melt so fast</t>
  </si>
  <si>
    <t>Kristy Song</t>
  </si>
  <si>
    <t>Heavenly balance of flavours &amp; amazing team that were happy people! Blue Pea Vanilla &amp; Thai Milk Tea ice-cream flavours weren't too sweet yet they were full of smooth flavour. Waffles had amazing texture and bite, that were put with the perfect honey drizzle and chocolate sauce.Yum! Bonus: Place had an awesome vibes!!!</t>
  </si>
  <si>
    <t>heavenly balance of flavours amazing team that were happy people blue pea vanilla thai milk tea icecream flavours werent too sweet yet they were full of smooth flavour waffles had amazing texture and bite that were put with the perfect honey drizzle and chocolate sauceyum bonus place had an awesome vibes</t>
  </si>
  <si>
    <t>j. shn.</t>
  </si>
  <si>
    <t>So gooooood! Pistachio is a must try</t>
  </si>
  <si>
    <t>so gooooood pistachio is a must try</t>
  </si>
  <si>
    <t>Pao Neu</t>
  </si>
  <si>
    <t>Visited creamier Tiong Bahru this afternoon around 1pm, lovely ambience. The ice cream there is fantastic , not to mention the pour over coffee there is very nice too! Wei jie and sera, both of the staff were very friendly and helpful. …</t>
  </si>
  <si>
    <t>visited creamier tiong bahru this afternoon around 1pm lovely ambience the ice cream there is fantastic not to mention the pour over coffee there is very nice too wei jie and sera both of the staff were very friendly and helpful</t>
  </si>
  <si>
    <t>Chua YX</t>
  </si>
  <si>
    <t>cc c</t>
  </si>
  <si>
    <t>Ivan Yeo</t>
  </si>
  <si>
    <t>Matthew Tan</t>
  </si>
  <si>
    <t>visited on a weekday night and i loved how there wasn't much of a wait at about 8pm -  when we left at about 8.40, a queue had formed. loved the waffles and the flavours, and i must say they serve one of the best - if not the BEST - ice …</t>
  </si>
  <si>
    <t>visited on a weekday night and i loved how there wasnt much of a wait at about 8pm when we left at about 840 a queue had formed loved the waffles and the flavours and i must say they serve one of the best if not the best ice</t>
  </si>
  <si>
    <t>Nigel Ang</t>
  </si>
  <si>
    <t>· 64 reviews</t>
  </si>
  <si>
    <t>Ervin Yeo</t>
  </si>
  <si>
    <t>· 309 reviews</t>
  </si>
  <si>
    <t>Jason</t>
  </si>
  <si>
    <t>· 59 reviews</t>
  </si>
  <si>
    <t>Excellent service with excellent dessert. Though there’s limited selection of ice cream and drinks, they made it well.
Ordered their waffle with two scoops of ice cream, honey lemon yuzu and …</t>
  </si>
  <si>
    <t>excellent service with excellent dessert though theres limited selection of ice cream and drinks they made it well ordered their waffle with two scoops of ice cream honey lemon yuzu and</t>
  </si>
  <si>
    <t>Hong Heee Tan (Jim)</t>
  </si>
  <si>
    <t>1,283 reviews</t>
  </si>
  <si>
    <t>The waffle is nice.</t>
  </si>
  <si>
    <t>the waffle is nice</t>
  </si>
  <si>
    <t>Gordon Ho</t>
  </si>
  <si>
    <t>Richard Cain</t>
  </si>
  <si>
    <t>Very nice flavours, great service and ambiance. Lovely butterfly artwork on the walls add to the atmosphere. We arrived around 7.30 pm and it was almost empty - by the time we left around 8.30 it was packed and people were queuing out the door.</t>
  </si>
  <si>
    <t>very nice flavours great service and ambiance lovely butterfly artwork on the walls add to the atmosphere we arrived around 730 pm and it was almost empty by the time we left around 830 it was packed and people were queuing out the door</t>
  </si>
  <si>
    <t>Darry C</t>
  </si>
  <si>
    <t>Best earl grey icecream</t>
  </si>
  <si>
    <t>best earl grey icecream</t>
  </si>
  <si>
    <t>x d</t>
  </si>
  <si>
    <t>Andy Quek</t>
  </si>
  <si>
    <t>· 25 reviews</t>
  </si>
  <si>
    <t>Mon T</t>
  </si>
  <si>
    <t>Best waffles I've ever tasted. Crunchy on the outside (even with melted ice-cream) and warm &amp; soft on the inside. Flavorful and buttery. The earl-grey and sea salt ice creams were excellent too.</t>
  </si>
  <si>
    <t>best waffles ive ever tasted crunchy on the outside even with melted icecream and warm soft on the inside flavorful and buttery the earlgrey and sea salt ice creams were excellent too</t>
  </si>
  <si>
    <t>Gp Tan</t>
  </si>
  <si>
    <t>· 242 reviews</t>
  </si>
  <si>
    <t>Awesome as always &amp; the mini signature 5 was just the nice size for a mini indulgence! Love the pour over! Super therapeutic just to see the slow drip &amp; then savouring it.</t>
  </si>
  <si>
    <t>awesome as always the mini signature 5 was just the nice size for a mini indulgence love the pour over super therapeutic just to see the slow drip then savouring it</t>
  </si>
  <si>
    <t>Ying Ching Teo</t>
  </si>
  <si>
    <t>Wendy Chua</t>
  </si>
  <si>
    <t>· 236 reviews</t>
  </si>
  <si>
    <t>My favourite place for icecream!! 💕💕💕 …</t>
  </si>
  <si>
    <t>my favourite place for icecream</t>
  </si>
  <si>
    <t>gu ren</t>
  </si>
  <si>
    <t>D Yms</t>
  </si>
  <si>
    <t>KokHon Wong</t>
  </si>
  <si>
    <t>Melissa Goh</t>
  </si>
  <si>
    <t>· 277 reviews</t>
  </si>
  <si>
    <t>Yummy waffles, but the queue to get in is always very long.</t>
  </si>
  <si>
    <t>yummy waffles but the queue to get in is always very long</t>
  </si>
  <si>
    <t>JYS</t>
  </si>
  <si>
    <t>· 275 reviews</t>
  </si>
  <si>
    <t>average in ice-cream choices and services.</t>
  </si>
  <si>
    <t>average in icecream choices and services</t>
  </si>
  <si>
    <t>Ken Lee</t>
  </si>
  <si>
    <t>Elna Tan</t>
  </si>
  <si>
    <t>· 312 reviews</t>
  </si>
  <si>
    <t>I was looking for ice cream on 7 March 2021 after lunch at Loo’s and google directed me here. My first time with Creamier. It started to storm heavily as I arrived and I thought it will still be alright to pick up and go with the car in …</t>
  </si>
  <si>
    <t>i was looking for ice cream on 7 march 2021 after lunch at loos and google directed me here my first time with creamier it started to storm heavily as i arrived and i thought it will still be alright to pick up and go with the car in</t>
  </si>
  <si>
    <t>ryansim1406</t>
  </si>
  <si>
    <t>damienn foo</t>
  </si>
  <si>
    <t>the service there was fast, and even though it was crowded we were tended to very quickly. the ice cream there is rather good, with simple but unique flavours that you would not really see at every ice cream shop. the price of the ice cream …</t>
  </si>
  <si>
    <t>the service there was fast and even though it was crowded we were tended to very quickly the ice cream there is rather good with simple but unique flavours that you would not really see at every ice cream shop the price of the ice cream</t>
  </si>
  <si>
    <t>不惑:cogent</t>
  </si>
  <si>
    <t>· 313 reviews</t>
  </si>
  <si>
    <t>Hipster ice cream parlour, great ambience.  Packed on weekend.</t>
  </si>
  <si>
    <t>hipster ice cream parlour great ambience packed on weekend</t>
  </si>
  <si>
    <t>ds 8803</t>
  </si>
  <si>
    <t>Adam Tan</t>
  </si>
  <si>
    <t>The waffles are consistently good, we always get a scoop of chocolate and a scoop of pistachio. The ice cream’s ok, priced reasonably. Service is quick even when it gets busy. …</t>
  </si>
  <si>
    <t>the waffles are consistently good we always get a scoop of chocolate and a scoop of pistachio the ice creams ok priced reasonably service is quick even when it gets busy</t>
  </si>
  <si>
    <t>Richelle Tan</t>
  </si>
  <si>
    <t>· 101 reviews</t>
  </si>
  <si>
    <t>Jan Nguyen</t>
  </si>
  <si>
    <t>My fav place when I crave for Waffle Ice Cream!!
The homemade ice cream is really good &amp; my hubby even said it was actually more …</t>
  </si>
  <si>
    <t>my fav place when i crave for waffle ice cream the homemade ice cream is really good my hubby even said it was actually more</t>
  </si>
  <si>
    <t>jaeyin 304</t>
  </si>
  <si>
    <t>Nice dessert!!</t>
  </si>
  <si>
    <t>nice dessert</t>
  </si>
  <si>
    <t>Michael Eng</t>
  </si>
  <si>
    <t>A quiet place for having your favorite ice cream here.. especially for lovers can spend your free time to increase mutual love</t>
  </si>
  <si>
    <t>a quiet place for having your favorite ice cream here especially for lovers can spend your free time to increase mutual love</t>
  </si>
  <si>
    <t>ytr lee</t>
  </si>
  <si>
    <t>· 102 reviews</t>
  </si>
  <si>
    <t>Dash Badcock</t>
  </si>
  <si>
    <t>Exceptionally tasty ice cream. Being able to take away pints is awesome</t>
  </si>
  <si>
    <t>exceptionally tasty ice cream being able to take away pints is awesome</t>
  </si>
  <si>
    <t>Mike79 Eng</t>
  </si>
  <si>
    <t>Nice and quiet place.. good for love couples to enjoy their ice cream here</t>
  </si>
  <si>
    <t>nice and quiet place good for love couples to enjoy their ice cream here</t>
  </si>
  <si>
    <t>Veronica Tan</t>
  </si>
  <si>
    <t>Went on sunday after lunch was quite crowded but the staff outside working (Jamie) was very organised and ensured all safe distancing was done properly. The ice cream was also really good:)</t>
  </si>
  <si>
    <t>went on sunday after lunch was quite crowded but the staff outside working jamie was very organised and ensured all safe distancing was done properly the ice cream was also really good</t>
  </si>
  <si>
    <t>Matthew Lee</t>
  </si>
  <si>
    <t>Nice place, nice waffle and ice cream</t>
  </si>
  <si>
    <t>nice place nice waffle and ice cream</t>
  </si>
  <si>
    <t>K 1</t>
  </si>
  <si>
    <t>· 76 reviews</t>
  </si>
  <si>
    <t>Sad to say, was slightly disappointed by the flavours here. Had the Plain ole chocolate and orange cranberry vodka. Both were too sweet for our liking. Rly expected the chocolate flavour to be a lot richer and darker, esp since the staff …</t>
  </si>
  <si>
    <t>sad to say was slightly disappointed by the flavours here had the plain ole chocolate and orange cranberry vodka both were too sweet for our liking rly expected the chocolate flavour to be a lot richer and darker esp since the staff</t>
  </si>
  <si>
    <t>Melissa Hie</t>
  </si>
  <si>
    <t>Their roasted pistachio is something else. I crave it.</t>
  </si>
  <si>
    <t>their roasted pistachio is something else i crave it</t>
  </si>
  <si>
    <t>Daniel Teo</t>
  </si>
  <si>
    <t>· 62 reviews</t>
  </si>
  <si>
    <t>Great ice cream shop. Lovely feel and ice cream flavours are by no means basic. ((:</t>
  </si>
  <si>
    <t>great ice cream shop lovely feel and ice cream flavours are by no means basic</t>
  </si>
  <si>
    <t>Teddy T</t>
  </si>
  <si>
    <t>Yvonne Seah</t>
  </si>
  <si>
    <t>Ethan Ang</t>
  </si>
  <si>
    <t>Fiona Lim</t>
  </si>
  <si>
    <t>· 43 reviews</t>
  </si>
  <si>
    <t>Lovely cafe style gelaire shop in tiongbahru ! Chill and casual area to hang out!</t>
  </si>
  <si>
    <t>lovely cafe style gelaire shop in tiongbahru chill and casual area to hang out</t>
  </si>
  <si>
    <t>Kai Jing Zhou</t>
  </si>
  <si>
    <t>nrk 1905</t>
  </si>
  <si>
    <t>Two small waffles are stacked on top of each other and are full of volume. It's crunchy on the out …</t>
  </si>
  <si>
    <t>two small waffles are stacked on top of each other and are full of volume its crunchy on the out</t>
  </si>
  <si>
    <t>Tan P</t>
  </si>
  <si>
    <t>Nice place to relax. Scent of the waffles tempting to try (maybe next time). Friendly service. Love the rum &amp; rasin. Drinks we had ice chocolate float and lychee tea frizz.</t>
  </si>
  <si>
    <t>nice place to relax scent of the waffles tempting to try maybe next time friendly service love the rum rasin drinks we had ice chocolate float and lychee tea frizz</t>
  </si>
  <si>
    <t>Alan Teo</t>
  </si>
  <si>
    <t>· 681 reviews</t>
  </si>
  <si>
    <t>A lovely little Ice Cream parlour with home made ice cream. The waffle ice cream taste wonderful. It has other unique flavors and you have to try them all.
The shop is a little cramp but the overall decoration makes the place feels …</t>
  </si>
  <si>
    <t>a lovely little ice cream parlour with home made ice cream the waffle ice cream taste wonderful it has other unique flavors and you have to try them all the shop is a little cramp but the overall decoration makes the place feels</t>
  </si>
  <si>
    <t>Richard Tjandra</t>
  </si>
  <si>
    <t>Gen Adeline</t>
  </si>
  <si>
    <t>Awesome ice creams! Recommend the butterscotch almond/pistachio/plain ole chocolate</t>
  </si>
  <si>
    <t>awesome ice creams recommend the butterscotch almondpistachioplain ole chocolate</t>
  </si>
  <si>
    <t>Foong Yee Loh</t>
  </si>
  <si>
    <t>· 271 reviews</t>
  </si>
  <si>
    <t>Vibrant ice cream shop. Pistachio and choc mint were good and big on flavour. Texture can be creamier. Waffles was average.</t>
  </si>
  <si>
    <t>vibrant ice cream shop pistachio and choc mint were good and big on flavour texture can be creamier waffles was average</t>
  </si>
  <si>
    <t>priscila</t>
  </si>
  <si>
    <t>amazing environment and polite staff :D heather was very kind and friendly to us !! highly recommend :)</t>
  </si>
  <si>
    <t>amazing environment and polite staff d heather was very kind and friendly to us highly recommend</t>
  </si>
  <si>
    <t>ANDRE Koo</t>
  </si>
  <si>
    <t>· 465 reviews</t>
  </si>
  <si>
    <t>Mark Vincent Mercado</t>
  </si>
  <si>
    <t>Cloudy Cloud (카이윤)</t>
  </si>
  <si>
    <t>Waffles is flavourful, airy and had crunch and chewy. Had all time classic flavour, Earl gray lavender!!!! Good balance of the tea and flower</t>
  </si>
  <si>
    <t>waffles is flavourful airy and had crunch and chewy had all time classic flavour earl gray lavender good balance of the tea and flower</t>
  </si>
  <si>
    <t>Harry</t>
  </si>
  <si>
    <t>The reviews speak for themselves here. It's absolutely delicious. What a reasonable price too if you do a scoop (or two) with the waffle (2 slices). We got the earl grey lavender (per all these reviews and the fact that it had the least …</t>
  </si>
  <si>
    <t>the reviews speak for themselves here its absolutely delicious what a reasonable price too if you do a scoop or two with the waffle 2 slices we got the earl grey lavender per all these reviews and the fact that it had the least</t>
  </si>
  <si>
    <t>Nelson Lim</t>
  </si>
  <si>
    <t>guillaume poulet</t>
  </si>
  <si>
    <t>· 400 reviews</t>
  </si>
  <si>
    <t>🧇🍦 …</t>
  </si>
  <si>
    <t>Eljay Lee</t>
  </si>
  <si>
    <t>Amazing ambience in an amazing neighbourhood. Go down for a cuppa or some ice cream and bring a camera too it'll be a great night</t>
  </si>
  <si>
    <t>amazing ambience in an amazing neighbourhood go down for a cuppa or some ice cream and bring a camera too itll be a great night</t>
  </si>
  <si>
    <t>Joshua Wee</t>
  </si>
  <si>
    <t>Good ice-cream, crisp and fresh waffles, nice place, excellent service.</t>
  </si>
  <si>
    <t>good icecream crisp and fresh waffles nice place excellent service</t>
  </si>
  <si>
    <t>SS Tan</t>
  </si>
  <si>
    <t>· 737 reviews</t>
  </si>
  <si>
    <t>Nice place for a Ice Cream time. Queue can be long during weekend</t>
  </si>
  <si>
    <t>nice place for a ice cream time queue can be long during weekend</t>
  </si>
  <si>
    <t>Ben Tan</t>
  </si>
  <si>
    <t>The place is nice and cozy. The waffle and ice cream is good. But the only down side is I waited 40 minute for the waffle. When the shop is rather empty. Worst was the next table which came half an hr after me had their waffles first. They should have at least inform or compensate or apologise.</t>
  </si>
  <si>
    <t>the place is nice and cozy the waffle and ice cream is good but the only down side is i waited 40 minute for the waffle when the shop is rather empty worst was the next table which came half an hr after me had their waffles first they should have at least inform or compensate or apologise</t>
  </si>
  <si>
    <t>Alika Savira</t>
  </si>
  <si>
    <t>· 126 reviews</t>
  </si>
  <si>
    <t>Good waffles &amp; ice cream place. The waffles are crispy on outside and moist on inside. I came on a Saturday around 1pm and was the first in line to queue, waited 5 minutes.</t>
  </si>
  <si>
    <t>good waffles ice cream place the waffles are crispy on outside and moist on inside i came on a saturday around 1pm and was the first in line to queue waited 5 minutes</t>
  </si>
  <si>
    <t>Wai Chan</t>
  </si>
  <si>
    <t>· 387 reviews</t>
  </si>
  <si>
    <t>The waffle, lavender ice cream and pour over are simply awesome. Wish they have more spaces so that I can get seats faster and easier. Love this place and their coffee and ice cream.</t>
  </si>
  <si>
    <t>the waffle lavender ice cream and pour over are simply awesome wish they have more spaces so that i can get seats faster and easier love this place and their coffee and ice cream</t>
  </si>
  <si>
    <t>Drish</t>
  </si>
  <si>
    <t>· 459 reviews</t>
  </si>
  <si>
    <t>really good</t>
  </si>
  <si>
    <t>Shana Teo</t>
  </si>
  <si>
    <t>brioche K</t>
  </si>
  <si>
    <t>It really hit the spot!
With thick and velvety ice cream which is so flavorous, waffle is off the charts being crispy on the outside and moist &amp; chewy on the inside. …</t>
  </si>
  <si>
    <t>it really hit the spot with thick and velvety ice cream which is so flavorous waffle is off the charts being crispy on the outside and moist chewy on the inside</t>
  </si>
  <si>
    <t>ivy goh</t>
  </si>
  <si>
    <t>Jasmine</t>
  </si>
  <si>
    <t>Was at Tiong Bahru creamier 8/12 around 9.30pm and was informed that i will be the last customer to have the waffles however I was served very late maybe it’s because the staff there wasn’t aware that there was a last order so I waiting and …</t>
  </si>
  <si>
    <t>was at tiong bahru creamier 812 around 930pm and was informed that i will be the last customer to have the waffles however i was served very late maybe its because the staff there wasnt aware that there was a last order so i waiting and</t>
  </si>
  <si>
    <t>Leong Leow</t>
  </si>
  <si>
    <t>The ice cream is not bad, but service is very poor. Got chased out after 30mins, ( the waffles required a 15min wait, so we actually only got 15min to eat) coz according to the waitress "Are you leaving soon? Coz there are many customers …</t>
  </si>
  <si>
    <t>the ice cream is not bad but service is very poor got chased out after 30mins the waffles required a 15min wait so we actually only got 15min to eat coz according to the waitress are you leaving soon coz there are many customers</t>
  </si>
  <si>
    <t>Andy Soh</t>
  </si>
  <si>
    <t>Terrible service. Was told not to wait outside and they will call, end up they let everyone into the place without calling us. They gave excuses about mixing up the queue and we end waiting another 15mins to get in. I wish I can post zero …</t>
  </si>
  <si>
    <t>terrible service was told not to wait outside and they will call end up they let everyone into the place without calling us they gave excuses about mixing up the queue and we end waiting another 15mins to get in i wish i can post zero</t>
  </si>
  <si>
    <t>Xia Xia</t>
  </si>
  <si>
    <t>Ice cream was nice</t>
  </si>
  <si>
    <t>ice cream was nice</t>
  </si>
  <si>
    <t>Stal</t>
  </si>
  <si>
    <t>Matthew Ng</t>
  </si>
  <si>
    <t>eunice seah</t>
  </si>
  <si>
    <t>Ray Ng</t>
  </si>
  <si>
    <t>Alvin Teh</t>
  </si>
  <si>
    <t>Rafael Tan (Kai Pin)</t>
  </si>
  <si>
    <t>· 197 reviews</t>
  </si>
  <si>
    <t>Nice place with glass roof</t>
  </si>
  <si>
    <t>nice place with glass roof</t>
  </si>
  <si>
    <t>K</t>
  </si>
  <si>
    <t>· 154 reviews</t>
  </si>
  <si>
    <t>Been there after dinner, not a commercial taste but satisfying.</t>
  </si>
  <si>
    <t>been there after dinner not a commercial taste but satisfying</t>
  </si>
  <si>
    <t>Andy Goh</t>
  </si>
  <si>
    <t>Add some music will be more relaxing</t>
  </si>
  <si>
    <t>add some music will be more relaxing</t>
  </si>
  <si>
    <t>Vatsal Singh</t>
  </si>
  <si>
    <t>Chee Kang Koh (drkoh)</t>
  </si>
  <si>
    <t>Phitchaya T</t>
  </si>
  <si>
    <t>Small and cozy cafe located in Tiong Bahru. We liked the waffles and the icecream there. The waffles were crispy on the outside and super soft on the inside. Icecream was not too sweet</t>
  </si>
  <si>
    <t>small and cozy cafe located in tiong bahru we liked the waffles and the icecream there the waffles were crispy on the outside and super soft on the inside icecream was not too sweet</t>
  </si>
  <si>
    <t>Germaine</t>
  </si>
  <si>
    <t>Cozy ambience and nice music. Had the waffles and 2 scoops of non-premium ice cream flavours. Earl grey lavender was quite sweet in my opinion, plain ole chocolate was creamy and rich. Waffles were crispy and came with honey and chocolate drizzle on the side - a nice touch. Pricey ($12.60) but worth it in my opinion :)</t>
  </si>
  <si>
    <t>cozy ambience and nice music had the waffles and 2 scoops of nonpremium ice cream flavours earl grey lavender was quite sweet in my opinion plain ole chocolate was creamy and rich waffles were crispy and came with honey and chocolate drizzle on the side a nice touch pricey 1260 but worth it in my opinion</t>
  </si>
  <si>
    <t>Lee Brian</t>
  </si>
  <si>
    <t>was served by heather, nikole and yikhon and they were so patient with us and gave the best recommendation of ice cream!! defo will come back for more scoops of their yummy pistachio ice creammmmmmm</t>
  </si>
  <si>
    <t>was served by heather nikole and yikhon and they were so patient with us and gave the best recommendation of ice cream defo will come back for more scoops of their yummy pistachio ice creammmmmmm</t>
  </si>
  <si>
    <t>Bryan Lee</t>
  </si>
  <si>
    <t>ehs s.</t>
  </si>
  <si>
    <t>· 354 reviews</t>
  </si>
  <si>
    <t>Jimmy Tan</t>
  </si>
  <si>
    <t>Love their waffle and ice cream. Flavours are kinda special</t>
  </si>
  <si>
    <t>love their waffle and ice cream flavours are kinda special</t>
  </si>
  <si>
    <t>Sharon Poh</t>
  </si>
  <si>
    <t>Earl Grey lavender ice cream and waffles are good.</t>
  </si>
  <si>
    <t>earl grey lavender ice cream and waffles are good</t>
  </si>
  <si>
    <t>Brinda Parashuram</t>
  </si>
  <si>
    <t>Best ice cream in the world nothing comes close.</t>
  </si>
  <si>
    <t>best ice cream in the world nothing comes close</t>
  </si>
  <si>
    <t>Rekha Gautam</t>
  </si>
  <si>
    <t>Amazing ice cream</t>
  </si>
  <si>
    <t>amazing ice cream</t>
  </si>
  <si>
    <t>Kevin Chua</t>
  </si>
  <si>
    <t>Henry Ng Chin Hui</t>
  </si>
  <si>
    <t>Yan Chung</t>
  </si>
  <si>
    <t>Awesome ice cream! Come support local, try their chocolate ice cream!</t>
  </si>
  <si>
    <t>awesome ice cream come support local try their chocolate ice cream</t>
  </si>
  <si>
    <t>Othellin Markov</t>
  </si>
  <si>
    <t>· 712 reviews</t>
  </si>
  <si>
    <t>Andriansyah</t>
  </si>
  <si>
    <t>Isabella</t>
  </si>
  <si>
    <t>· 461 reviews</t>
  </si>
  <si>
    <t>3 years ago</t>
  </si>
  <si>
    <t>Waffles were good and the ice-cream was not too sweet. We tried the blue pea vanilla and earl grey lavender which were subtle, light and went well with the waffles. Expect basic service.</t>
  </si>
  <si>
    <t>waffles were good and the icecream was not too sweet we tried the blue pea vanilla and earl grey lavender which were subtle light and went well with the waffles expect basic service</t>
  </si>
  <si>
    <t>Gerald Tan</t>
  </si>
  <si>
    <t>· 174 reviews</t>
  </si>
  <si>
    <t>Newest outlet of the popular Creamier ice cream cafe that is currently less crowded than the others. Love the Charcoal Black Sesame &amp; Sea Salt Gula Melaka flavored ice cream. Ordering the waffles are definitely recommended. Note that the …</t>
  </si>
  <si>
    <t>newest outlet of the popular creamier ice cream cafe that is currently less crowded than the others love the charcoal black sesame sea salt gula melaka flavored ice cream ordering the waffles are definitely recommended note that the</t>
  </si>
  <si>
    <t>ii chiko</t>
  </si>
  <si>
    <t>· 527 reviews</t>
  </si>
  <si>
    <t>When I went there at 1pm on a weekday, about half of the seats were occupied.
I think the ice cream is abo …</t>
  </si>
  <si>
    <t>when i went there at 1pm on a weekday about half of the seats were occupied i think the ice cream is abo</t>
  </si>
  <si>
    <t>Sashena Hassamal</t>
  </si>
  <si>
    <t>· 88 reviews</t>
  </si>
  <si>
    <t>Delicious ice cream and waffle. We tried the dark chocolate and roasted pistachios. Both were very good and not too sweet.</t>
  </si>
  <si>
    <t>delicious ice cream and waffle we tried the dark chocolate and roasted pistachios both were very good and not too sweet</t>
  </si>
  <si>
    <t>Sheryl Ng</t>
  </si>
  <si>
    <t>Wee Loon Chia</t>
  </si>
  <si>
    <t>Big ice cream brand name. Store ambience is cozy and it has more seating than it looks from outside. Had summer strawberry, cookies and cream, rum and raisins and National day special Tao Huey. Ice cream taste and selection wise, did not amaze me much than other competitors like daily scoop and bling bling. Can do.</t>
  </si>
  <si>
    <t>big ice cream brand name store ambience is cozy and it has more seating than it looks from outside had summer strawberry cookies and cream rum and raisins and national day special tao huey ice cream taste and selection wise did not amaze me much than other competitors like daily scoop and bling bling can do</t>
  </si>
  <si>
    <t>Dawn Chen</t>
  </si>
  <si>
    <t>I was served by Heather who kindly recommended the Earl grey lavender ice cream, it was light and smooth, really enjoyed it! The ambience was relaxing  as well, overall had a good experience!</t>
  </si>
  <si>
    <t>i was served by heather who kindly recommended the earl grey lavender ice cream it was light and smooth really enjoyed it the ambience was relaxing as well overall had a good experience</t>
  </si>
  <si>
    <t>Samuel Ravi Choudhury</t>
  </si>
  <si>
    <t>Highly recommend pistachio !!!
We have tried birds of paradise, dopa dopa etc and this has been the only one …</t>
  </si>
  <si>
    <t>highly recommend pistachio we have tried birds of paradise dopa dopa etc and this has been the only one</t>
  </si>
  <si>
    <t>Adrian Sim</t>
  </si>
  <si>
    <t>Waffles are crispy, ice cream is pretty good, tried the Super Rich Chocolate and Sea Salt Gula Melaka, choco was really rich and creamy, gula melaka is a little less flavourful but isn't bad. …</t>
  </si>
  <si>
    <t>waffles are crispy ice cream is pretty good tried the super rich chocolate and sea salt gula melaka choco was really rich and creamy gula melaka is a little less flavourful but isnt bad</t>
  </si>
  <si>
    <t>Hieu Le</t>
  </si>
  <si>
    <t>Limited selection but located at a great location and not as crowded as other cafe in the area</t>
  </si>
  <si>
    <t>limited selection but located at a great location and not as crowded as other cafe in the area</t>
  </si>
  <si>
    <t>Royen Lock</t>
  </si>
  <si>
    <t>· 460 reviews</t>
  </si>
  <si>
    <t>best of the handmade ice-cream, but a bit crowded</t>
  </si>
  <si>
    <t>best of the handmade icecream but a bit crowded</t>
  </si>
  <si>
    <t>Mikail Lo</t>
  </si>
  <si>
    <t>· 100 reviews</t>
  </si>
  <si>
    <t>Ice cream tastes great. A place that knows how to do pistachio gets my vote. Ambience is very nice. However, the waffles and coffee definitely need improvement. And limited choices of coffee too.</t>
  </si>
  <si>
    <t>ice cream tastes great a place that knows how to do pistachio gets my vote ambience is very nice however the waffles and coffee definitely need improvement and limited choices of coffee too</t>
  </si>
  <si>
    <t>Cherry</t>
  </si>
  <si>
    <t>First time checking out the Tiong Bahru outlet. All time favourite flavours still remain as earl grey lavender, roasted pistachio, chocolate Ferraro 😍 …</t>
  </si>
  <si>
    <t>first time checking out the tiong bahru outlet all time favourite flavours still remain as earl grey lavender roasted pistachio chocolate ferraro</t>
  </si>
  <si>
    <t>June</t>
  </si>
  <si>
    <t>This place has got good ambience and food. Their waffles are fluffy and chewy. Though I feel it lacked a little Vanilla flavour in it. But their Chocolate and Maple Syrup totally made up for it. Their maple syrup has a tinge of salt so its …</t>
  </si>
  <si>
    <t>this place has got good ambience and food their waffles are fluffy and chewy though i feel it lacked a little vanilla flavour in it but their chocolate and maple syrup totally made up for it their maple syrup has a tinge of salt so its</t>
  </si>
  <si>
    <t>Andre Seah</t>
  </si>
  <si>
    <t>Best waffle ever</t>
  </si>
  <si>
    <t>best waffle ever</t>
  </si>
  <si>
    <t>Munish Bhamoriya</t>
  </si>
  <si>
    <t>· 215 reviews</t>
  </si>
  <si>
    <t>Excellent waffles, especially the charcoal ones, great tasting ice cream too. Has a waiting time and might be difficult to find a place to dine instead times. So plan ahead</t>
  </si>
  <si>
    <t>excellent waffles especially the charcoal ones great tasting ice cream too has a waiting time and might be difficult to find a place to dine instead times so plan ahead</t>
  </si>
  <si>
    <t>Patrina Goh</t>
  </si>
  <si>
    <t>Their ice cream are very smooth and flavourful. Current favourite flavours are Rum &amp; raisin and Earl Grey. Waffles are soft and chewy inside and slightly crispy on the outside, just the way I like it.</t>
  </si>
  <si>
    <t>their ice cream are very smooth and flavourful current favourite flavours are rum raisin and earl grey waffles are soft and chewy inside and slightly crispy on the outside just the way i like it</t>
  </si>
  <si>
    <t>Lionel Lee</t>
  </si>
  <si>
    <t>Nice ambient to enjoy some ice cream and waffle. One of the better ice cream I have tasted.</t>
  </si>
  <si>
    <t>nice ambient to enjoy some ice cream and waffle one of the better ice cream i have tasted</t>
  </si>
  <si>
    <t>Brandon Goh (crunchiumo)</t>
  </si>
  <si>
    <t>Aloysius Goh</t>
  </si>
  <si>
    <t>Alvin F</t>
  </si>
  <si>
    <t>· 94 reviews</t>
  </si>
  <si>
    <t>Tasted the sea salt gula melaka and vanilla ice cream with waffles, all of which were flavorful. Great hand-dripped coffee too. Would be back again to try other flavors. Beware of long queues and slightly loud indoor noise when it’s crowded.</t>
  </si>
  <si>
    <t>tasted the sea salt gula melaka and vanilla ice cream with waffles all of which were flavorful great handdripped coffee too would be back again to try other flavors beware of long queues and slightly loud indoor noise when its crowded</t>
  </si>
  <si>
    <t>Daniel Dyrnes</t>
  </si>
  <si>
    <t>· 130 reviews</t>
  </si>
  <si>
    <t>Good waffles and cold brew coffee ☕️</t>
  </si>
  <si>
    <t>good waffles and cold brew coffee</t>
  </si>
  <si>
    <t>Weimin Wang</t>
  </si>
  <si>
    <t>The chocolate ice cream was fantastic with waffles and the portion is enough for more than 2 pax</t>
  </si>
  <si>
    <t>the chocolate ice cream was fantastic with waffles and the portion is enough for more than 2 pax</t>
  </si>
  <si>
    <t>Jul Fu</t>
  </si>
  <si>
    <t>Had high expectations as this has been highly rated, however very disappointed with our visit this afternoon (Saturday), it’s not worth the long queue and the costly price. …</t>
  </si>
  <si>
    <t>had high expectations as this has been highly rated however very disappointed with our visit this afternoon saturday its not worth the long queue and the costly price</t>
  </si>
  <si>
    <t>D Ng</t>
  </si>
  <si>
    <t>· 19 reviews</t>
  </si>
  <si>
    <t>Creamier!!!!! Love this place, love the ice cream, love the ambience! If someone is around my area i always ask them to go down to creamier because of their myriad of flavours that are unique and tasty even though i may not be a fan of some but i feel adventurous sometimes😉 Great place great ice cream!! …</t>
  </si>
  <si>
    <t>creamier love this place love the ice cream love the ambience if someone is around my area i always ask them to go down to creamier because of their myriad of flavours that are unique and tasty even though i may not be a fan of some but i feel adventurous sometimes great place great ice cream</t>
  </si>
  <si>
    <t>Sean L</t>
  </si>
  <si>
    <t>Brian ST</t>
  </si>
  <si>
    <t>· 131 reviews</t>
  </si>
  <si>
    <t>Not worth a long queue. Premium double scoop is $8.60. The ice cream is good, but not great. Ordering- written instructions was to fill out a form, but it turns out that giving verbal order was preferred by the staff. …</t>
  </si>
  <si>
    <t>not worth a long queue premium double scoop is 860 the ice cream is good but not great ordering written instructions was to fill out a form but it turns out that giving verbal order was preferred by the staff</t>
  </si>
  <si>
    <t>Kastellavie Co.</t>
  </si>
  <si>
    <t>Nice ambience, quiet and well air conditioned. The ice cream flavour was very unique. We ordered black forest and earl grey lavender and it was really good!! I've never tasted earl grey lavender before and I ordered purely out of curiosity. …</t>
  </si>
  <si>
    <t>nice ambience quiet and well air conditioned the ice cream flavour was very unique we ordered black forest and earl grey lavender and it was really good ive never tasted earl grey lavender before and i ordered purely out of curiosity</t>
  </si>
  <si>
    <t>Kenny Lee</t>
  </si>
  <si>
    <t>Seet LT</t>
  </si>
  <si>
    <t>Warren Wu</t>
  </si>
  <si>
    <t>Collins Voo</t>
  </si>
  <si>
    <t>· 284 reviews</t>
  </si>
  <si>
    <t>Close every monday.their ice creem and waffles 👍👍👍👍👍 cant believe give a try u will love it..located at 78 yong siak street #01‐18 …</t>
  </si>
  <si>
    <t>close every mondaytheir ice creem and waffles cant believe give a try u will love itlocated at 78 yong siak street 0118</t>
  </si>
  <si>
    <t>Lazymama Voo</t>
  </si>
  <si>
    <t>My fav place with the best earl grey &amp; choc ice cream. The ice cream and waffle combo is perrrfrct! Family friendly but is often packed!</t>
  </si>
  <si>
    <t>my fav place with the best earl grey choc ice cream the ice cream and waffle combo is perrrfrct family friendly but is often packed</t>
  </si>
  <si>
    <t>Yue Heng Yeo</t>
  </si>
  <si>
    <t>JH</t>
  </si>
  <si>
    <t>Every waffle set comes with TWO waffles, not one. I’ve found that ordering two scoops and sharing that with a partner solves all conundrums. You get two flavours of ice cream to try, you don’t fill yourself too full with waffles, and most …</t>
  </si>
  <si>
    <t>every waffle set comes with two waffles not one ive found that ordering two scoops and sharing that with a partner solves all conundrums you get two flavours of ice cream to try you dont fill yourself too full with waffles and most</t>
  </si>
  <si>
    <t>Hayley Soh</t>
  </si>
  <si>
    <t>· 49 reviews</t>
  </si>
  <si>
    <t>Staff was friendly. Personally think their waffle taste better last time</t>
  </si>
  <si>
    <t>staff was friendly personally think their waffle taste better last time</t>
  </si>
  <si>
    <t>Hong wee leong</t>
  </si>
  <si>
    <t>Nice relaxing place for ice cream. Free parking nearby on Sunday.</t>
  </si>
  <si>
    <t>nice relaxing place for ice cream free parking nearby on sunday</t>
  </si>
  <si>
    <t>Felix Tan</t>
  </si>
  <si>
    <t>Monsieur Snow</t>
  </si>
  <si>
    <t>· 372 reviews</t>
  </si>
  <si>
    <t>Ice cream that makes you wanting for more! 🍦 …</t>
  </si>
  <si>
    <t>ice cream that makes you wanting for more</t>
  </si>
  <si>
    <t>Ron</t>
  </si>
  <si>
    <t>Raven Wong</t>
  </si>
  <si>
    <t>Waffle is good. Ice cream is good. The only limitation is the smaller space, which has nothing to do with food quality.</t>
  </si>
  <si>
    <t>waffle is good ice cream is good the only limitation is the smaller space which has nothing to do with food quality</t>
  </si>
  <si>
    <t>Ryan Ee</t>
  </si>
  <si>
    <t>Great ice cream!</t>
  </si>
  <si>
    <t>Audy Tanudjaja</t>
  </si>
  <si>
    <t>Best waffle in town</t>
  </si>
  <si>
    <t>best waffle in town</t>
  </si>
  <si>
    <t>Angad Srivastava</t>
  </si>
  <si>
    <t>· 73 reviews</t>
  </si>
  <si>
    <t>Raghu Aditya Pulavarthi</t>
  </si>
  <si>
    <t>I like their waffles</t>
  </si>
  <si>
    <t>i like their waffles</t>
  </si>
  <si>
    <t>yorsh ee</t>
  </si>
  <si>
    <t>· 107 reviews</t>
  </si>
  <si>
    <t>Felix W</t>
  </si>
  <si>
    <t>Delicious delicious ice cream. Always jam packed inside but for good reason, one of the nice dessert places in the area …</t>
  </si>
  <si>
    <t>delicious delicious ice cream always jam packed inside but for good reason one of the nice dessert places in the area</t>
  </si>
  <si>
    <t>Ace Shimizu</t>
  </si>
  <si>
    <t>· 186 reviews</t>
  </si>
  <si>
    <t>Good dining experience, place is somewhere I have not been to in my life yet , such a different atmosphere. Sadly have some flavours not available due to covid. The store is small so be prepared to make a booking when its at night as there …</t>
  </si>
  <si>
    <t>good dining experience place is somewhere i have not been to in my life yet such a different atmosphere sadly have some flavours not available due to covid the store is small so be prepared to make a booking when its at night as there</t>
  </si>
  <si>
    <t>Dominique Chang</t>
  </si>
  <si>
    <t>Sam Oh</t>
  </si>
  <si>
    <t>Very good cautious on the social distancing and friendly staff. I'll come back again after the everything gets better in Singapore.</t>
  </si>
  <si>
    <t>very good cautious on the social distancing and friendly staff ill come back again after the everything gets better in singapore</t>
  </si>
  <si>
    <t>Sam Fayoumi</t>
  </si>
  <si>
    <t>Hans Sutanto</t>
  </si>
  <si>
    <t>· 439 reviews</t>
  </si>
  <si>
    <t>Tried the sea salt gula melaka flavour and it's interesting, worth to try. Place is quite crowded tho. Will be back to try the waffle</t>
  </si>
  <si>
    <t>tried the sea salt gula melaka flavour and its interesting worth to try place is quite crowded tho will be back to try the waffle</t>
  </si>
  <si>
    <t>Melvin See</t>
  </si>
  <si>
    <t>Staff at tiong bahru branch was exceptionally professional.
Michelle - professional and calm in handling the crowd outside the branch. …</t>
  </si>
  <si>
    <t>staff at tiong bahru branch was exceptionally professional michelle professional and calm in handling the crowd outside the branch</t>
  </si>
  <si>
    <t>Y S Lum</t>
  </si>
  <si>
    <t>Nevaeh Knight</t>
  </si>
  <si>
    <t>Absolutely awful service from the staff who couldn't care the least about their customers. They were rude, obnoxious and offered no apologies for the miscommunication amongst themselves, taking it out on their paying customers instead.</t>
  </si>
  <si>
    <t>absolutely awful service from the staff who couldnt care the least about their customers they were rude obnoxious and offered no apologies for the miscommunication amongst themselves taking it out on their paying customers instead</t>
  </si>
  <si>
    <t>Timothy Cutter</t>
  </si>
  <si>
    <t>Great waffles and loved the plain ole chocolate ice cream flavour!!</t>
  </si>
  <si>
    <t>great waffles and loved the plain ole chocolate ice cream flavour</t>
  </si>
  <si>
    <t>Faseha Koh</t>
  </si>
  <si>
    <t>Keith Carter</t>
  </si>
  <si>
    <t>· 255 reviews</t>
  </si>
  <si>
    <t>Great ice cream, love the Earl grey and the waffles are top quality.</t>
  </si>
  <si>
    <t>great ice cream love the earl grey and the waffles are top quality</t>
  </si>
  <si>
    <t>EDWIN GOH</t>
  </si>
  <si>
    <t>Kai Xiong Foo</t>
  </si>
  <si>
    <t>· 190 reviews</t>
  </si>
  <si>
    <t>Decent ice cream, a little pricey</t>
  </si>
  <si>
    <t>decent ice cream a little pricey</t>
  </si>
  <si>
    <t>eugene lim</t>
  </si>
  <si>
    <t>Best waffles in the central region! 👍 …</t>
  </si>
  <si>
    <t>best waffles in the central region</t>
  </si>
  <si>
    <t>lexie gor</t>
  </si>
  <si>
    <t>Lucas Huang</t>
  </si>
  <si>
    <t>Ong Joo Parn</t>
  </si>
  <si>
    <t>· 61 reviews</t>
  </si>
  <si>
    <t>Sasa Swiflet</t>
  </si>
  <si>
    <t>· 347 reviews</t>
  </si>
  <si>
    <t>Patrick Popa</t>
  </si>
  <si>
    <t>· 217 reviews</t>
  </si>
  <si>
    <t>Very tasteful icecream especially the raspberry</t>
  </si>
  <si>
    <t>very tasteful icecream especially the raspberry</t>
  </si>
  <si>
    <t>Serene Tay</t>
  </si>
  <si>
    <t>Joseph Lim</t>
  </si>
  <si>
    <t>Ice creams are good but place is very cram</t>
  </si>
  <si>
    <t>ice creams are good but place is very cram</t>
  </si>
  <si>
    <t>Yusura’s Guardian</t>
  </si>
  <si>
    <t>· 37 reviews</t>
  </si>
  <si>
    <t>The restaurant is almost always full, so if you want to sit down and eat, I think you should give …</t>
  </si>
  <si>
    <t>the restaurant is almost always full so if you want to sit down and eat i think you should give</t>
  </si>
  <si>
    <t>余竹崢</t>
  </si>
  <si>
    <t>Rendajno Jun</t>
  </si>
  <si>
    <t>Nice atmosphere. But can get slightly crowded</t>
  </si>
  <si>
    <t>nice atmosphere but can get slightly crowded</t>
  </si>
  <si>
    <t>MS Lee</t>
  </si>
  <si>
    <t>· 158 reviews</t>
  </si>
  <si>
    <t>Cosy little ice cream cafe. Best ice cream and waffles in Tiong Bahru!</t>
  </si>
  <si>
    <t>cosy little ice cream cafe best ice cream and waffles in tiong bahru</t>
  </si>
  <si>
    <t>DONG LIU</t>
  </si>
  <si>
    <t>Wang Yvonne</t>
  </si>
  <si>
    <t>· 350 reviews</t>
  </si>
  <si>
    <t>Close to where my buddy now lives and he highly recommends their waffle.! Staff were cheery and approachable.!</t>
  </si>
  <si>
    <t>close to where my buddy now lives and he highly recommends their waffle staff were cheery and approachable</t>
  </si>
  <si>
    <t>Eric Jiang</t>
  </si>
  <si>
    <t>Excellent pistachio ice cream and waffles.</t>
  </si>
  <si>
    <t>excellent pistachio ice cream and waffles</t>
  </si>
  <si>
    <t>Second Sun</t>
  </si>
  <si>
    <t>Absolutely delicious waffles and ice cream in a cosy place. Great to relax and unwind while enjoying the nice dessert</t>
  </si>
  <si>
    <t>absolutely delicious waffles and ice cream in a cosy place great to relax and unwind while enjoying the nice dessert</t>
  </si>
  <si>
    <t>APRIL GNG</t>
  </si>
  <si>
    <t>Good price for quality icecream, this store does not have many flavors though. Pistachio flavor is nutty and delicious.</t>
  </si>
  <si>
    <t>good price for quality icecream this store does not have many flavors though pistachio flavor is nutty and delicious</t>
  </si>
  <si>
    <t>Qian Min Mak</t>
  </si>
  <si>
    <t>Açai sorbet on the top is sour and sea salt Gula Melaka is salty and sweet; with the waffle together a perfect combination. Not to mention the environment where the appealing aroma of waffle is all over the place. Definitely worth more than a visit!</t>
  </si>
  <si>
    <t>aai sorbet on the top is sour and sea salt gula melaka is salty and sweet with the waffle together a perfect combination not to mention the environment where the appealing aroma of waffle is all over the place definitely worth more than a visit</t>
  </si>
  <si>
    <t>Eric Hong</t>
  </si>
  <si>
    <t>A place I stumbled into accidentally while wandering on t …</t>
  </si>
  <si>
    <t>a place i stumbled into accidentally while wandering on t</t>
  </si>
  <si>
    <t>David Low</t>
  </si>
  <si>
    <t>Crowded and clusterphobic</t>
  </si>
  <si>
    <t>crowded and clusterphobic</t>
  </si>
  <si>
    <t>Matthias Tan</t>
  </si>
  <si>
    <t>Ze Xian Yeo</t>
  </si>
  <si>
    <t>The ice cream and waffle was really good but the tables was quite sticky</t>
  </si>
  <si>
    <t>the ice cream and waffle was really good but the tables was quite sticky</t>
  </si>
  <si>
    <t>YJ Ng</t>
  </si>
  <si>
    <t>Ice cream is damn good. Environment is rlly great</t>
  </si>
  <si>
    <t>ice cream is damn good environment is rlly great</t>
  </si>
  <si>
    <t>J.</t>
  </si>
  <si>
    <t>· 54 reviews</t>
  </si>
  <si>
    <t>My favourite ice cream and waffle place. Love the chocolate and sea salt gula melaka flavours 😍😍😍 …</t>
  </si>
  <si>
    <t>my favourite ice cream and waffle place love the chocolate and sea salt gula melaka flavours</t>
  </si>
  <si>
    <t>The Wayfarer</t>
  </si>
  <si>
    <t>· 1,028 reviews</t>
  </si>
  <si>
    <t>Jeremy Ng</t>
  </si>
  <si>
    <t>Lovely lovely waffles 🧇!
The blue flower (forgot the name) vanilla ice cream has a nice subtle but multi …</t>
  </si>
  <si>
    <t>lovely lovely waffles the blue flower forgot the name vanilla ice cream has a nice subtle but multi</t>
  </si>
  <si>
    <t>Elysha Chua</t>
  </si>
  <si>
    <t>Tina Leung</t>
  </si>
  <si>
    <t>196 reviews</t>
  </si>
  <si>
    <t>I had fluffy freshly made waffles with a good sized scoop of nutty pistachio icecream. Not too sickly sweet, just hit the spot.</t>
  </si>
  <si>
    <t>i had fluffy freshly made waffles with a good sized scoop of nutty pistachio icecream not too sickly sweet just hit the spot</t>
  </si>
  <si>
    <t>Eric</t>
  </si>
  <si>
    <t>· 685 reviews</t>
  </si>
  <si>
    <t>Earl Grey is my favorite</t>
  </si>
  <si>
    <t>earl grey is my favorite</t>
  </si>
  <si>
    <t>Daniel Cocks</t>
  </si>
  <si>
    <t>Wei Xiang</t>
  </si>
  <si>
    <t>Lovely ambience. Would recommend the roasted pistachio flavour.</t>
  </si>
  <si>
    <t>lovely ambience would recommend the roasted pistachio flavour</t>
  </si>
  <si>
    <t>Marc Wong</t>
  </si>
  <si>
    <t>Stella Lim</t>
  </si>
  <si>
    <t>Yun Le Lim</t>
  </si>
  <si>
    <t>Kyeoyoung Goo</t>
  </si>
  <si>
    <t>Marcus Gerard</t>
  </si>
  <si>
    <t>Sean James</t>
  </si>
  <si>
    <t>Mohamed Ali Al Nooh</t>
  </si>
  <si>
    <t>· 128 reviews</t>
  </si>
  <si>
    <t>Adrian Wong</t>
  </si>
  <si>
    <t>Don Thomas</t>
  </si>
  <si>
    <t>シャングJun</t>
  </si>
  <si>
    <t>Peter Kan</t>
  </si>
  <si>
    <t>Great place for waffle ice-cream</t>
  </si>
  <si>
    <t>great place for waffle icecream</t>
  </si>
  <si>
    <t>Divya Ginna</t>
  </si>
  <si>
    <t>Vincent Vincent</t>
  </si>
  <si>
    <t>Edison Zhuang</t>
  </si>
  <si>
    <t>Karolyn Chua</t>
  </si>
  <si>
    <t>Wayne L</t>
  </si>
  <si>
    <t>Sundheep S</t>
  </si>
  <si>
    <t>Elisa Leung</t>
  </si>
  <si>
    <t>One of the best Ice creams in town !</t>
  </si>
  <si>
    <t>one of the best ice creams in town</t>
  </si>
  <si>
    <t>Hoiye</t>
  </si>
  <si>
    <t>clar leong</t>
  </si>
  <si>
    <t>SH Wong</t>
  </si>
  <si>
    <t>· 392 reviews</t>
  </si>
  <si>
    <t>Cosy, nice ice cream and waffles.</t>
  </si>
  <si>
    <t>cosy nice ice cream and waffles</t>
  </si>
  <si>
    <t>Angela Lopez</t>
  </si>
  <si>
    <t>Lovely place, delucius ice cream</t>
  </si>
  <si>
    <t>lovely place delucius ice cream</t>
  </si>
  <si>
    <t>Alex Goh SK</t>
  </si>
  <si>
    <t>Denzel Ko</t>
  </si>
  <si>
    <t>Ming Feng Foo</t>
  </si>
  <si>
    <t>· 56 reviews</t>
  </si>
  <si>
    <t>Nice cafe to relax. Tried dark chocolate with waffles 👌 …</t>
  </si>
  <si>
    <t>nice cafe to relax tried dark chocolate with waffles</t>
  </si>
  <si>
    <t>Julie Kung</t>
  </si>
  <si>
    <t>Not really my scene. But seems popular amongst locals.</t>
  </si>
  <si>
    <t>not really my scene but seems popular amongst locals</t>
  </si>
  <si>
    <t>Joshua Lim</t>
  </si>
  <si>
    <t>Must try blue pea vanilla and earl grey lavender</t>
  </si>
  <si>
    <t>must try blue pea vanilla and earl grey lavender</t>
  </si>
  <si>
    <t>Waffle w pistachio and earl grey is a good mix.</t>
  </si>
  <si>
    <t>waffle w pistachio and earl grey is a good mix</t>
  </si>
  <si>
    <t>mia</t>
  </si>
  <si>
    <t>Iman Ardiansyah</t>
  </si>
  <si>
    <t>· 121 reviews</t>
  </si>
  <si>
    <t>Art C</t>
  </si>
  <si>
    <t>· 1,141 reviews</t>
  </si>
  <si>
    <t>A lot more seats than the original one in toa payoh. Quality is still as good. Our usual place for ice cream.</t>
  </si>
  <si>
    <t>a lot more seats than the original one in toa payoh quality is still as good our usual place for ice cream</t>
  </si>
  <si>
    <t>Amos Hoe</t>
  </si>
  <si>
    <t>· 302 reviews</t>
  </si>
  <si>
    <t>The ice cream is lovely! I love my run and raisin here and the crispy waffle! The place can get a little crowded but share a seat and share some joy! : )</t>
  </si>
  <si>
    <t>the ice cream is lovely i love my run and raisin here and the crispy waffle the place can get a little crowded but share a seat and share some joy</t>
  </si>
  <si>
    <t>Johnny Tng</t>
  </si>
  <si>
    <t>Dean Cheong</t>
  </si>
  <si>
    <t>Joann Poh</t>
  </si>
  <si>
    <t>Excellent waffles and ice cream</t>
  </si>
  <si>
    <t>excellent waffles and ice cream</t>
  </si>
  <si>
    <t>Ching Young S</t>
  </si>
  <si>
    <t>Handmade ice cream and does not melt easily. Highly recommended to purchase and try at affordable prices.</t>
  </si>
  <si>
    <t>handmade ice cream and does not melt easily highly recommended to purchase and try at affordable prices</t>
  </si>
  <si>
    <t>Amanda Teo</t>
  </si>
  <si>
    <t>Jia L</t>
  </si>
  <si>
    <t>Yummy ice cream</t>
  </si>
  <si>
    <t>yummy ice cream</t>
  </si>
  <si>
    <t>clifton chan</t>
  </si>
  <si>
    <t>· 77 reviews</t>
  </si>
  <si>
    <t>Delicious handmad ice cream but abit pricey</t>
  </si>
  <si>
    <t>delicious handmad ice cream but abit pricey</t>
  </si>
  <si>
    <t>Ram Sharma</t>
  </si>
  <si>
    <t>· 67 reviews</t>
  </si>
  <si>
    <t>Go to ice cream spot. Try their Butterscotch Almond or the Plain Ole Chocolate</t>
  </si>
  <si>
    <t>go to ice cream spot try their butterscotch almond or the plain ole chocolate</t>
  </si>
  <si>
    <t>Gunther</t>
  </si>
  <si>
    <t>Thomas Cheah</t>
  </si>
  <si>
    <t>· 612 reviews</t>
  </si>
  <si>
    <t>Waffles are crispy. Ice cream creamy. Chocolate rich, one of the best compared to other places. Definitely coming back for more.</t>
  </si>
  <si>
    <t>waffles are crispy ice cream creamy chocolate rich one of the best compared to other places definitely coming back for more</t>
  </si>
  <si>
    <t>Kaley Chua</t>
  </si>
  <si>
    <t>Cafe was super pretty and they even had an area at the back which allows natural sunlight to come in through the roof. Ice cream is yummy and the pistachio flavour had bits and pieces of pistachio inside. Waffle is crispy and fluffy and …</t>
  </si>
  <si>
    <t>cafe was super pretty and they even had an area at the back which allows natural sunlight to come in through the roof ice cream is yummy and the pistachio flavour had bits and pieces of pistachio inside waffle is crispy and fluffy and</t>
  </si>
  <si>
    <t>Lee Tian Yang</t>
  </si>
  <si>
    <t>Creative flavours, well made, quality. Take aways available. Always crowded but moves quickly.</t>
  </si>
  <si>
    <t>creative flavours well made quality take aways available always crowded but moves quickly</t>
  </si>
  <si>
    <t>Annie Vong</t>
  </si>
  <si>
    <t>Worth it</t>
  </si>
  <si>
    <t>worth it</t>
  </si>
  <si>
    <t>Jaffry Jalal</t>
  </si>
  <si>
    <t>Iynix Chan</t>
  </si>
  <si>
    <t>Hailey Im</t>
  </si>
  <si>
    <t>One of the best places for icecream in Singapore</t>
  </si>
  <si>
    <t>one of the best places for icecream in singapore</t>
  </si>
  <si>
    <t>David Lee</t>
  </si>
  <si>
    <t>Very nice waffle with ice cream</t>
  </si>
  <si>
    <t>very nice waffle with ice cream</t>
  </si>
  <si>
    <t>Tan Ah Kow</t>
  </si>
  <si>
    <t>Ice cream is good. They do not have a full circular waffle but the waffle is thick and buttery</t>
  </si>
  <si>
    <t>ice cream is good they do not have a full circular waffle but the waffle is thick and buttery</t>
  </si>
  <si>
    <t>Loreen Ho</t>
  </si>
  <si>
    <t>Eugene Lee</t>
  </si>
  <si>
    <t>G. Ragpar</t>
  </si>
  <si>
    <t>· 296 reviews</t>
  </si>
  <si>
    <t>Good homemade ice cream</t>
  </si>
  <si>
    <t>good homemade ice cream</t>
  </si>
  <si>
    <t>Wei Ming Yong</t>
  </si>
  <si>
    <t>Ronald Law jin hua</t>
  </si>
  <si>
    <t>Freddy Hartono</t>
  </si>
  <si>
    <t>Daryl Tham</t>
  </si>
  <si>
    <t>M369 H</t>
  </si>
  <si>
    <t>Ice cream with waffles is very tasty. Stuff is nice.</t>
  </si>
  <si>
    <t>ice cream with waffles is very tasty stuff is nice</t>
  </si>
  <si>
    <t>Zheng Lik Yeap</t>
  </si>
  <si>
    <t>Enos Kakwambi</t>
  </si>
  <si>
    <t>Winnie Low</t>
  </si>
  <si>
    <t>Yap Yu Xuan</t>
  </si>
  <si>
    <t>Wendy Wang</t>
  </si>
  <si>
    <t>Triple scoop promotion on Wednesdays. Waffles are good. Crispy and fluffy. I had blue pea vanilla, strawberry and banana choc chip for the ice cream. Flavours were pleasant, would have preferred if flavours were richer. …</t>
  </si>
  <si>
    <t>triple scoop promotion on wednesdays waffles are good crispy and fluffy i had blue pea vanilla strawberry and banana choc chip for the ice cream flavours were pleasant would have preferred if flavours were richer</t>
  </si>
  <si>
    <t>alaska sg</t>
  </si>
  <si>
    <t>· 341 reviews</t>
  </si>
  <si>
    <t>Mihwa Lee</t>
  </si>
  <si>
    <t>· 895 reviews</t>
  </si>
  <si>
    <t>Love their interesting ice cream flavors.
Had the salted gura melaka and blue pea vanilla on waffles.</t>
  </si>
  <si>
    <t>love their interesting ice cream flavors had the salted gura melaka and blue pea vanilla on waffles</t>
  </si>
  <si>
    <t>Golan Sarig</t>
  </si>
  <si>
    <t>Good ice cream! Amazing waffles</t>
  </si>
  <si>
    <t>good ice cream amazing waffles</t>
  </si>
  <si>
    <t>Jajar Nimkittikul</t>
  </si>
  <si>
    <t>The ice cream was rellay good. The waffle was too crispy.</t>
  </si>
  <si>
    <t>the ice cream was rellay good the waffle was too crispy</t>
  </si>
  <si>
    <t>Rodney</t>
  </si>
  <si>
    <t>handi yohanes</t>
  </si>
  <si>
    <t>I love the ice creams they have. Located at a small cozy place and easy to locate it.</t>
  </si>
  <si>
    <t>i love the ice creams they have located at a small cozy place and easy to locate it</t>
  </si>
  <si>
    <t>Jessica Khou</t>
  </si>
  <si>
    <t>This place is quite overrated. The ice cream and waffles are so-so even though they look good, the queue is long and the staffs seem overwhelmed</t>
  </si>
  <si>
    <t>this place is quite overrated the ice cream and waffles are soso even though they look good the queue is long and the staffs seem overwhelmed</t>
  </si>
  <si>
    <t>Wanxin Sau</t>
  </si>
  <si>
    <t>Nice ice-cream.. Rich flavour with smooth texture..</t>
  </si>
  <si>
    <t>nice icecream rich flavour with smooth texture</t>
  </si>
  <si>
    <t>Amazing aero</t>
  </si>
  <si>
    <t>4 years ago</t>
  </si>
  <si>
    <t>Nice place. But find the ice cream a bit sweeter than before. Will still visit again</t>
  </si>
  <si>
    <t>nice place but find the ice cream a bit sweeter than before will still visit again</t>
  </si>
  <si>
    <t>Leng Siong Pua</t>
  </si>
  <si>
    <t>· 292 reviews</t>
  </si>
  <si>
    <t>Nice and cosy place</t>
  </si>
  <si>
    <t>nice and cosy place</t>
  </si>
  <si>
    <t>Kelvin Tan</t>
  </si>
  <si>
    <t>Li yun</t>
  </si>
  <si>
    <t>Michèle Flucklinger</t>
  </si>
  <si>
    <t>Excellent, best ice cream parlor in Sing …</t>
  </si>
  <si>
    <t>excellent best ice cream parlor in sing</t>
  </si>
  <si>
    <t>Andrew Tan</t>
  </si>
  <si>
    <t>Waffles with ice cream, what's not to like? My Fav ice cream flavour from here would be Pistachio.</t>
  </si>
  <si>
    <t>waffles with ice cream whats not to like my fav ice cream flavour from here would be pistachio</t>
  </si>
  <si>
    <t>YI WEN YEOW</t>
  </si>
  <si>
    <t>Johnny Wang</t>
  </si>
  <si>
    <t>chloe dennis</t>
  </si>
  <si>
    <t>place for ice cream and waffles</t>
  </si>
  <si>
    <t>Jaylynn Chong</t>
  </si>
  <si>
    <t>Jing Heng Chow</t>
  </si>
  <si>
    <t>Chng Soo Loke</t>
  </si>
  <si>
    <t>Victoria K</t>
  </si>
  <si>
    <t>Authentic homemade taste &amp; so so creamy.</t>
  </si>
  <si>
    <t>authentic homemade taste so so creamy</t>
  </si>
  <si>
    <t>Yong L</t>
  </si>
  <si>
    <t>Aaron Kwah</t>
  </si>
  <si>
    <t>KS CHIA</t>
  </si>
  <si>
    <t>Raghav Krishna</t>
  </si>
  <si>
    <t>dan baker</t>
  </si>
  <si>
    <t>gavin ng</t>
  </si>
  <si>
    <t>Lim Jiaen</t>
  </si>
  <si>
    <t>Ian Christopher</t>
  </si>
  <si>
    <t>Khairul Nizam Lamin</t>
  </si>
  <si>
    <t>Best waffles in town.</t>
  </si>
  <si>
    <t>best waffles in town</t>
  </si>
  <si>
    <t>Campbell Soup</t>
  </si>
  <si>
    <t>Very crowded, but ice cream was ok for the price.</t>
  </si>
  <si>
    <t>very crowded but ice cream was ok for the price</t>
  </si>
  <si>
    <t>Frangi Wong</t>
  </si>
  <si>
    <t>Highly recommended. Yearn for more flavors.</t>
  </si>
  <si>
    <t>highly recommended yearn for more flavors</t>
  </si>
  <si>
    <t>Loveena Sharma</t>
  </si>
  <si>
    <t>Say Beng Lim</t>
  </si>
  <si>
    <t>Eng Kit Goh</t>
  </si>
  <si>
    <t>Kevin Chia</t>
  </si>
  <si>
    <t>Ruzbeh Amrolia</t>
  </si>
  <si>
    <t>Dan Morogh</t>
  </si>
  <si>
    <t>· 810 reviews</t>
  </si>
  <si>
    <t>Limited selection of ice cream. Crowded during weekends.</t>
  </si>
  <si>
    <t>limited selection of ice cream crowded during weekends</t>
  </si>
  <si>
    <t>Sean Wong</t>
  </si>
  <si>
    <t>grannyspeachtea</t>
  </si>
  <si>
    <t>ivan lee</t>
  </si>
  <si>
    <t>서태환</t>
  </si>
  <si>
    <t>it tastes  …</t>
  </si>
  <si>
    <t>it tastes</t>
  </si>
  <si>
    <t>Buvanesh Chandrasegar</t>
  </si>
  <si>
    <t>· 198 reviews</t>
  </si>
  <si>
    <t>Good service and staff were friendly! Variety of ice cream</t>
  </si>
  <si>
    <t>good service and staff were friendly variety of ice cream</t>
  </si>
  <si>
    <t>Chyan Phang</t>
  </si>
  <si>
    <t>· 740 reviews</t>
  </si>
  <si>
    <t>Mathieu Harding</t>
  </si>
  <si>
    <t>Louies Tan</t>
  </si>
  <si>
    <t>Fantastic ice cream and nice ambience!</t>
  </si>
  <si>
    <t>fantastic ice cream and nice ambience</t>
  </si>
  <si>
    <t>Natchamai Chantasiriphan</t>
  </si>
  <si>
    <t>· 246 reviews</t>
  </si>
  <si>
    <t>· 604 reviews</t>
  </si>
  <si>
    <t>Perhaps I'm getting older.. The ice cream is extremely sweet for my taste</t>
  </si>
  <si>
    <t>perhaps im getting older the ice cream is extremely sweet for my taste</t>
  </si>
  <si>
    <t>boonkie</t>
  </si>
  <si>
    <t>Hen Zhi Qian</t>
  </si>
  <si>
    <t>Stephanie Faye</t>
  </si>
  <si>
    <t>Best waffles and ice cream in town! Tasty batter that doesn't leave a strong aftertaste. Texture is the perfect blend of dense and fluffy inside yet crisp on the outside - so 2 people can definitely share one, even after a full meal. Made …</t>
  </si>
  <si>
    <t>best waffles and ice cream in town tasty batter that doesnt leave a strong aftertaste texture is the perfect blend of dense and fluffy inside yet crisp on the outside so 2 people can definitely share one even after a full meal made</t>
  </si>
  <si>
    <t>fabrice Tayot</t>
  </si>
  <si>
    <t>Great waffle, very original ice cream taste (white rabbit and black sesame are yummy !)...however it takes long time to get served and the drinks are far from being great. Still worth the trip for the waffle with ice cream...</t>
  </si>
  <si>
    <t>great waffle very original ice cream taste white rabbit and black sesame are yummy however it takes long time to get served and the drinks are far from being great still worth the trip for the waffle with ice cream</t>
  </si>
  <si>
    <t>Kayes Lim</t>
  </si>
  <si>
    <t>innster_wei Tsai (innster_wei)</t>
  </si>
  <si>
    <t>uniq …</t>
  </si>
  <si>
    <t>uniq</t>
  </si>
  <si>
    <t>Glaiza Mad</t>
  </si>
  <si>
    <t>Glen Chandra</t>
  </si>
  <si>
    <t>Ha Nhu Le Ngoc</t>
  </si>
  <si>
    <t>Their chocolate ice cream is good!!</t>
  </si>
  <si>
    <t>their chocolate ice cream is good</t>
  </si>
  <si>
    <t>Alamak Lu</t>
  </si>
  <si>
    <t>Nice and relaxing environment, serving great handcrafted ice cream.</t>
  </si>
  <si>
    <t>nice and relaxing environment serving great handcrafted ice cream</t>
  </si>
  <si>
    <t>Michael Hii</t>
  </si>
  <si>
    <t>Real Blue</t>
  </si>
  <si>
    <t>Love their sorbert and of course their waffle done just right.</t>
  </si>
  <si>
    <t>love their sorbert and of course their waffle done just right</t>
  </si>
  <si>
    <t>Eileen Chong</t>
  </si>
  <si>
    <t>Love the flavours on offer - can’t go wrong with the bluepea flower vanilla which is pleasing to the eyes and to the belly! The only downside that the place gets quite packed on Friday nights and weekend and you might need to wait around for a seat. Recommend going about 1.5hrs before closing so the wait for seats isn’t too long.</t>
  </si>
  <si>
    <t>love the flavours on offer cant go wrong with the bluepea flower vanilla which is pleasing to the eyes and to the belly the only downside that the place gets quite packed on friday nights and weekend and you might need to wait around for a seat recommend going about 15hrs before closing so the wait for seats isnt too long</t>
  </si>
  <si>
    <t>Ruyin Liang</t>
  </si>
  <si>
    <t>Leong Chuan Ho</t>
  </si>
  <si>
    <t>Quality ice cream</t>
  </si>
  <si>
    <t>quality ice cream</t>
  </si>
  <si>
    <t>Elbert Cheng</t>
  </si>
  <si>
    <t>Jerome</t>
  </si>
  <si>
    <t>Waffles never disappoint. Great service by the staff and a special shout out to Sydney!</t>
  </si>
  <si>
    <t>waffles never disappoint great service by the staff and a special shout out to sydney</t>
  </si>
  <si>
    <t>Takashi Kato</t>
  </si>
  <si>
    <t>· 214 reviews</t>
  </si>
  <si>
    <t>A delicious ice cream and waffle cafe located in the old Jeongbal HDB (housing complex) street, a street with fashionable cafes and general stores. All …</t>
  </si>
  <si>
    <t>a delicious ice cream and waffle cafe located in the old jeongbal hdb housing complex street a street with fashionable cafes and general stores all</t>
  </si>
  <si>
    <t>Evan Lukas</t>
  </si>
  <si>
    <t>Sze Yong Lee</t>
  </si>
  <si>
    <t>Himam Ichwandy</t>
  </si>
  <si>
    <t>Gabriel Low</t>
  </si>
  <si>
    <t>Lawrence Lie</t>
  </si>
  <si>
    <t>Siti Raihanah</t>
  </si>
  <si>
    <t>Teo Seng</t>
  </si>
  <si>
    <t>Xu Lin</t>
  </si>
  <si>
    <t>Everything on point.</t>
  </si>
  <si>
    <t>everything on point</t>
  </si>
  <si>
    <t>Thomas Lim</t>
  </si>
  <si>
    <t>Amanda Zheng</t>
  </si>
  <si>
    <t>Matthew Yap</t>
  </si>
  <si>
    <t>Phersephonia</t>
  </si>
  <si>
    <t>Yeo Kim Dek</t>
  </si>
  <si>
    <t>· 65 reviews</t>
  </si>
  <si>
    <t>Lulu Tan</t>
  </si>
  <si>
    <t>Love their new home. More spacious and still cosy.</t>
  </si>
  <si>
    <t>love their new home more spacious and still cosy</t>
  </si>
  <si>
    <t>Sutthipong “Awang” Kittisrisawai</t>
  </si>
  <si>
    <t>SeaSalt Gula Mekala goes well with waffle. Roasted Pistachio with little pieces of the nut is so intense in flavor. Earl Grey can calm tongue down which is great for switching between strong flavors, and can be the last one to finish the meal which I left with a peaceful aftertaste.</t>
  </si>
  <si>
    <t>seasalt gula mekala goes well with waffle roasted pistachio with little pieces of the nut is so intense in flavor earl grey can calm tongue down which is great for switching between strong flavors and can be the last one to finish the meal which i left with a peaceful aftertaste</t>
  </si>
  <si>
    <t>Shilp Rawal</t>
  </si>
  <si>
    <t>Janika Kotak</t>
  </si>
  <si>
    <t>Mike Brown</t>
  </si>
  <si>
    <t>· 205 reviews</t>
  </si>
  <si>
    <t>Great food.. limited space but did I mention great food..
Love their dark chocolate</t>
  </si>
  <si>
    <t>great food limited space but did i mention great food love their dark chocolate</t>
  </si>
  <si>
    <t>Samantha Chin</t>
  </si>
  <si>
    <t>L</t>
  </si>
  <si>
    <t>Really love the banana cookie crumble and roasted pistachio. However, I don’t understand why basic flavours are considered premium like summer STRAWBERRY and blue pea VANILLA or even rabbit milk candy. Threw away the rabbit candy after …</t>
  </si>
  <si>
    <t>really love the banana cookie crumble and roasted pistachio however i dont understand why basic flavours are considered premium like summer strawberry and blue pea vanilla or even rabbit milk candy threw away the rabbit candy after</t>
  </si>
  <si>
    <t>Peter Kakulas</t>
  </si>
  <si>
    <t>· 1,161 reviews</t>
  </si>
  <si>
    <t>Nice ice cream!!</t>
  </si>
  <si>
    <t>Crystal Yau</t>
  </si>
  <si>
    <t>Yan</t>
  </si>
  <si>
    <t>· 108 reviews</t>
  </si>
  <si>
    <t>Enjoyed reading time at the air-conditioned backyard of Creamier over the last public holiday (130PM). Lots of natural light and a lovely place to be. Hojicha tea was extremely fragrant and well-brewed. However, price was quite steep ($6++) for a small Teapot.</t>
  </si>
  <si>
    <t>enjoyed reading time at the airconditioned backyard of creamier over the last public holiday 130pm lots of natural light and a lovely place to be hojicha tea was extremely fragrant and wellbrewed however price was quite steep 6 for a small teapot</t>
  </si>
  <si>
    <t>Nikola Andrejevic</t>
  </si>
  <si>
    <t>· 207 reviews</t>
  </si>
  <si>
    <t>The ice cream is not bad and it will definitely satisfy your craving for ice cream. However, we found that it was a bit overpriced for the quality of icecream and I wouldn't go out of my way to come here. That being said, I absolutely love …</t>
  </si>
  <si>
    <t>the ice cream is not bad and it will definitely satisfy your craving for ice cream however we found that it was a bit overpriced for the quality of icecream and i wouldnt go out of my way to come here that being said i absolutely love</t>
  </si>
  <si>
    <t>Tiffany Fam</t>
  </si>
  <si>
    <t>Tan Peng Yang</t>
  </si>
  <si>
    <t>Two scoops on such a small cup, asked for another cup and told it's chargeable. Wanted to pay via cash but they did not have any coins remaining whatsoever.</t>
  </si>
  <si>
    <t>two scoops on such a small cup asked for another cup and told its chargeable wanted to pay via cash but they did not have any coins remaining whatsoever</t>
  </si>
  <si>
    <t>Hua Mulan</t>
  </si>
  <si>
    <t>This cafe is situated along the quiet street of Yong Siak. Greeted by nice, cosy ambience. Frontage has a little collaborative corner of young designers and their work displayed. Cafe serves a wide variety of ice cream flavours, all home …</t>
  </si>
  <si>
    <t>this cafe is situated along the quiet street of yong siak greeted by nice cosy ambience frontage has a little collaborative corner of young designers and their work displayed cafe serves a wide variety of ice cream flavours all home</t>
  </si>
  <si>
    <t>T Nah</t>
  </si>
  <si>
    <t>Alaric</t>
  </si>
  <si>
    <t>Amazing waffles. Must try. Love the earl grey and lavender ice cream. The queue is long on weekends so be prepared to wait. Location is slightly inconvenient.</t>
  </si>
  <si>
    <t>amazing waffles must try love the earl grey and lavender ice cream the queue is long on weekends so be prepared to wait location is slightly inconvenient</t>
  </si>
  <si>
    <t>Tat Hiang Sio</t>
  </si>
  <si>
    <t>OK thanks so much for your /0</t>
  </si>
  <si>
    <t>ok thanks so much for your 0</t>
  </si>
  <si>
    <t>Ginna TAN</t>
  </si>
  <si>
    <t>My favourite place for waffle and ice cream..good place to chill with friends and family, but usually very crowded after weekend lunch.</t>
  </si>
  <si>
    <t>my favourite place for waffle and ice creamgood place to chill with friends and family but usually very crowded after weekend lunch</t>
  </si>
  <si>
    <t>Josephine Hong</t>
  </si>
  <si>
    <t>Absolutely love this place! I think it's an offshoot from Sunday Folks, which I loved as well until they simplified their menu (so disappointed). But this place is so cramped, felt uncomfortable just to walk through.</t>
  </si>
  <si>
    <t>absolutely love this place i think its an offshoot from sunday folks which i loved as well until they simplified their menu so disappointed but this place is so cramped felt uncomfortable just to walk through</t>
  </si>
  <si>
    <t>Cammy Teh</t>
  </si>
  <si>
    <t>· 125 reviews</t>
  </si>
  <si>
    <t>Ambience is good, waffle is fantastic! Ice cream taste changed time to time. Coffee is ok. Seats abit squeezy .</t>
  </si>
  <si>
    <t>ambience is good waffle is fantastic ice cream taste changed time to time coffee is ok seats abit squeezy</t>
  </si>
  <si>
    <t>Yanling Tng</t>
  </si>
  <si>
    <t>· 406 reviews</t>
  </si>
  <si>
    <t>Long queue but worth it for the fresh ice creams.</t>
  </si>
  <si>
    <t>long queue but worth it for the fresh ice creams</t>
  </si>
  <si>
    <t>James Teoh</t>
  </si>
  <si>
    <t>Delicious ice cream with a good ambience</t>
  </si>
  <si>
    <t>delicious ice cream with a good ambience</t>
  </si>
  <si>
    <t>Mindy Chi</t>
  </si>
  <si>
    <t>Awesome ice cream with unique flavors.
I went back within like two days. …</t>
  </si>
  <si>
    <t>awesome ice cream with unique flavors i went back within like two days</t>
  </si>
  <si>
    <t>Cheng Qi Auyeong</t>
  </si>
  <si>
    <t>Wonderful icecream on waffles. Do try their Earl grey lavender ice cream</t>
  </si>
  <si>
    <t>wonderful icecream on waffles do try their earl grey lavender ice cream</t>
  </si>
  <si>
    <t>Ryan Yu</t>
  </si>
  <si>
    <t>Angus L</t>
  </si>
  <si>
    <t>· 497 reviews</t>
  </si>
  <si>
    <t>Very nice ice cream. But usually very crowded.</t>
  </si>
  <si>
    <t>very nice ice cream but usually very crowded</t>
  </si>
  <si>
    <t>Yong Wen Lee</t>
  </si>
  <si>
    <t>Glenda Love songs Leong</t>
  </si>
  <si>
    <t>Chi Hong Hwang</t>
  </si>
  <si>
    <t>· 228 reviews</t>
  </si>
  <si>
    <t>Nice. Great ice cream. Crowded at peak hours.</t>
  </si>
  <si>
    <t>nice great ice cream crowded at peak hours</t>
  </si>
  <si>
    <t>Lan Chao</t>
  </si>
  <si>
    <t>I can't get enough of you! So glad you're in walking distance. And you make amazing waffles to pair with the delicious flavors of ice cream.</t>
  </si>
  <si>
    <t>i cant get enough of you so glad youre in walking distance and you make amazing waffles to pair with the delicious flavors of ice cream</t>
  </si>
  <si>
    <t>Kit Choy</t>
  </si>
  <si>
    <t>Erina Lim</t>
  </si>
  <si>
    <t>hendry nofizal</t>
  </si>
  <si>
    <t>great place for afternoon coffee and ice cream</t>
  </si>
  <si>
    <t>Orion Ray-Jones</t>
  </si>
  <si>
    <t>Elgar Liow</t>
  </si>
  <si>
    <t>Inge Wibowo</t>
  </si>
  <si>
    <t>Andy Yeoh</t>
  </si>
  <si>
    <t>Their sea salt gula melaka flavour must Try!!</t>
  </si>
  <si>
    <t>their sea salt gula melaka flavour must try</t>
  </si>
  <si>
    <t>Adriana Sbera</t>
  </si>
  <si>
    <t>Fiona Pereira</t>
  </si>
  <si>
    <t>The Sea Salt Gula Melaka was really really good!! 😋 …</t>
  </si>
  <si>
    <t>the sea salt gula melaka was really really good</t>
  </si>
  <si>
    <t>Jean Ng</t>
  </si>
  <si>
    <t>Wide selection of ice cream. Had been coming to Creamier since they were at their old shop many years ago. Nice to come back to Singapore and taste the same good flavours. Keep up the good work!</t>
  </si>
  <si>
    <t>wide selection of ice cream had been coming to creamier since they were at their old shop many years ago nice to come back to singapore and taste the same good flavours keep up the good work</t>
  </si>
  <si>
    <t>Alvin Ong</t>
  </si>
  <si>
    <t>M “Super” L</t>
  </si>
  <si>
    <t>· 385 reviews</t>
  </si>
  <si>
    <t>Waffles are awesome and the roasted pistachio ice cream creates wonders in your mouth. The atmosphere is cosy with limited seating. It will be about 12 per pax if you order normally :) …</t>
  </si>
  <si>
    <t>waffles are awesome and the roasted pistachio ice cream creates wonders in your mouth the atmosphere is cosy with limited seating it will be about 12 per pax if you order normally</t>
  </si>
  <si>
    <t>Yoga</t>
  </si>
  <si>
    <t>Chi Chiu Cho</t>
  </si>
  <si>
    <t>Alan Toh</t>
  </si>
  <si>
    <t>Nice cosy cafe for a some lazy time on a Saturday afternoon! Unfortunately their variety of ice cream is quite limited.</t>
  </si>
  <si>
    <t>nice cosy cafe for a some lazy time on a saturday afternoon unfortunately their variety of ice cream is quite limited</t>
  </si>
  <si>
    <t>Jarrett Tan</t>
  </si>
  <si>
    <t>Rachel Cox</t>
  </si>
  <si>
    <t>Amazing waffles and lovely ice cream flavours in lovely surroundings! Will definitely visit again.</t>
  </si>
  <si>
    <t>amazing waffles and lovely ice cream flavours in lovely surroundings will definitely visit again</t>
  </si>
  <si>
    <t>Nada A F</t>
  </si>
  <si>
    <t>Ice cream is good. But the waffle is so eggy.</t>
  </si>
  <si>
    <t>ice cream is good but the waffle is so eggy</t>
  </si>
  <si>
    <t>Han Pheng Quah</t>
  </si>
  <si>
    <t>Jeremy Joson</t>
  </si>
  <si>
    <t>Rosalyn Cortez</t>
  </si>
  <si>
    <t>Ice Cream and Waffle..Yuuuuummmmm😋 …</t>
  </si>
  <si>
    <t>ice cream and waffleyuuuuummmmm</t>
  </si>
  <si>
    <t>Shiwei Huang</t>
  </si>
  <si>
    <t>Excellent ice cream, very worth it with burpple beyond</t>
  </si>
  <si>
    <t>excellent ice cream very worth it with burpple beyond</t>
  </si>
  <si>
    <t>Ming</t>
  </si>
  <si>
    <t>· 618 reviews</t>
  </si>
  <si>
    <t>Pistachio, earl grey lavender, sea salt gula melaka and chocolate. All the flavours are really good especially pistachio. There are bits of pistachio which gives the ice cream some texture. Scoops are served generously. Definitely be back …</t>
  </si>
  <si>
    <t>pistachio earl grey lavender sea salt gula melaka and chocolate all the flavours are really good especially pistachio there are bits of pistachio which gives the ice cream some texture scoops are served generously definitely be back</t>
  </si>
  <si>
    <t>Hanns Loo</t>
  </si>
  <si>
    <t>Great waffles and ice creams... been to many cafes for waffles and ice creams but not one close to this.</t>
  </si>
  <si>
    <t>great waffles and ice creams been to many cafes for waffles and ice creams but not one close to this</t>
  </si>
  <si>
    <t>S H Lee</t>
  </si>
  <si>
    <t>Manu Madaris</t>
  </si>
  <si>
    <t>Excellent quality ice cream. Expect a queue in the evening.</t>
  </si>
  <si>
    <t>excellent quality ice cream expect a queue in the evening</t>
  </si>
  <si>
    <t>K.N. Arjuna</t>
  </si>
  <si>
    <t>Quite far from mrt station 15 mins walk. Full with young ppl. Great place to meet friends</t>
  </si>
  <si>
    <t>quite far from mrt station 15 mins walk full with young ppl great place to meet friends</t>
  </si>
  <si>
    <t>Mark Randolph</t>
  </si>
  <si>
    <t>The ice cream is tasty, but limited selection.</t>
  </si>
  <si>
    <t>the ice cream is tasty but limited selection</t>
  </si>
  <si>
    <t>Shon Touw</t>
  </si>
  <si>
    <t>Sophie</t>
  </si>
  <si>
    <t>Ali Ajaj</t>
  </si>
  <si>
    <t>SK Lau</t>
  </si>
  <si>
    <t>Siti Munirah Mohamed Salleh</t>
  </si>
  <si>
    <t>Crowded. Delicious chocolate banana, and pistachio.</t>
  </si>
  <si>
    <t>crowded delicious chocolate banana and pistachio</t>
  </si>
  <si>
    <t>Joey Ong</t>
  </si>
  <si>
    <t>Haha Hsieh</t>
  </si>
  <si>
    <t>Great dessert place with good ambience, great ice cream and waffles!</t>
  </si>
  <si>
    <t>great dessert place with good ambience great ice cream and waffles</t>
  </si>
  <si>
    <t>Andy Hsu</t>
  </si>
  <si>
    <t>Offered very unique and tasty ice creams</t>
  </si>
  <si>
    <t>offered very unique and tasty ice creams</t>
  </si>
  <si>
    <t>이정수</t>
  </si>
  <si>
    <t>The waffles were warm and the pistachio ice cream was delicious. My family said the M …</t>
  </si>
  <si>
    <t>the waffles were warm and the pistachio ice cream was delicious my family said the m</t>
  </si>
  <si>
    <t>George Mui</t>
  </si>
  <si>
    <t>· 441 reviews</t>
  </si>
  <si>
    <t>Delicious waffle and ice cream. Waffle is firm on the exterior and soft on the interior.</t>
  </si>
  <si>
    <t>delicious waffle and ice cream waffle is firm on the exterior and soft on the interior</t>
  </si>
  <si>
    <t>Chiou Ling Ng</t>
  </si>
  <si>
    <t>Love their waffles so much!</t>
  </si>
  <si>
    <t>love their waffles so much</t>
  </si>
  <si>
    <t>복동이</t>
  </si>
  <si>
    <t>Earlgray lavender ice cream is so so delicious.</t>
  </si>
  <si>
    <t>earlgray lavender ice cream is so so delicious</t>
  </si>
  <si>
    <t>Shawn Ang</t>
  </si>
  <si>
    <t>Samuel Swee</t>
  </si>
  <si>
    <t>· 894 reviews</t>
  </si>
  <si>
    <t>You can choose from 10 flavours here. The selection here is much more limited than the branch at Toa Payoh. You can also make payment using Grabpay. …</t>
  </si>
  <si>
    <t>you can choose from 10 flavours here the selection here is much more limited than the branch at toa payoh you can also make payment using grabpay</t>
  </si>
  <si>
    <t>Andrew Yang</t>
  </si>
  <si>
    <t>Nice cosy atmosphere. A little crowded though. The waffles are crispy on the outside and soft inside.</t>
  </si>
  <si>
    <t>nice cosy atmosphere a little crowded though the waffles are crispy on the outside and soft inside</t>
  </si>
  <si>
    <t>xin fang</t>
  </si>
  <si>
    <t>Jyllian Lu</t>
  </si>
  <si>
    <t>Yang Xu</t>
  </si>
  <si>
    <t>Yhoes Libra</t>
  </si>
  <si>
    <t>Beautiful</t>
  </si>
  <si>
    <t>beautiful</t>
  </si>
  <si>
    <t>JAK3</t>
  </si>
  <si>
    <t>· 98 reviews</t>
  </si>
  <si>
    <t>nice place with nice ice cream and wafers</t>
  </si>
  <si>
    <t>Bridget</t>
  </si>
  <si>
    <t>Delicious crispy waffles and ice cream that's not too sweet! Loved the rum &amp; raisins :)</t>
  </si>
  <si>
    <t>delicious crispy waffles and ice cream thats not too sweet loved the rum raisins</t>
  </si>
  <si>
    <t>Ivan Loh</t>
  </si>
  <si>
    <t>· 338 reviews</t>
  </si>
  <si>
    <t>Love the ice-cream flavors offered at this quaint little ice-cream shop. So flavorful and so fresh. A must try for all the ice-cream lovers out there!</t>
  </si>
  <si>
    <t>love the icecream flavors offered at this quaint little icecream shop so flavorful and so fresh a must try for all the icecream lovers out there</t>
  </si>
  <si>
    <t>Sui Min Wong</t>
  </si>
  <si>
    <t>My favourite ice cream place!!! I only go there for their sea salt gula melaka and their waffles, nothing else!
Have been following them since they first started and I can say that their quality have always been consistent and doesn’t change.</t>
  </si>
  <si>
    <t>my favourite ice cream place i only go there for their sea salt gula melaka and their waffles nothing else have been following them since they first started and i can say that their quality have always been consistent and doesnt change</t>
  </si>
  <si>
    <t>Elim Tan</t>
  </si>
  <si>
    <t>· 119 reviews</t>
  </si>
  <si>
    <t>Good ice cream and ambience</t>
  </si>
  <si>
    <t>good ice cream and ambience</t>
  </si>
  <si>
    <t>Jei Sim</t>
  </si>
  <si>
    <t>· 166 reviews</t>
  </si>
  <si>
    <t>Ice cream was too creamy for our liking (guess where the name came from)</t>
  </si>
  <si>
    <t>ice cream was too creamy for our liking guess where the name came from</t>
  </si>
  <si>
    <t>Candice Ang</t>
  </si>
  <si>
    <t>Aaron Mak</t>
  </si>
  <si>
    <t>Jessie Tang</t>
  </si>
  <si>
    <t>Nigel Lian (Baktao)</t>
  </si>
  <si>
    <t>Peach Leow</t>
  </si>
  <si>
    <t>Chirag Bhatia</t>
  </si>
  <si>
    <t>Loved the waffles and some of the unusual ice cream flavours</t>
  </si>
  <si>
    <t>loved the waffles and some of the unusual ice cream flavours</t>
  </si>
  <si>
    <t>Jörn Stinkyfeet (Moronaut)</t>
  </si>
  <si>
    <t>Very delicious and savory ice cream in excellent flavors with perfect waffles</t>
  </si>
  <si>
    <t>very delicious and savory ice cream in excellent flavors with perfect waffles</t>
  </si>
  <si>
    <t>Justin Lee</t>
  </si>
  <si>
    <t>Lili Teo</t>
  </si>
  <si>
    <t>Great interior design and generous scoop of ice cream 😋 …</t>
  </si>
  <si>
    <t>great interior design and generous scoop of ice cream</t>
  </si>
  <si>
    <t>Clayton Chua</t>
  </si>
  <si>
    <t>437 reviews</t>
  </si>
  <si>
    <t>The Roasted Pistachio Ice Cream was fabulous! Nutty with real pistachios. Natural tasting and not overly milky. Get them whilst you can!</t>
  </si>
  <si>
    <t>the roasted pistachio ice cream was fabulous nutty with real pistachios natural tasting and not overly milky get them whilst you can</t>
  </si>
  <si>
    <t>Vinay Varma</t>
  </si>
  <si>
    <t>No WiFi. Waffles were good.</t>
  </si>
  <si>
    <t>no wifi waffles were good</t>
  </si>
  <si>
    <t>Handy Mulyono</t>
  </si>
  <si>
    <t>Eloi Artau</t>
  </si>
  <si>
    <t>Chin Chew Ching</t>
  </si>
  <si>
    <t>Shop is situated in Tiong Bahru neighborhood. Furnishing is nice and cosy with seating capacity of about 30. Ice cream is extremely tasty but a tad on the expensive side. Variety includes wafers, cones and cups with 8 to 10 flavours to choose from.</t>
  </si>
  <si>
    <t>shop is situated in tiong bahru neighborhood furnishing is nice and cosy with seating capacity of about 30 ice cream is extremely tasty but a tad on the expensive side variety includes wafers cones and cups with 8 to 10 flavours to choose from</t>
  </si>
  <si>
    <t>Nicholas C.</t>
  </si>
  <si>
    <t>The occasional change of flavours is refreshing. The ambience with the backseats having a sunroof is good too.</t>
  </si>
  <si>
    <t>the occasional change of flavours is refreshing the ambience with the backseats having a sunroof is good too</t>
  </si>
  <si>
    <t>Cheryl Angelo</t>
  </si>
  <si>
    <t>One of the best artisan ice cream in Singapore specially the Pistachio and Strawberry. You can really feel the texture of the Pistachio and tell that it is not an artificial flavoring. Waffle was really good too! Overall try too avoid weekends visit because the place is quite narrow...</t>
  </si>
  <si>
    <t>one of the best artisan ice cream in singapore specially the pistachio and strawberry you can really feel the texture of the pistachio and tell that it is not an artificial flavoring waffle was really good too overall try too avoid weekends visit because the place is quite narrow</t>
  </si>
  <si>
    <t>Lai Jing Yi</t>
  </si>
  <si>
    <t>Love it! Both ice cream and waffle.</t>
  </si>
  <si>
    <t>love it both ice cream and waffle</t>
  </si>
  <si>
    <t>J AE</t>
  </si>
  <si>
    <t>Eugene W</t>
  </si>
  <si>
    <t>YS Wong</t>
  </si>
  <si>
    <t>Bernie Sih</t>
  </si>
  <si>
    <t>· 122 reviews</t>
  </si>
  <si>
    <t>Chocolate ice cream is very good.</t>
  </si>
  <si>
    <t>chocolate ice cream is very good</t>
  </si>
  <si>
    <t>Sam</t>
  </si>
  <si>
    <t>Andrew Clarke</t>
  </si>
  <si>
    <t>Bonnie Parker</t>
  </si>
  <si>
    <t>Alvin Chen</t>
  </si>
  <si>
    <t>A small and cosy shop that can be quite crowded, and rightly so. Tried a double scoop cone with Earl Grey Lavender and Sea Salt Gula Melaka. Texture and taste were on point.</t>
  </si>
  <si>
    <t>a small and cosy shop that can be quite crowded and rightly so tried a double scoop cone with earl grey lavender and sea salt gula melaka texture and taste were on point</t>
  </si>
  <si>
    <t>Selvi Saroinsong</t>
  </si>
  <si>
    <t>Cozy, also bright during the day. Ice creams and waffles are divine, well worth the price! Love their unique water tap.</t>
  </si>
  <si>
    <t>cozy also bright during the day ice creams and waffles are divine well worth the price love their unique water tap</t>
  </si>
  <si>
    <t>adery slim</t>
  </si>
  <si>
    <t>Sai Mun Cheng</t>
  </si>
  <si>
    <t>Deepan Bala</t>
  </si>
  <si>
    <t>Great ice cream and waffles.</t>
  </si>
  <si>
    <t>great ice cream and waffles</t>
  </si>
  <si>
    <t>MJ Mok</t>
  </si>
  <si>
    <t>The earl grey and lavender ice cream is so delish! Beautiful space. Love it!</t>
  </si>
  <si>
    <t>the earl grey and lavender ice cream is so delish beautiful space love it</t>
  </si>
  <si>
    <t>Rachel L</t>
  </si>
  <si>
    <t>· 1,025 reviews</t>
  </si>
  <si>
    <t>Pistachio and chocolate peppermint are great</t>
  </si>
  <si>
    <t>pistachio and chocolate peppermint are great</t>
  </si>
  <si>
    <t>Douglas Seah</t>
  </si>
  <si>
    <t>· 636 reviews</t>
  </si>
  <si>
    <t>Excellent ice cream and waffles. The pistachio ice cream is the best.
Waffles fantastic as well. …</t>
  </si>
  <si>
    <t>excellent ice cream and waffles the pistachio ice cream is the best waffles fantastic as well</t>
  </si>
  <si>
    <t>Gala Shiu</t>
  </si>
  <si>
    <t>Ice cream is ok thats why it is 2 stars instead of 1. Ordered 2 scoops of ice cream and was asked if i want to use two cups or one. I replied one thinking of saving the trees until i saw that such a small cup is used for two scoops . …</t>
  </si>
  <si>
    <t>ice cream is ok thats why it is 2 stars instead of 1 ordered 2 scoops of ice cream and was asked if i want to use two cups or one i replied one thinking of saving the trees until i saw that such a small cup is used for two scoops</t>
  </si>
  <si>
    <t>Kg Tan</t>
  </si>
  <si>
    <t>· 189 reviews</t>
  </si>
  <si>
    <t>The Pistachio flavour is tasty.
The Earl Grey, failed. …</t>
  </si>
  <si>
    <t>the pistachio flavour is tasty the earl grey failed</t>
  </si>
  <si>
    <t>En Lerk Law</t>
  </si>
  <si>
    <t>Charles Lim</t>
  </si>
  <si>
    <t>Very rude waiter, when I was looking at the different flavours of ice cream, there was no display labels, so I had to tap the glass to point at the different flavours, I did not hear any noise when my finger came in contact with the glass, …</t>
  </si>
  <si>
    <t>very rude waiter when i was looking at the different flavours of ice cream there was no display labels so i had to tap the glass to point at the different flavours i did not hear any noise when my finger came in contact with the glass</t>
  </si>
  <si>
    <t>kee wenyu</t>
  </si>
  <si>
    <t>Manu Kapoor</t>
  </si>
  <si>
    <t>Samuel Ng</t>
  </si>
  <si>
    <t>· 295 reviews</t>
  </si>
  <si>
    <t>Roasted Pistachio and Chestnut Rum is certainly unique</t>
  </si>
  <si>
    <t>roasted pistachio and chestnut rum is certainly unique</t>
  </si>
  <si>
    <t>Jacqueline</t>
  </si>
  <si>
    <t>Cosy environment with that heavenly smell from freshly-made waffles. The ice-cream flavours are good and the waffles are simply the best. But you have to wait for quite a bit for the waffles as the staff trim the waffles to perfection before serving to you.</t>
  </si>
  <si>
    <t>cosy environment with that heavenly smell from freshlymade waffles the icecream flavours are good and the waffles are simply the best but you have to wait for quite a bit for the waffles as the staff trim the waffles to perfection before serving to you</t>
  </si>
  <si>
    <t>Ad Hsl</t>
  </si>
  <si>
    <t>Service was outrageous! Was awful to have to wait nearly an hour for my order. Those who came before had been served, eaten their food and left. Only one waffle machine is available to prepare all the orders and they were randomly prepared. …</t>
  </si>
  <si>
    <t>service was outrageous was awful to have to wait nearly an hour for my order those who came before had been served eaten their food and left only one waffle machine is available to prepare all the orders and they were randomly prepared</t>
  </si>
  <si>
    <t>Veronica Low</t>
  </si>
  <si>
    <t>Before ordering, was being told of the waiting time was 20mins, i ordered anyway as there were good reviews. This will be the 1st and the last time i will visit as i waited for nearly an hour!</t>
  </si>
  <si>
    <t>before ordering was being told of the waiting time was 20mins i ordered anyway as there were good reviews this will be the 1st and the last time i will visit as i waited for nearly an hour</t>
  </si>
  <si>
    <t>Willy Wihardja</t>
  </si>
  <si>
    <t>Average ice-creams</t>
  </si>
  <si>
    <t>average icecreams</t>
  </si>
  <si>
    <t>Ernest Goh</t>
  </si>
  <si>
    <t>Felix Ng</t>
  </si>
  <si>
    <t>Great ice cream, loved it</t>
  </si>
  <si>
    <t>great ice cream loved it</t>
  </si>
  <si>
    <t>Jason Livingston</t>
  </si>
  <si>
    <t>Takashi SUZUKI</t>
  </si>
  <si>
    <t>theresa ong</t>
  </si>
  <si>
    <t>Waffles are good</t>
  </si>
  <si>
    <t>waffles are good</t>
  </si>
  <si>
    <t>Desmond Lau</t>
  </si>
  <si>
    <t>The ice cream here is amazing. Even a plain vanilla tastes so good!</t>
  </si>
  <si>
    <t>the ice cream here is amazing even a plain vanilla tastes so good</t>
  </si>
  <si>
    <t>don Teo</t>
  </si>
  <si>
    <t>Valerie Yeo</t>
  </si>
  <si>
    <t>Love their plain ole chocolate. The dark chocolate is rich and makes having one scoop simply not enough. Goes extremely well with their waffle. They have plenty of local flavours to go for too. Such as Teh terik and gula melaka (feels like …</t>
  </si>
  <si>
    <t>love their plain ole chocolate the dark chocolate is rich and makes having one scoop simply not enough goes extremely well with their waffle they have plenty of local flavours to go for too such as teh terik and gula melaka feels like</t>
  </si>
  <si>
    <t>Brandon Wong</t>
  </si>
  <si>
    <t>Great place for a cool ice cream drink or a crispy waffle in a cool neighbourhood!</t>
  </si>
  <si>
    <t>great place for a cool ice cream drink or a crispy waffle in a cool neighbourhood</t>
  </si>
  <si>
    <t>Yu Hang Lin</t>
  </si>
  <si>
    <t>104 reviews</t>
  </si>
  <si>
    <t>Different</t>
  </si>
  <si>
    <t>different</t>
  </si>
  <si>
    <t>J.C Y.Z</t>
  </si>
  <si>
    <t>Very nice selection and the madagascan vanilla was worth. Would go back again</t>
  </si>
  <si>
    <t>very nice selection and the madagascan vanilla was worth would go back again</t>
  </si>
  <si>
    <t>Naresh V</t>
  </si>
  <si>
    <t>Jegan Das</t>
  </si>
  <si>
    <t>70 reviews</t>
  </si>
  <si>
    <t>Jasmine Wong</t>
  </si>
  <si>
    <t>sesame ice cream is the bomb!</t>
  </si>
  <si>
    <t>sesame ice cream is the bomb</t>
  </si>
  <si>
    <t>Day-an Tong</t>
  </si>
  <si>
    <t>Hermione Joye</t>
  </si>
  <si>
    <t>:nessa: tay</t>
  </si>
  <si>
    <t>Jet Hong Lim</t>
  </si>
  <si>
    <t>Great place for a nice waffle with ice cream. Friendly environment for family and friends to chill and chat.</t>
  </si>
  <si>
    <t>great place for a nice waffle with ice cream friendly environment for family and friends to chill and chat</t>
  </si>
  <si>
    <t>Boon Ng</t>
  </si>
  <si>
    <t>Louisa Z.</t>
  </si>
  <si>
    <t>Great waffles, but poor and slow service</t>
  </si>
  <si>
    <t>great waffles but poor and slow service</t>
  </si>
  <si>
    <t>Axel S</t>
  </si>
  <si>
    <t>some non standard ice cream flavours like thai milk tea, lapis, and earl grey lavender. they let you try the flavours, and they also take GrabPay</t>
  </si>
  <si>
    <t>some non standard ice cream flavours like thai milk tea lapis and earl grey lavender they let you try the flavours and they also take grabpay</t>
  </si>
  <si>
    <t>Ethan Li</t>
  </si>
  <si>
    <t>CheeLinn Chang</t>
  </si>
  <si>
    <t>An L</t>
  </si>
  <si>
    <t>clown jm</t>
  </si>
  <si>
    <t>Have been a fan of their ice cream and waffles since their first shop at Toa Payoh.
Their ice cream and waffles remain the same consistency as usual, very tasty. Cafe have great ambiance, very comfy environment with amazing playlist.</t>
  </si>
  <si>
    <t>have been a fan of their ice cream and waffles since their first shop at toa payoh their ice cream and waffles remain the same consistency as usual very tasty cafe have great ambiance very comfy environment with amazing playlist</t>
  </si>
  <si>
    <t>tong beng hua</t>
  </si>
  <si>
    <t>Aaron Mowbray</t>
  </si>
  <si>
    <t>· 96 reviews</t>
  </si>
  <si>
    <t>OMG... Yes for so many reasons but... Taste is number one!</t>
  </si>
  <si>
    <t>omg yes for so many reasons but taste is number one</t>
  </si>
  <si>
    <t>emma</t>
  </si>
  <si>
    <t>Susan Koruthu</t>
  </si>
  <si>
    <t>Thio Kelvin</t>
  </si>
  <si>
    <t>L L (WW)</t>
  </si>
  <si>
    <t>Salted gula melaka and dark chocolate is satisfying</t>
  </si>
  <si>
    <t>salted gula melaka and dark chocolate is satisfying</t>
  </si>
  <si>
    <t>Jamie Boyle</t>
  </si>
  <si>
    <t>Nice place, but don't go there for the coffee.  The ice cream might be excellent however.</t>
  </si>
  <si>
    <t>nice place but dont go there for the coffee the ice cream might be excellent however</t>
  </si>
  <si>
    <t>MAO WANG</t>
  </si>
  <si>
    <t>Jonathan Ong</t>
  </si>
  <si>
    <t>1 for 1 was damn worth it!</t>
  </si>
  <si>
    <t>1 for 1 was damn worth it</t>
  </si>
  <si>
    <t>Andy Loo</t>
  </si>
  <si>
    <t>Janelle Tan</t>
  </si>
  <si>
    <t>Y Chin</t>
  </si>
  <si>
    <t>good waffles</t>
  </si>
  <si>
    <t>Brenda</t>
  </si>
  <si>
    <t>Edison Tay</t>
  </si>
  <si>
    <t>Monica Wijaya</t>
  </si>
  <si>
    <t>5 years ago</t>
  </si>
  <si>
    <t>Yummy ice cream shop with local flavors. My friend told me that the earl grey lavender flavor is their best-seller but I opted for the pulut hitam flavor (aka bubur hitam) instead. The ice cream stayed true to the sweet coconuty flavor with …</t>
  </si>
  <si>
    <t>yummy ice cream shop with local flavors my friend told me that the earl grey lavender flavor is their bestseller but i opted for the pulut hitam flavor aka bubur hitam instead the ice cream stayed true to the sweet coconuty flavor with</t>
  </si>
  <si>
    <t>Kshitij Gopal</t>
  </si>
  <si>
    <t>Jane Seo</t>
  </si>
  <si>
    <t>Creighton Connolly</t>
  </si>
  <si>
    <t>Very tasty ice cream and nice interior</t>
  </si>
  <si>
    <t>very tasty ice cream and nice interior</t>
  </si>
  <si>
    <t>Darren Chan</t>
  </si>
  <si>
    <t>Banglun Xu</t>
  </si>
  <si>
    <t>Windsor Lim</t>
  </si>
  <si>
    <t>Siobhan Yeow</t>
  </si>
  <si>
    <t>Arine Mali</t>
  </si>
  <si>
    <t>Jasmine, Swee Ling Tan SP</t>
  </si>
  <si>
    <t>Sumitra Debina Mitra</t>
  </si>
  <si>
    <t>Kylie Ho</t>
  </si>
  <si>
    <t>86 reviews</t>
  </si>
  <si>
    <t>Jingsong Li</t>
  </si>
  <si>
    <t>Nice coffee and ambience to chill out</t>
  </si>
  <si>
    <t>nice coffee and ambience to chill out</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</si>
</sst>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Calibri"/>
      <scheme val="minor"/>
    </font>
    <font>
      <b/>
      <sz val="11.0"/>
      <color theme="1"/>
      <name val="Calibri"/>
    </font>
    <font>
      <color theme="1"/>
      <name val="Calibri"/>
      <scheme val="minor"/>
    </font>
    <font>
      <sz val="11.0"/>
      <color theme="1"/>
      <name val="Arial"/>
    </font>
    <font>
      <sz val="11.0"/>
      <color theme="1"/>
      <name val="Calibri"/>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xf borderId="0" fillId="0" fontId="2" numFmtId="0" xfId="0" applyAlignment="1" applyFont="1">
      <alignment readingOrder="0"/>
    </xf>
    <xf borderId="1" fillId="0" fontId="3" numFmtId="0" xfId="0" applyAlignment="1" applyBorder="1" applyFont="1">
      <alignment shrinkToFit="0" vertical="bottom" wrapText="1"/>
    </xf>
    <xf borderId="0" fillId="0" fontId="4" numFmtId="2" xfId="0" applyAlignment="1" applyFont="1" applyNumberFormat="1">
      <alignment horizontal="right" vertical="bottom"/>
    </xf>
    <xf borderId="2" fillId="0" fontId="3"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15.86"/>
    <col customWidth="1" min="8" max="27" width="8.71"/>
  </cols>
  <sheetData>
    <row r="1" ht="14.25" customHeight="1">
      <c r="A1" s="1" t="s">
        <v>0</v>
      </c>
      <c r="B1" s="1" t="s">
        <v>1</v>
      </c>
      <c r="C1" s="1" t="s">
        <v>2</v>
      </c>
      <c r="D1" s="1" t="s">
        <v>3</v>
      </c>
      <c r="E1" s="1" t="s">
        <v>4</v>
      </c>
      <c r="F1" s="2" t="s">
        <v>5</v>
      </c>
      <c r="G1" s="1" t="s">
        <v>6</v>
      </c>
    </row>
    <row r="2" ht="14.25" hidden="1" customHeight="1">
      <c r="A2" s="3" t="s">
        <v>7</v>
      </c>
      <c r="B2" s="3" t="s">
        <v>8</v>
      </c>
      <c r="C2" s="3" t="s">
        <v>9</v>
      </c>
      <c r="E2" s="3" t="s">
        <v>10</v>
      </c>
      <c r="F2" s="4">
        <v>5.0</v>
      </c>
      <c r="J2" s="5" t="s">
        <v>11</v>
      </c>
      <c r="K2" s="6">
        <f>countif($F$2:$F$1091,"1")/count($F$2:$F$1091) *100</f>
        <v>2.018348624</v>
      </c>
    </row>
    <row r="3" ht="14.25" customHeight="1">
      <c r="A3" s="3" t="s">
        <v>12</v>
      </c>
      <c r="B3" s="3" t="s">
        <v>13</v>
      </c>
      <c r="C3" s="3" t="s">
        <v>9</v>
      </c>
      <c r="D3" s="3" t="s">
        <v>14</v>
      </c>
      <c r="E3" s="3" t="s">
        <v>15</v>
      </c>
      <c r="F3" s="4">
        <v>4.0</v>
      </c>
      <c r="G3" s="3" t="s">
        <v>16</v>
      </c>
      <c r="J3" s="7" t="s">
        <v>17</v>
      </c>
      <c r="K3" s="6">
        <f>countif($F$2:$F$1091,"2")/count($F$2:$F$1091) *100</f>
        <v>0.9174311927</v>
      </c>
    </row>
    <row r="4" ht="14.25" hidden="1" customHeight="1">
      <c r="A4" s="3" t="s">
        <v>18</v>
      </c>
      <c r="C4" s="3" t="s">
        <v>19</v>
      </c>
      <c r="E4" s="3" t="s">
        <v>10</v>
      </c>
      <c r="F4" s="4">
        <v>4.0</v>
      </c>
      <c r="J4" s="7" t="s">
        <v>20</v>
      </c>
      <c r="K4" s="6">
        <f>countif($F$2:$F$1091,"3")/count($F$2:$F$1091) *100</f>
        <v>4.95412844</v>
      </c>
    </row>
    <row r="5" ht="14.25" customHeight="1">
      <c r="A5" s="3" t="s">
        <v>21</v>
      </c>
      <c r="B5" s="3" t="s">
        <v>22</v>
      </c>
      <c r="C5" s="3" t="s">
        <v>23</v>
      </c>
      <c r="D5" s="3" t="s">
        <v>24</v>
      </c>
      <c r="E5" s="3" t="s">
        <v>25</v>
      </c>
      <c r="F5" s="4">
        <v>5.0</v>
      </c>
      <c r="J5" s="7" t="s">
        <v>26</v>
      </c>
      <c r="K5" s="6">
        <f>countif($F$2:$F$1091,"4")/count($F$2:$F$1091) *100</f>
        <v>21.00917431</v>
      </c>
    </row>
    <row r="6" ht="14.25" customHeight="1">
      <c r="A6" s="3" t="s">
        <v>27</v>
      </c>
      <c r="B6" s="3" t="s">
        <v>28</v>
      </c>
      <c r="C6" s="3" t="s">
        <v>23</v>
      </c>
      <c r="D6" s="3" t="s">
        <v>29</v>
      </c>
      <c r="E6" s="3" t="s">
        <v>29</v>
      </c>
      <c r="F6" s="4">
        <v>5.0</v>
      </c>
      <c r="J6" s="7" t="s">
        <v>30</v>
      </c>
      <c r="K6" s="6">
        <f>countif($F$2:$F$1091,"5")/count($F$2:$F$1091) *100</f>
        <v>71.10091743</v>
      </c>
    </row>
    <row r="7" ht="14.25" customHeight="1">
      <c r="A7" s="3" t="s">
        <v>31</v>
      </c>
      <c r="B7" s="3" t="s">
        <v>32</v>
      </c>
      <c r="C7" s="3" t="s">
        <v>23</v>
      </c>
      <c r="D7" s="3" t="s">
        <v>33</v>
      </c>
      <c r="E7" s="3" t="s">
        <v>34</v>
      </c>
      <c r="F7" s="4">
        <v>3.0</v>
      </c>
      <c r="G7" s="3" t="s">
        <v>16</v>
      </c>
    </row>
    <row r="8" ht="14.25" customHeight="1">
      <c r="A8" s="3" t="s">
        <v>35</v>
      </c>
      <c r="B8" s="3" t="s">
        <v>36</v>
      </c>
      <c r="C8" s="3" t="s">
        <v>23</v>
      </c>
      <c r="D8" s="3" t="s">
        <v>37</v>
      </c>
      <c r="E8" s="3" t="s">
        <v>38</v>
      </c>
      <c r="F8" s="4">
        <v>4.0</v>
      </c>
      <c r="G8" s="3" t="s">
        <v>16</v>
      </c>
    </row>
    <row r="9" ht="14.25" customHeight="1">
      <c r="A9" s="3" t="s">
        <v>39</v>
      </c>
      <c r="B9" s="3" t="s">
        <v>40</v>
      </c>
      <c r="C9" s="3" t="s">
        <v>41</v>
      </c>
      <c r="D9" s="3" t="s">
        <v>42</v>
      </c>
      <c r="E9" s="3" t="s">
        <v>43</v>
      </c>
      <c r="F9" s="4">
        <v>1.0</v>
      </c>
    </row>
    <row r="10" ht="14.25" customHeight="1">
      <c r="A10" s="3" t="s">
        <v>44</v>
      </c>
      <c r="B10" s="3" t="s">
        <v>45</v>
      </c>
      <c r="C10" s="3" t="s">
        <v>41</v>
      </c>
      <c r="D10" s="3" t="s">
        <v>46</v>
      </c>
      <c r="E10" s="3" t="s">
        <v>47</v>
      </c>
      <c r="F10" s="4">
        <v>1.0</v>
      </c>
    </row>
    <row r="11" ht="14.25" hidden="1" customHeight="1">
      <c r="A11" s="3" t="s">
        <v>48</v>
      </c>
      <c r="B11" s="3" t="s">
        <v>49</v>
      </c>
      <c r="C11" s="3" t="s">
        <v>50</v>
      </c>
      <c r="E11" s="3" t="s">
        <v>10</v>
      </c>
      <c r="F11" s="4">
        <v>4.0</v>
      </c>
      <c r="G11" s="3" t="s">
        <v>16</v>
      </c>
    </row>
    <row r="12" ht="14.25" customHeight="1">
      <c r="A12" s="3" t="s">
        <v>51</v>
      </c>
      <c r="B12" s="3" t="s">
        <v>8</v>
      </c>
      <c r="C12" s="3" t="s">
        <v>50</v>
      </c>
      <c r="D12" s="3" t="s">
        <v>52</v>
      </c>
      <c r="E12" s="3" t="s">
        <v>53</v>
      </c>
      <c r="F12" s="4">
        <v>5.0</v>
      </c>
    </row>
    <row r="13" ht="14.25" customHeight="1">
      <c r="A13" s="3" t="s">
        <v>54</v>
      </c>
      <c r="B13" s="3" t="s">
        <v>55</v>
      </c>
      <c r="C13" s="3" t="s">
        <v>50</v>
      </c>
      <c r="D13" s="3" t="s">
        <v>56</v>
      </c>
      <c r="E13" s="3" t="s">
        <v>57</v>
      </c>
      <c r="F13" s="4">
        <v>5.0</v>
      </c>
    </row>
    <row r="14" ht="14.25" hidden="1" customHeight="1">
      <c r="A14" s="3" t="s">
        <v>58</v>
      </c>
      <c r="B14" s="3" t="s">
        <v>59</v>
      </c>
      <c r="C14" s="3" t="s">
        <v>60</v>
      </c>
      <c r="E14" s="3" t="s">
        <v>10</v>
      </c>
      <c r="F14" s="4">
        <v>5.0</v>
      </c>
      <c r="G14" s="3" t="s">
        <v>16</v>
      </c>
    </row>
    <row r="15" ht="14.25" customHeight="1">
      <c r="A15" s="3" t="s">
        <v>61</v>
      </c>
      <c r="B15" s="3" t="s">
        <v>62</v>
      </c>
      <c r="C15" s="3" t="s">
        <v>60</v>
      </c>
      <c r="D15" s="3" t="s">
        <v>63</v>
      </c>
      <c r="E15" s="3" t="s">
        <v>64</v>
      </c>
      <c r="F15" s="4">
        <v>4.0</v>
      </c>
    </row>
    <row r="16" ht="14.25" customHeight="1">
      <c r="A16" s="3" t="s">
        <v>65</v>
      </c>
      <c r="B16" s="3" t="s">
        <v>66</v>
      </c>
      <c r="C16" s="3" t="s">
        <v>67</v>
      </c>
      <c r="D16" s="3" t="s">
        <v>68</v>
      </c>
      <c r="E16" s="3" t="s">
        <v>69</v>
      </c>
      <c r="F16" s="4">
        <v>5.0</v>
      </c>
    </row>
    <row r="17" ht="14.25" customHeight="1">
      <c r="A17" s="3" t="s">
        <v>70</v>
      </c>
      <c r="B17" s="3" t="s">
        <v>71</v>
      </c>
      <c r="C17" s="3" t="s">
        <v>67</v>
      </c>
      <c r="D17" s="3" t="s">
        <v>72</v>
      </c>
      <c r="E17" s="3" t="s">
        <v>73</v>
      </c>
      <c r="F17" s="4">
        <v>4.0</v>
      </c>
      <c r="G17" s="3" t="s">
        <v>16</v>
      </c>
    </row>
    <row r="18" ht="14.25" hidden="1" customHeight="1">
      <c r="A18" s="3" t="s">
        <v>74</v>
      </c>
      <c r="B18" s="3" t="s">
        <v>22</v>
      </c>
      <c r="C18" s="3" t="s">
        <v>67</v>
      </c>
      <c r="E18" s="3" t="s">
        <v>10</v>
      </c>
      <c r="F18" s="4">
        <v>5.0</v>
      </c>
    </row>
    <row r="19" ht="14.25" hidden="1" customHeight="1">
      <c r="A19" s="3" t="s">
        <v>75</v>
      </c>
      <c r="B19" s="3" t="s">
        <v>45</v>
      </c>
      <c r="C19" s="3" t="s">
        <v>67</v>
      </c>
      <c r="E19" s="3" t="s">
        <v>10</v>
      </c>
      <c r="F19" s="4">
        <v>5.0</v>
      </c>
    </row>
    <row r="20" ht="14.25" customHeight="1">
      <c r="A20" s="3" t="s">
        <v>76</v>
      </c>
      <c r="B20" s="3" t="s">
        <v>77</v>
      </c>
      <c r="C20" s="3" t="s">
        <v>67</v>
      </c>
      <c r="D20" s="3" t="s">
        <v>78</v>
      </c>
      <c r="E20" s="3" t="s">
        <v>79</v>
      </c>
      <c r="F20" s="4">
        <v>5.0</v>
      </c>
      <c r="G20" s="3" t="s">
        <v>16</v>
      </c>
    </row>
    <row r="21" ht="14.25" customHeight="1">
      <c r="A21" s="3" t="s">
        <v>80</v>
      </c>
      <c r="B21" s="3" t="s">
        <v>81</v>
      </c>
      <c r="C21" s="3" t="s">
        <v>67</v>
      </c>
      <c r="D21" s="3" t="s">
        <v>82</v>
      </c>
      <c r="E21" s="3" t="s">
        <v>83</v>
      </c>
      <c r="F21" s="4">
        <v>5.0</v>
      </c>
      <c r="G21" s="3" t="s">
        <v>16</v>
      </c>
    </row>
    <row r="22" ht="14.25" customHeight="1">
      <c r="A22" s="3" t="s">
        <v>84</v>
      </c>
      <c r="B22" s="3" t="s">
        <v>85</v>
      </c>
      <c r="C22" s="3" t="s">
        <v>67</v>
      </c>
      <c r="D22" s="3" t="s">
        <v>86</v>
      </c>
      <c r="E22" s="3" t="s">
        <v>87</v>
      </c>
      <c r="F22" s="4">
        <v>4.0</v>
      </c>
      <c r="G22" s="3" t="s">
        <v>16</v>
      </c>
    </row>
    <row r="23" ht="14.25" customHeight="1">
      <c r="A23" s="3" t="s">
        <v>88</v>
      </c>
      <c r="B23" s="3" t="s">
        <v>89</v>
      </c>
      <c r="C23" s="3" t="s">
        <v>67</v>
      </c>
      <c r="D23" s="3" t="s">
        <v>90</v>
      </c>
      <c r="E23" s="3" t="s">
        <v>91</v>
      </c>
      <c r="F23" s="4">
        <v>3.0</v>
      </c>
      <c r="G23" s="3" t="s">
        <v>16</v>
      </c>
    </row>
    <row r="24" ht="14.25" customHeight="1">
      <c r="A24" s="3" t="s">
        <v>92</v>
      </c>
      <c r="B24" s="3" t="s">
        <v>22</v>
      </c>
      <c r="C24" s="3" t="s">
        <v>93</v>
      </c>
      <c r="D24" s="3" t="s">
        <v>94</v>
      </c>
      <c r="E24" s="3" t="s">
        <v>95</v>
      </c>
      <c r="F24" s="4">
        <v>5.0</v>
      </c>
    </row>
    <row r="25" ht="14.25" customHeight="1">
      <c r="A25" s="3" t="s">
        <v>96</v>
      </c>
      <c r="B25" s="3" t="s">
        <v>97</v>
      </c>
      <c r="C25" s="3" t="s">
        <v>93</v>
      </c>
      <c r="D25" s="3" t="s">
        <v>98</v>
      </c>
      <c r="E25" s="3" t="s">
        <v>99</v>
      </c>
      <c r="F25" s="4">
        <v>4.0</v>
      </c>
    </row>
    <row r="26" ht="14.25" customHeight="1">
      <c r="A26" s="3" t="s">
        <v>100</v>
      </c>
      <c r="B26" s="3" t="s">
        <v>101</v>
      </c>
      <c r="C26" s="3" t="s">
        <v>93</v>
      </c>
      <c r="D26" s="3" t="s">
        <v>102</v>
      </c>
      <c r="E26" s="3" t="s">
        <v>103</v>
      </c>
      <c r="F26" s="4">
        <v>5.0</v>
      </c>
      <c r="G26" s="3" t="s">
        <v>16</v>
      </c>
    </row>
    <row r="27" ht="14.25" customHeight="1">
      <c r="A27" s="3" t="s">
        <v>104</v>
      </c>
      <c r="B27" s="3" t="s">
        <v>105</v>
      </c>
      <c r="C27" s="3" t="s">
        <v>93</v>
      </c>
      <c r="D27" s="3" t="s">
        <v>106</v>
      </c>
      <c r="E27" s="3" t="s">
        <v>107</v>
      </c>
      <c r="F27" s="4">
        <v>5.0</v>
      </c>
      <c r="G27" s="3" t="s">
        <v>16</v>
      </c>
    </row>
    <row r="28" ht="14.25" customHeight="1">
      <c r="A28" s="3" t="s">
        <v>108</v>
      </c>
      <c r="B28" s="3" t="s">
        <v>109</v>
      </c>
      <c r="C28" s="3" t="s">
        <v>93</v>
      </c>
      <c r="D28" s="3" t="s">
        <v>110</v>
      </c>
      <c r="E28" s="3" t="s">
        <v>111</v>
      </c>
      <c r="F28" s="4">
        <v>5.0</v>
      </c>
      <c r="G28" s="3" t="s">
        <v>16</v>
      </c>
    </row>
    <row r="29" ht="14.25" hidden="1" customHeight="1">
      <c r="A29" s="3" t="s">
        <v>112</v>
      </c>
      <c r="B29" s="3" t="s">
        <v>113</v>
      </c>
      <c r="C29" s="3" t="s">
        <v>93</v>
      </c>
      <c r="E29" s="3" t="s">
        <v>10</v>
      </c>
      <c r="F29" s="4">
        <v>4.0</v>
      </c>
    </row>
    <row r="30" ht="14.25" hidden="1" customHeight="1">
      <c r="A30" s="3" t="s">
        <v>114</v>
      </c>
      <c r="B30" s="3" t="s">
        <v>115</v>
      </c>
      <c r="C30" s="3" t="s">
        <v>93</v>
      </c>
      <c r="E30" s="3" t="s">
        <v>10</v>
      </c>
      <c r="F30" s="4">
        <v>5.0</v>
      </c>
    </row>
    <row r="31" ht="14.25" customHeight="1">
      <c r="A31" s="3" t="s">
        <v>116</v>
      </c>
      <c r="B31" s="3" t="s">
        <v>22</v>
      </c>
      <c r="C31" s="3" t="s">
        <v>93</v>
      </c>
      <c r="D31" s="3" t="s">
        <v>117</v>
      </c>
      <c r="E31" s="3" t="s">
        <v>118</v>
      </c>
      <c r="F31" s="4">
        <v>5.0</v>
      </c>
    </row>
    <row r="32" ht="14.25" customHeight="1">
      <c r="A32" s="3" t="s">
        <v>119</v>
      </c>
      <c r="B32" s="3" t="s">
        <v>120</v>
      </c>
      <c r="C32" s="3" t="s">
        <v>93</v>
      </c>
      <c r="D32" s="3" t="s">
        <v>121</v>
      </c>
      <c r="E32" s="3" t="s">
        <v>122</v>
      </c>
      <c r="F32" s="4">
        <v>5.0</v>
      </c>
    </row>
    <row r="33" ht="14.25" customHeight="1">
      <c r="A33" s="3" t="s">
        <v>123</v>
      </c>
      <c r="B33" s="3" t="s">
        <v>22</v>
      </c>
      <c r="C33" s="3" t="s">
        <v>93</v>
      </c>
      <c r="D33" s="3" t="s">
        <v>124</v>
      </c>
      <c r="E33" s="3" t="s">
        <v>125</v>
      </c>
      <c r="F33" s="4">
        <v>5.0</v>
      </c>
    </row>
    <row r="34" ht="14.25" customHeight="1">
      <c r="A34" s="3" t="s">
        <v>126</v>
      </c>
      <c r="B34" s="3" t="s">
        <v>127</v>
      </c>
      <c r="C34" s="3" t="s">
        <v>93</v>
      </c>
      <c r="D34" s="3" t="s">
        <v>128</v>
      </c>
      <c r="E34" s="3" t="s">
        <v>129</v>
      </c>
      <c r="F34" s="4">
        <v>5.0</v>
      </c>
      <c r="G34" s="3" t="s">
        <v>16</v>
      </c>
    </row>
    <row r="35" ht="14.25" customHeight="1">
      <c r="A35" s="3" t="s">
        <v>130</v>
      </c>
      <c r="B35" s="3" t="s">
        <v>22</v>
      </c>
      <c r="C35" s="3" t="s">
        <v>93</v>
      </c>
      <c r="D35" s="3" t="s">
        <v>131</v>
      </c>
      <c r="E35" s="3" t="s">
        <v>132</v>
      </c>
      <c r="F35" s="4">
        <v>5.0</v>
      </c>
    </row>
    <row r="36" ht="14.25" customHeight="1">
      <c r="A36" s="3" t="s">
        <v>133</v>
      </c>
      <c r="B36" s="3" t="s">
        <v>134</v>
      </c>
      <c r="C36" s="3" t="s">
        <v>93</v>
      </c>
      <c r="D36" s="3" t="s">
        <v>135</v>
      </c>
      <c r="E36" s="3" t="s">
        <v>136</v>
      </c>
      <c r="F36" s="4">
        <v>5.0</v>
      </c>
    </row>
    <row r="37" ht="14.25" customHeight="1">
      <c r="A37" s="3" t="s">
        <v>137</v>
      </c>
      <c r="B37" s="3" t="s">
        <v>138</v>
      </c>
      <c r="C37" s="3" t="s">
        <v>93</v>
      </c>
      <c r="D37" s="3" t="s">
        <v>139</v>
      </c>
      <c r="E37" s="3" t="s">
        <v>140</v>
      </c>
      <c r="F37" s="4">
        <v>5.0</v>
      </c>
    </row>
    <row r="38" ht="14.25" customHeight="1">
      <c r="A38" s="3" t="s">
        <v>141</v>
      </c>
      <c r="B38" s="3" t="s">
        <v>45</v>
      </c>
      <c r="C38" s="3" t="s">
        <v>93</v>
      </c>
      <c r="D38" s="3" t="s">
        <v>142</v>
      </c>
      <c r="E38" s="3" t="s">
        <v>143</v>
      </c>
      <c r="F38" s="4">
        <v>5.0</v>
      </c>
    </row>
    <row r="39" ht="14.25" hidden="1" customHeight="1">
      <c r="A39" s="3" t="s">
        <v>144</v>
      </c>
      <c r="B39" s="3" t="s">
        <v>145</v>
      </c>
      <c r="C39" s="3" t="s">
        <v>93</v>
      </c>
      <c r="E39" s="3" t="s">
        <v>10</v>
      </c>
      <c r="F39" s="4">
        <v>4.0</v>
      </c>
    </row>
    <row r="40" ht="14.25" customHeight="1">
      <c r="A40" s="3" t="s">
        <v>146</v>
      </c>
      <c r="B40" s="3" t="s">
        <v>147</v>
      </c>
      <c r="C40" s="3" t="s">
        <v>93</v>
      </c>
      <c r="D40" s="3" t="s">
        <v>148</v>
      </c>
      <c r="E40" s="3" t="s">
        <v>149</v>
      </c>
      <c r="F40" s="4">
        <v>5.0</v>
      </c>
      <c r="G40" s="3" t="s">
        <v>16</v>
      </c>
    </row>
    <row r="41" ht="14.25" customHeight="1">
      <c r="A41" s="3" t="s">
        <v>150</v>
      </c>
      <c r="B41" s="3" t="s">
        <v>151</v>
      </c>
      <c r="C41" s="3" t="s">
        <v>93</v>
      </c>
      <c r="D41" s="3" t="s">
        <v>152</v>
      </c>
      <c r="E41" s="3" t="s">
        <v>153</v>
      </c>
      <c r="F41" s="4">
        <v>5.0</v>
      </c>
      <c r="G41" s="3" t="s">
        <v>16</v>
      </c>
    </row>
    <row r="42" ht="14.25" customHeight="1">
      <c r="A42" s="3" t="s">
        <v>154</v>
      </c>
      <c r="B42" s="3" t="s">
        <v>155</v>
      </c>
      <c r="C42" s="3" t="s">
        <v>93</v>
      </c>
      <c r="D42" s="3" t="s">
        <v>156</v>
      </c>
      <c r="E42" s="3" t="s">
        <v>157</v>
      </c>
      <c r="F42" s="4">
        <v>4.0</v>
      </c>
      <c r="G42" s="3" t="s">
        <v>16</v>
      </c>
    </row>
    <row r="43" ht="14.25" customHeight="1">
      <c r="A43" s="3" t="s">
        <v>158</v>
      </c>
      <c r="B43" s="3" t="s">
        <v>159</v>
      </c>
      <c r="C43" s="3" t="s">
        <v>93</v>
      </c>
      <c r="D43" s="3" t="s">
        <v>160</v>
      </c>
      <c r="E43" s="3" t="s">
        <v>161</v>
      </c>
      <c r="F43" s="4">
        <v>3.0</v>
      </c>
      <c r="G43" s="3" t="s">
        <v>16</v>
      </c>
    </row>
    <row r="44" ht="14.25" customHeight="1">
      <c r="A44" s="3" t="s">
        <v>162</v>
      </c>
      <c r="B44" s="3" t="s">
        <v>163</v>
      </c>
      <c r="C44" s="3" t="s">
        <v>93</v>
      </c>
      <c r="D44" s="3" t="s">
        <v>164</v>
      </c>
      <c r="E44" s="3" t="s">
        <v>165</v>
      </c>
      <c r="F44" s="4">
        <v>5.0</v>
      </c>
      <c r="G44" s="3" t="s">
        <v>16</v>
      </c>
    </row>
    <row r="45" ht="14.25" hidden="1" customHeight="1">
      <c r="A45" s="3" t="s">
        <v>166</v>
      </c>
      <c r="B45" s="3" t="s">
        <v>167</v>
      </c>
      <c r="C45" s="3" t="s">
        <v>93</v>
      </c>
      <c r="E45" s="3" t="s">
        <v>10</v>
      </c>
      <c r="F45" s="4">
        <v>5.0</v>
      </c>
      <c r="G45" s="3" t="s">
        <v>16</v>
      </c>
    </row>
    <row r="46" ht="14.25" customHeight="1">
      <c r="A46" s="3" t="s">
        <v>168</v>
      </c>
      <c r="B46" s="3" t="s">
        <v>169</v>
      </c>
      <c r="C46" s="3" t="s">
        <v>93</v>
      </c>
      <c r="D46" s="3" t="s">
        <v>170</v>
      </c>
      <c r="E46" s="3" t="s">
        <v>170</v>
      </c>
      <c r="F46" s="4">
        <v>5.0</v>
      </c>
      <c r="G46" s="3" t="s">
        <v>16</v>
      </c>
    </row>
    <row r="47" ht="14.25" hidden="1" customHeight="1">
      <c r="A47" s="3" t="s">
        <v>171</v>
      </c>
      <c r="B47" s="3" t="s">
        <v>172</v>
      </c>
      <c r="C47" s="3" t="s">
        <v>93</v>
      </c>
      <c r="E47" s="3" t="s">
        <v>10</v>
      </c>
      <c r="F47" s="4">
        <v>5.0</v>
      </c>
    </row>
    <row r="48" ht="14.25" customHeight="1">
      <c r="A48" s="3" t="s">
        <v>173</v>
      </c>
      <c r="B48" s="3" t="s">
        <v>66</v>
      </c>
      <c r="C48" s="3" t="s">
        <v>93</v>
      </c>
      <c r="D48" s="3" t="s">
        <v>174</v>
      </c>
      <c r="E48" s="3" t="s">
        <v>175</v>
      </c>
      <c r="F48" s="4">
        <v>5.0</v>
      </c>
    </row>
    <row r="49" ht="14.25" customHeight="1">
      <c r="A49" s="3" t="s">
        <v>176</v>
      </c>
      <c r="B49" s="3" t="s">
        <v>177</v>
      </c>
      <c r="C49" s="3" t="s">
        <v>93</v>
      </c>
      <c r="D49" s="3" t="s">
        <v>178</v>
      </c>
      <c r="E49" s="3" t="s">
        <v>179</v>
      </c>
      <c r="F49" s="4">
        <v>4.0</v>
      </c>
    </row>
    <row r="50" ht="14.25" customHeight="1">
      <c r="A50" s="3" t="s">
        <v>180</v>
      </c>
      <c r="B50" s="3" t="s">
        <v>138</v>
      </c>
      <c r="C50" s="3" t="s">
        <v>93</v>
      </c>
      <c r="D50" s="3" t="s">
        <v>181</v>
      </c>
      <c r="E50" s="3" t="s">
        <v>182</v>
      </c>
      <c r="F50" s="4">
        <v>5.0</v>
      </c>
    </row>
    <row r="51" ht="14.25" customHeight="1">
      <c r="A51" s="3" t="s">
        <v>183</v>
      </c>
      <c r="B51" s="3" t="s">
        <v>184</v>
      </c>
      <c r="C51" s="3" t="s">
        <v>93</v>
      </c>
      <c r="D51" s="3" t="s">
        <v>185</v>
      </c>
      <c r="E51" s="3" t="s">
        <v>186</v>
      </c>
      <c r="F51" s="4">
        <v>5.0</v>
      </c>
    </row>
    <row r="52" ht="14.25" hidden="1" customHeight="1">
      <c r="A52" s="3" t="s">
        <v>187</v>
      </c>
      <c r="C52" s="3" t="s">
        <v>93</v>
      </c>
      <c r="E52" s="3" t="s">
        <v>10</v>
      </c>
      <c r="F52" s="4">
        <v>5.0</v>
      </c>
    </row>
    <row r="53" ht="14.25" customHeight="1">
      <c r="A53" s="3" t="s">
        <v>188</v>
      </c>
      <c r="B53" s="3" t="s">
        <v>127</v>
      </c>
      <c r="C53" s="3" t="s">
        <v>93</v>
      </c>
      <c r="D53" s="3" t="s">
        <v>189</v>
      </c>
      <c r="E53" s="3" t="s">
        <v>190</v>
      </c>
      <c r="F53" s="4">
        <v>5.0</v>
      </c>
      <c r="G53" s="3" t="s">
        <v>16</v>
      </c>
    </row>
    <row r="54" ht="14.25" customHeight="1">
      <c r="A54" s="3" t="s">
        <v>191</v>
      </c>
      <c r="B54" s="3" t="s">
        <v>192</v>
      </c>
      <c r="C54" s="3" t="s">
        <v>193</v>
      </c>
      <c r="D54" s="3" t="s">
        <v>194</v>
      </c>
      <c r="E54" s="3" t="s">
        <v>195</v>
      </c>
      <c r="F54" s="4">
        <v>5.0</v>
      </c>
      <c r="G54" s="3" t="s">
        <v>16</v>
      </c>
    </row>
    <row r="55" ht="14.25" customHeight="1">
      <c r="A55" s="3" t="s">
        <v>196</v>
      </c>
      <c r="B55" s="3" t="s">
        <v>120</v>
      </c>
      <c r="C55" s="3" t="s">
        <v>193</v>
      </c>
      <c r="D55" s="3" t="s">
        <v>197</v>
      </c>
      <c r="E55" s="3" t="s">
        <v>198</v>
      </c>
      <c r="F55" s="4">
        <v>5.0</v>
      </c>
    </row>
    <row r="56" ht="14.25" customHeight="1">
      <c r="A56" s="3" t="s">
        <v>199</v>
      </c>
      <c r="B56" s="3" t="s">
        <v>134</v>
      </c>
      <c r="C56" s="3" t="s">
        <v>193</v>
      </c>
      <c r="D56" s="3" t="s">
        <v>200</v>
      </c>
      <c r="E56" s="3" t="s">
        <v>201</v>
      </c>
      <c r="F56" s="4">
        <v>3.0</v>
      </c>
    </row>
    <row r="57" ht="14.25" customHeight="1">
      <c r="A57" s="3" t="s">
        <v>202</v>
      </c>
      <c r="B57" s="3" t="s">
        <v>203</v>
      </c>
      <c r="C57" s="3" t="s">
        <v>193</v>
      </c>
      <c r="D57" s="3" t="s">
        <v>204</v>
      </c>
      <c r="E57" s="3" t="s">
        <v>205</v>
      </c>
      <c r="F57" s="4">
        <v>5.0</v>
      </c>
    </row>
    <row r="58" ht="14.25" customHeight="1">
      <c r="A58" s="3" t="s">
        <v>206</v>
      </c>
      <c r="B58" s="3" t="s">
        <v>207</v>
      </c>
      <c r="C58" s="3" t="s">
        <v>193</v>
      </c>
      <c r="D58" s="3" t="s">
        <v>208</v>
      </c>
      <c r="E58" s="3" t="s">
        <v>208</v>
      </c>
      <c r="F58" s="4">
        <v>5.0</v>
      </c>
    </row>
    <row r="59" ht="14.25" customHeight="1">
      <c r="A59" s="3" t="s">
        <v>209</v>
      </c>
      <c r="B59" s="3" t="s">
        <v>40</v>
      </c>
      <c r="C59" s="3" t="s">
        <v>193</v>
      </c>
      <c r="D59" s="3" t="s">
        <v>210</v>
      </c>
      <c r="E59" s="3" t="s">
        <v>211</v>
      </c>
      <c r="F59" s="4">
        <v>5.0</v>
      </c>
    </row>
    <row r="60" ht="14.25" customHeight="1">
      <c r="A60" s="3" t="s">
        <v>212</v>
      </c>
      <c r="B60" s="3" t="s">
        <v>213</v>
      </c>
      <c r="C60" s="3" t="s">
        <v>193</v>
      </c>
      <c r="D60" s="3" t="s">
        <v>214</v>
      </c>
      <c r="E60" s="3" t="s">
        <v>215</v>
      </c>
      <c r="F60" s="4">
        <v>5.0</v>
      </c>
    </row>
    <row r="61" ht="14.25" customHeight="1">
      <c r="A61" s="3" t="s">
        <v>216</v>
      </c>
      <c r="B61" s="3" t="s">
        <v>66</v>
      </c>
      <c r="C61" s="3" t="s">
        <v>193</v>
      </c>
      <c r="D61" s="3" t="s">
        <v>217</v>
      </c>
      <c r="E61" s="3" t="s">
        <v>218</v>
      </c>
      <c r="F61" s="4">
        <v>5.0</v>
      </c>
    </row>
    <row r="62" ht="14.25" customHeight="1">
      <c r="A62" s="3" t="s">
        <v>219</v>
      </c>
      <c r="B62" s="3" t="s">
        <v>40</v>
      </c>
      <c r="C62" s="3" t="s">
        <v>193</v>
      </c>
      <c r="D62" s="3" t="s">
        <v>220</v>
      </c>
      <c r="E62" s="3" t="s">
        <v>221</v>
      </c>
      <c r="F62" s="4">
        <v>5.0</v>
      </c>
    </row>
    <row r="63" ht="14.25" customHeight="1">
      <c r="A63" s="3" t="s">
        <v>222</v>
      </c>
      <c r="B63" s="3" t="s">
        <v>203</v>
      </c>
      <c r="C63" s="3" t="s">
        <v>193</v>
      </c>
      <c r="D63" s="3" t="s">
        <v>223</v>
      </c>
      <c r="E63" s="3" t="s">
        <v>224</v>
      </c>
      <c r="F63" s="4">
        <v>5.0</v>
      </c>
    </row>
    <row r="64" ht="14.25" hidden="1" customHeight="1">
      <c r="A64" s="3" t="s">
        <v>225</v>
      </c>
      <c r="C64" s="3" t="s">
        <v>193</v>
      </c>
      <c r="E64" s="3" t="s">
        <v>10</v>
      </c>
      <c r="F64" s="4">
        <v>5.0</v>
      </c>
    </row>
    <row r="65" ht="14.25" customHeight="1">
      <c r="A65" s="3" t="s">
        <v>226</v>
      </c>
      <c r="B65" s="3" t="s">
        <v>227</v>
      </c>
      <c r="C65" s="3" t="s">
        <v>193</v>
      </c>
      <c r="D65" s="3" t="s">
        <v>228</v>
      </c>
      <c r="E65" s="3" t="s">
        <v>229</v>
      </c>
      <c r="F65" s="4">
        <v>3.0</v>
      </c>
    </row>
    <row r="66" ht="14.25" hidden="1" customHeight="1">
      <c r="A66" s="3" t="s">
        <v>230</v>
      </c>
      <c r="B66" s="3" t="s">
        <v>22</v>
      </c>
      <c r="C66" s="3" t="s">
        <v>193</v>
      </c>
      <c r="E66" s="3" t="s">
        <v>10</v>
      </c>
      <c r="F66" s="4">
        <v>3.0</v>
      </c>
    </row>
    <row r="67" ht="14.25" customHeight="1">
      <c r="A67" s="3" t="s">
        <v>231</v>
      </c>
      <c r="B67" s="3" t="s">
        <v>232</v>
      </c>
      <c r="C67" s="3" t="s">
        <v>193</v>
      </c>
      <c r="D67" s="3" t="s">
        <v>233</v>
      </c>
      <c r="E67" s="3" t="s">
        <v>234</v>
      </c>
      <c r="F67" s="4">
        <v>5.0</v>
      </c>
    </row>
    <row r="68" ht="14.25" customHeight="1">
      <c r="A68" s="3" t="s">
        <v>235</v>
      </c>
      <c r="B68" s="3" t="s">
        <v>236</v>
      </c>
      <c r="C68" s="3" t="s">
        <v>193</v>
      </c>
      <c r="D68" s="3" t="s">
        <v>237</v>
      </c>
      <c r="E68" s="3" t="s">
        <v>238</v>
      </c>
      <c r="F68" s="4">
        <v>4.0</v>
      </c>
    </row>
    <row r="69" ht="14.25" customHeight="1">
      <c r="A69" s="3" t="s">
        <v>239</v>
      </c>
      <c r="B69" s="3" t="s">
        <v>240</v>
      </c>
      <c r="C69" s="3" t="s">
        <v>193</v>
      </c>
      <c r="D69" s="3" t="s">
        <v>241</v>
      </c>
      <c r="E69" s="3" t="s">
        <v>242</v>
      </c>
      <c r="F69" s="4">
        <v>5.0</v>
      </c>
      <c r="G69" s="3" t="s">
        <v>16</v>
      </c>
    </row>
    <row r="70" ht="14.25" customHeight="1">
      <c r="A70" s="3" t="s">
        <v>243</v>
      </c>
      <c r="B70" s="3" t="s">
        <v>244</v>
      </c>
      <c r="C70" s="3" t="s">
        <v>193</v>
      </c>
      <c r="D70" s="3" t="s">
        <v>245</v>
      </c>
      <c r="E70" s="3" t="s">
        <v>246</v>
      </c>
      <c r="F70" s="4">
        <v>5.0</v>
      </c>
    </row>
    <row r="71" ht="14.25" customHeight="1">
      <c r="A71" s="3" t="s">
        <v>247</v>
      </c>
      <c r="B71" s="3" t="s">
        <v>213</v>
      </c>
      <c r="C71" s="3" t="s">
        <v>193</v>
      </c>
      <c r="D71" s="3" t="s">
        <v>248</v>
      </c>
      <c r="E71" s="3" t="s">
        <v>249</v>
      </c>
      <c r="F71" s="4">
        <v>5.0</v>
      </c>
    </row>
    <row r="72" ht="14.25" customHeight="1">
      <c r="A72" s="3" t="s">
        <v>250</v>
      </c>
      <c r="B72" s="3" t="s">
        <v>227</v>
      </c>
      <c r="C72" s="3" t="s">
        <v>193</v>
      </c>
      <c r="D72" s="3" t="s">
        <v>251</v>
      </c>
      <c r="E72" s="3" t="s">
        <v>252</v>
      </c>
      <c r="F72" s="4">
        <v>4.0</v>
      </c>
    </row>
    <row r="73" ht="14.25" customHeight="1">
      <c r="A73" s="3" t="s">
        <v>253</v>
      </c>
      <c r="B73" s="3" t="s">
        <v>120</v>
      </c>
      <c r="C73" s="3" t="s">
        <v>193</v>
      </c>
      <c r="D73" s="3" t="s">
        <v>254</v>
      </c>
      <c r="E73" s="3" t="s">
        <v>255</v>
      </c>
      <c r="F73" s="4">
        <v>5.0</v>
      </c>
    </row>
    <row r="74" ht="14.25" customHeight="1">
      <c r="A74" s="3" t="s">
        <v>256</v>
      </c>
      <c r="B74" s="3" t="s">
        <v>257</v>
      </c>
      <c r="C74" s="3" t="s">
        <v>193</v>
      </c>
      <c r="D74" s="3" t="s">
        <v>258</v>
      </c>
      <c r="E74" s="3" t="s">
        <v>259</v>
      </c>
      <c r="F74" s="4">
        <v>5.0</v>
      </c>
      <c r="G74" s="3" t="s">
        <v>16</v>
      </c>
    </row>
    <row r="75" ht="14.25" customHeight="1">
      <c r="A75" s="3" t="s">
        <v>260</v>
      </c>
      <c r="B75" s="3" t="s">
        <v>261</v>
      </c>
      <c r="C75" s="3" t="s">
        <v>193</v>
      </c>
      <c r="D75" s="3" t="s">
        <v>262</v>
      </c>
      <c r="E75" s="3" t="s">
        <v>263</v>
      </c>
      <c r="F75" s="4">
        <v>5.0</v>
      </c>
      <c r="G75" s="3" t="s">
        <v>16</v>
      </c>
    </row>
    <row r="76" ht="14.25" customHeight="1">
      <c r="A76" s="3" t="s">
        <v>264</v>
      </c>
      <c r="B76" s="3" t="s">
        <v>261</v>
      </c>
      <c r="C76" s="3" t="s">
        <v>193</v>
      </c>
      <c r="D76" s="3" t="s">
        <v>265</v>
      </c>
      <c r="E76" s="3" t="s">
        <v>266</v>
      </c>
      <c r="F76" s="4">
        <v>5.0</v>
      </c>
      <c r="G76" s="3" t="s">
        <v>16</v>
      </c>
    </row>
    <row r="77" ht="14.25" customHeight="1">
      <c r="A77" s="3" t="s">
        <v>267</v>
      </c>
      <c r="B77" s="3" t="s">
        <v>109</v>
      </c>
      <c r="C77" s="3" t="s">
        <v>193</v>
      </c>
      <c r="D77" s="3" t="s">
        <v>268</v>
      </c>
      <c r="E77" s="3" t="s">
        <v>269</v>
      </c>
      <c r="F77" s="4">
        <v>5.0</v>
      </c>
      <c r="G77" s="3" t="s">
        <v>16</v>
      </c>
    </row>
    <row r="78" ht="14.25" customHeight="1">
      <c r="A78" s="3" t="s">
        <v>270</v>
      </c>
      <c r="B78" s="3" t="s">
        <v>172</v>
      </c>
      <c r="C78" s="3" t="s">
        <v>193</v>
      </c>
      <c r="D78" s="3" t="s">
        <v>271</v>
      </c>
      <c r="E78" s="3" t="s">
        <v>272</v>
      </c>
      <c r="F78" s="4">
        <v>5.0</v>
      </c>
    </row>
    <row r="79" ht="14.25" customHeight="1">
      <c r="A79" s="3" t="s">
        <v>273</v>
      </c>
      <c r="B79" s="3" t="s">
        <v>274</v>
      </c>
      <c r="C79" s="3" t="s">
        <v>193</v>
      </c>
      <c r="D79" s="3" t="s">
        <v>275</v>
      </c>
      <c r="E79" s="3" t="s">
        <v>275</v>
      </c>
      <c r="F79" s="4">
        <v>5.0</v>
      </c>
      <c r="G79" s="3" t="s">
        <v>16</v>
      </c>
    </row>
    <row r="80" ht="14.25" customHeight="1">
      <c r="A80" s="3" t="s">
        <v>276</v>
      </c>
      <c r="B80" s="3" t="s">
        <v>120</v>
      </c>
      <c r="C80" s="3" t="s">
        <v>193</v>
      </c>
      <c r="D80" s="3" t="s">
        <v>277</v>
      </c>
      <c r="E80" s="3" t="s">
        <v>278</v>
      </c>
      <c r="F80" s="4">
        <v>5.0</v>
      </c>
    </row>
    <row r="81" ht="14.25" customHeight="1">
      <c r="A81" s="3" t="s">
        <v>279</v>
      </c>
      <c r="B81" s="3" t="s">
        <v>40</v>
      </c>
      <c r="C81" s="3" t="s">
        <v>193</v>
      </c>
      <c r="D81" s="3" t="s">
        <v>280</v>
      </c>
      <c r="E81" s="3" t="s">
        <v>281</v>
      </c>
      <c r="F81" s="4">
        <v>5.0</v>
      </c>
    </row>
    <row r="82" ht="14.25" customHeight="1">
      <c r="A82" s="3" t="s">
        <v>282</v>
      </c>
      <c r="B82" s="3" t="s">
        <v>8</v>
      </c>
      <c r="C82" s="3" t="s">
        <v>193</v>
      </c>
      <c r="D82" s="3" t="s">
        <v>283</v>
      </c>
      <c r="E82" s="3" t="s">
        <v>284</v>
      </c>
      <c r="F82" s="4">
        <v>5.0</v>
      </c>
    </row>
    <row r="83" ht="14.25" customHeight="1">
      <c r="A83" s="3" t="s">
        <v>285</v>
      </c>
      <c r="B83" s="3" t="s">
        <v>109</v>
      </c>
      <c r="C83" s="3" t="s">
        <v>193</v>
      </c>
      <c r="D83" s="3" t="s">
        <v>286</v>
      </c>
      <c r="E83" s="3" t="s">
        <v>287</v>
      </c>
      <c r="F83" s="4">
        <v>5.0</v>
      </c>
      <c r="G83" s="3" t="s">
        <v>16</v>
      </c>
    </row>
    <row r="84" ht="14.25" customHeight="1">
      <c r="A84" s="3" t="s">
        <v>288</v>
      </c>
      <c r="B84" s="3" t="s">
        <v>289</v>
      </c>
      <c r="C84" s="3" t="s">
        <v>193</v>
      </c>
      <c r="D84" s="3" t="s">
        <v>290</v>
      </c>
      <c r="E84" s="3" t="s">
        <v>291</v>
      </c>
      <c r="F84" s="4">
        <v>3.0</v>
      </c>
      <c r="G84" s="3" t="s">
        <v>16</v>
      </c>
    </row>
    <row r="85" ht="14.25" hidden="1" customHeight="1">
      <c r="A85" s="3" t="s">
        <v>292</v>
      </c>
      <c r="B85" s="3" t="s">
        <v>293</v>
      </c>
      <c r="C85" s="3" t="s">
        <v>193</v>
      </c>
      <c r="E85" s="3" t="s">
        <v>10</v>
      </c>
      <c r="F85" s="4">
        <v>4.0</v>
      </c>
      <c r="G85" s="3" t="s">
        <v>16</v>
      </c>
    </row>
    <row r="86" ht="14.25" customHeight="1">
      <c r="A86" s="3" t="s">
        <v>294</v>
      </c>
      <c r="B86" s="3" t="s">
        <v>295</v>
      </c>
      <c r="C86" s="3" t="s">
        <v>193</v>
      </c>
      <c r="D86" s="3" t="s">
        <v>296</v>
      </c>
      <c r="E86" s="3" t="s">
        <v>297</v>
      </c>
      <c r="F86" s="4">
        <v>4.0</v>
      </c>
      <c r="G86" s="3" t="s">
        <v>16</v>
      </c>
    </row>
    <row r="87" ht="14.25" customHeight="1">
      <c r="A87" s="3" t="s">
        <v>298</v>
      </c>
      <c r="B87" s="3" t="s">
        <v>299</v>
      </c>
      <c r="C87" s="3" t="s">
        <v>193</v>
      </c>
      <c r="D87" s="3" t="s">
        <v>300</v>
      </c>
      <c r="E87" s="3" t="s">
        <v>301</v>
      </c>
      <c r="F87" s="4">
        <v>5.0</v>
      </c>
      <c r="G87" s="3" t="s">
        <v>16</v>
      </c>
    </row>
    <row r="88" ht="14.25" customHeight="1">
      <c r="A88" s="3" t="s">
        <v>302</v>
      </c>
      <c r="B88" s="3" t="s">
        <v>303</v>
      </c>
      <c r="C88" s="3" t="s">
        <v>193</v>
      </c>
      <c r="D88" s="3" t="s">
        <v>304</v>
      </c>
      <c r="E88" s="3" t="s">
        <v>305</v>
      </c>
      <c r="F88" s="4">
        <v>5.0</v>
      </c>
    </row>
    <row r="89" ht="14.25" customHeight="1">
      <c r="A89" s="3" t="s">
        <v>306</v>
      </c>
      <c r="B89" s="3" t="s">
        <v>203</v>
      </c>
      <c r="C89" s="3" t="s">
        <v>193</v>
      </c>
      <c r="D89" s="3" t="s">
        <v>307</v>
      </c>
      <c r="E89" s="3" t="s">
        <v>308</v>
      </c>
      <c r="F89" s="4">
        <v>5.0</v>
      </c>
    </row>
    <row r="90" ht="14.25" customHeight="1">
      <c r="A90" s="3" t="s">
        <v>309</v>
      </c>
      <c r="B90" s="3" t="s">
        <v>310</v>
      </c>
      <c r="C90" s="3" t="s">
        <v>193</v>
      </c>
      <c r="D90" s="3" t="s">
        <v>304</v>
      </c>
      <c r="E90" s="3" t="s">
        <v>305</v>
      </c>
      <c r="F90" s="4">
        <v>5.0</v>
      </c>
    </row>
    <row r="91" ht="14.25" customHeight="1">
      <c r="A91" s="3" t="s">
        <v>311</v>
      </c>
      <c r="B91" s="3" t="s">
        <v>66</v>
      </c>
      <c r="C91" s="3" t="s">
        <v>193</v>
      </c>
      <c r="D91" s="3" t="s">
        <v>312</v>
      </c>
      <c r="E91" s="3" t="s">
        <v>313</v>
      </c>
      <c r="F91" s="4">
        <v>5.0</v>
      </c>
    </row>
    <row r="92" ht="14.25" customHeight="1">
      <c r="A92" s="3" t="s">
        <v>314</v>
      </c>
      <c r="B92" s="3" t="s">
        <v>22</v>
      </c>
      <c r="C92" s="3" t="s">
        <v>193</v>
      </c>
      <c r="D92" s="3" t="s">
        <v>315</v>
      </c>
      <c r="E92" s="3" t="s">
        <v>316</v>
      </c>
      <c r="F92" s="4">
        <v>5.0</v>
      </c>
    </row>
    <row r="93" ht="14.25" customHeight="1">
      <c r="A93" s="3" t="s">
        <v>317</v>
      </c>
      <c r="B93" s="3" t="s">
        <v>177</v>
      </c>
      <c r="C93" s="3" t="s">
        <v>193</v>
      </c>
      <c r="D93" s="3" t="s">
        <v>318</v>
      </c>
      <c r="E93" s="3" t="s">
        <v>319</v>
      </c>
      <c r="F93" s="4">
        <v>5.0</v>
      </c>
    </row>
    <row r="94" ht="14.25" customHeight="1">
      <c r="A94" s="3" t="s">
        <v>320</v>
      </c>
      <c r="B94" s="3" t="s">
        <v>66</v>
      </c>
      <c r="C94" s="3" t="s">
        <v>193</v>
      </c>
      <c r="D94" s="3" t="s">
        <v>321</v>
      </c>
      <c r="E94" s="3" t="s">
        <v>322</v>
      </c>
      <c r="F94" s="4">
        <v>5.0</v>
      </c>
    </row>
    <row r="95" ht="14.25" customHeight="1">
      <c r="A95" s="3" t="s">
        <v>323</v>
      </c>
      <c r="B95" s="3" t="s">
        <v>40</v>
      </c>
      <c r="C95" s="3" t="s">
        <v>193</v>
      </c>
      <c r="D95" s="3" t="s">
        <v>324</v>
      </c>
      <c r="E95" s="3" t="s">
        <v>325</v>
      </c>
      <c r="F95" s="4">
        <v>5.0</v>
      </c>
    </row>
    <row r="96" ht="14.25" customHeight="1">
      <c r="A96" s="3" t="s">
        <v>326</v>
      </c>
      <c r="B96" s="3" t="s">
        <v>8</v>
      </c>
      <c r="C96" s="3" t="s">
        <v>193</v>
      </c>
      <c r="D96" s="3" t="s">
        <v>327</v>
      </c>
      <c r="E96" s="3" t="s">
        <v>328</v>
      </c>
      <c r="F96" s="4">
        <v>5.0</v>
      </c>
    </row>
    <row r="97" ht="14.25" customHeight="1">
      <c r="A97" s="3" t="s">
        <v>329</v>
      </c>
      <c r="B97" s="3" t="s">
        <v>303</v>
      </c>
      <c r="C97" s="3" t="s">
        <v>193</v>
      </c>
      <c r="D97" s="3" t="s">
        <v>330</v>
      </c>
      <c r="E97" s="3" t="s">
        <v>331</v>
      </c>
      <c r="F97" s="4">
        <v>5.0</v>
      </c>
    </row>
    <row r="98" ht="14.25" customHeight="1">
      <c r="A98" s="3" t="s">
        <v>332</v>
      </c>
      <c r="B98" s="3" t="s">
        <v>333</v>
      </c>
      <c r="C98" s="3" t="s">
        <v>193</v>
      </c>
      <c r="D98" s="3" t="s">
        <v>334</v>
      </c>
      <c r="E98" s="3" t="s">
        <v>335</v>
      </c>
      <c r="F98" s="4">
        <v>5.0</v>
      </c>
    </row>
    <row r="99" ht="14.25" customHeight="1">
      <c r="A99" s="3" t="s">
        <v>336</v>
      </c>
      <c r="B99" s="3" t="s">
        <v>22</v>
      </c>
      <c r="C99" s="3" t="s">
        <v>193</v>
      </c>
      <c r="D99" s="3" t="s">
        <v>337</v>
      </c>
      <c r="E99" s="3" t="s">
        <v>338</v>
      </c>
      <c r="F99" s="4">
        <v>5.0</v>
      </c>
    </row>
    <row r="100" ht="14.25" customHeight="1">
      <c r="A100" s="3" t="s">
        <v>339</v>
      </c>
      <c r="B100" s="3" t="s">
        <v>134</v>
      </c>
      <c r="C100" s="3" t="s">
        <v>193</v>
      </c>
      <c r="D100" s="3" t="s">
        <v>340</v>
      </c>
      <c r="E100" s="3" t="s">
        <v>341</v>
      </c>
      <c r="F100" s="4">
        <v>5.0</v>
      </c>
    </row>
    <row r="101" ht="14.25" customHeight="1">
      <c r="A101" s="3" t="s">
        <v>342</v>
      </c>
      <c r="B101" s="3" t="s">
        <v>232</v>
      </c>
      <c r="C101" s="3" t="s">
        <v>193</v>
      </c>
      <c r="D101" s="3" t="s">
        <v>304</v>
      </c>
      <c r="E101" s="3" t="s">
        <v>305</v>
      </c>
      <c r="F101" s="4">
        <v>5.0</v>
      </c>
    </row>
    <row r="102" ht="14.25" customHeight="1">
      <c r="A102" s="3" t="s">
        <v>343</v>
      </c>
      <c r="B102" s="3" t="s">
        <v>177</v>
      </c>
      <c r="C102" s="3" t="s">
        <v>193</v>
      </c>
      <c r="D102" s="3" t="s">
        <v>344</v>
      </c>
      <c r="E102" s="3" t="s">
        <v>345</v>
      </c>
      <c r="F102" s="4">
        <v>5.0</v>
      </c>
    </row>
    <row r="103" ht="14.25" customHeight="1">
      <c r="A103" s="3" t="s">
        <v>346</v>
      </c>
      <c r="B103" s="3" t="s">
        <v>120</v>
      </c>
      <c r="C103" s="3" t="s">
        <v>193</v>
      </c>
      <c r="D103" s="3" t="s">
        <v>254</v>
      </c>
      <c r="E103" s="3" t="s">
        <v>255</v>
      </c>
      <c r="F103" s="4">
        <v>5.0</v>
      </c>
    </row>
    <row r="104" ht="14.25" customHeight="1">
      <c r="A104" s="3" t="s">
        <v>347</v>
      </c>
      <c r="B104" s="3" t="s">
        <v>348</v>
      </c>
      <c r="C104" s="3" t="s">
        <v>193</v>
      </c>
      <c r="D104" s="3" t="s">
        <v>349</v>
      </c>
      <c r="E104" s="3" t="s">
        <v>350</v>
      </c>
      <c r="F104" s="4">
        <v>5.0</v>
      </c>
      <c r="G104" s="3" t="s">
        <v>16</v>
      </c>
    </row>
    <row r="105" ht="14.25" hidden="1" customHeight="1">
      <c r="A105" s="3" t="s">
        <v>351</v>
      </c>
      <c r="B105" s="3" t="s">
        <v>55</v>
      </c>
      <c r="C105" s="3" t="s">
        <v>193</v>
      </c>
      <c r="E105" s="3" t="s">
        <v>10</v>
      </c>
      <c r="F105" s="4">
        <v>5.0</v>
      </c>
    </row>
    <row r="106" ht="14.25" customHeight="1">
      <c r="A106" s="3" t="s">
        <v>352</v>
      </c>
      <c r="B106" s="3" t="s">
        <v>353</v>
      </c>
      <c r="C106" s="3" t="s">
        <v>354</v>
      </c>
      <c r="D106" s="3" t="s">
        <v>355</v>
      </c>
      <c r="E106" s="3" t="s">
        <v>356</v>
      </c>
      <c r="F106" s="4">
        <v>5.0</v>
      </c>
      <c r="G106" s="3" t="s">
        <v>16</v>
      </c>
    </row>
    <row r="107" ht="14.25" customHeight="1">
      <c r="A107" s="3" t="s">
        <v>357</v>
      </c>
      <c r="B107" s="3" t="s">
        <v>40</v>
      </c>
      <c r="C107" s="3" t="s">
        <v>354</v>
      </c>
      <c r="D107" s="3" t="s">
        <v>358</v>
      </c>
      <c r="E107" s="3" t="s">
        <v>359</v>
      </c>
      <c r="F107" s="4">
        <v>4.0</v>
      </c>
    </row>
    <row r="108" ht="14.25" customHeight="1">
      <c r="A108" s="3" t="s">
        <v>360</v>
      </c>
      <c r="B108" s="3" t="s">
        <v>232</v>
      </c>
      <c r="C108" s="3" t="s">
        <v>354</v>
      </c>
      <c r="D108" s="3" t="s">
        <v>361</v>
      </c>
      <c r="E108" s="3" t="s">
        <v>362</v>
      </c>
      <c r="F108" s="4">
        <v>4.0</v>
      </c>
    </row>
    <row r="109" ht="14.25" customHeight="1">
      <c r="A109" s="3" t="s">
        <v>363</v>
      </c>
      <c r="B109" s="3" t="s">
        <v>120</v>
      </c>
      <c r="C109" s="3" t="s">
        <v>354</v>
      </c>
      <c r="D109" s="3" t="s">
        <v>364</v>
      </c>
      <c r="E109" s="3" t="s">
        <v>365</v>
      </c>
      <c r="F109" s="4">
        <v>5.0</v>
      </c>
    </row>
    <row r="110" ht="14.25" customHeight="1">
      <c r="A110" s="3" t="s">
        <v>366</v>
      </c>
      <c r="B110" s="3" t="s">
        <v>172</v>
      </c>
      <c r="C110" s="3" t="s">
        <v>354</v>
      </c>
      <c r="D110" s="3" t="s">
        <v>367</v>
      </c>
      <c r="E110" s="3" t="s">
        <v>368</v>
      </c>
      <c r="F110" s="4">
        <v>5.0</v>
      </c>
    </row>
    <row r="111" ht="14.25" customHeight="1">
      <c r="A111" s="3" t="s">
        <v>369</v>
      </c>
      <c r="B111" s="3" t="s">
        <v>370</v>
      </c>
      <c r="C111" s="3" t="s">
        <v>354</v>
      </c>
      <c r="D111" s="3" t="s">
        <v>371</v>
      </c>
      <c r="E111" s="3" t="s">
        <v>372</v>
      </c>
      <c r="F111" s="4">
        <v>5.0</v>
      </c>
      <c r="G111" s="3" t="s">
        <v>16</v>
      </c>
    </row>
    <row r="112" ht="14.25" customHeight="1">
      <c r="A112" s="3" t="s">
        <v>373</v>
      </c>
      <c r="B112" s="3" t="s">
        <v>22</v>
      </c>
      <c r="C112" s="3" t="s">
        <v>354</v>
      </c>
      <c r="D112" s="3" t="s">
        <v>374</v>
      </c>
      <c r="E112" s="3" t="s">
        <v>375</v>
      </c>
      <c r="F112" s="4">
        <v>5.0</v>
      </c>
    </row>
    <row r="113" ht="14.25" customHeight="1">
      <c r="A113" s="3" t="s">
        <v>376</v>
      </c>
      <c r="B113" s="3" t="s">
        <v>377</v>
      </c>
      <c r="C113" s="3" t="s">
        <v>354</v>
      </c>
      <c r="D113" s="3" t="s">
        <v>378</v>
      </c>
      <c r="E113" s="3" t="s">
        <v>379</v>
      </c>
      <c r="F113" s="4">
        <v>5.0</v>
      </c>
      <c r="G113" s="3" t="s">
        <v>16</v>
      </c>
    </row>
    <row r="114" ht="14.25" customHeight="1">
      <c r="A114" s="3" t="s">
        <v>380</v>
      </c>
      <c r="B114" s="3" t="s">
        <v>381</v>
      </c>
      <c r="C114" s="3" t="s">
        <v>354</v>
      </c>
      <c r="D114" s="3" t="s">
        <v>382</v>
      </c>
      <c r="E114" s="3" t="s">
        <v>383</v>
      </c>
      <c r="F114" s="4">
        <v>5.0</v>
      </c>
      <c r="G114" s="3" t="s">
        <v>16</v>
      </c>
    </row>
    <row r="115" ht="14.25" customHeight="1">
      <c r="A115" s="3" t="s">
        <v>384</v>
      </c>
      <c r="B115" s="3" t="s">
        <v>385</v>
      </c>
      <c r="C115" s="3" t="s">
        <v>354</v>
      </c>
      <c r="D115" s="3" t="s">
        <v>386</v>
      </c>
      <c r="E115" s="3" t="s">
        <v>386</v>
      </c>
      <c r="F115" s="4">
        <v>4.0</v>
      </c>
      <c r="G115" s="3" t="s">
        <v>16</v>
      </c>
    </row>
    <row r="116" ht="14.25" customHeight="1">
      <c r="A116" s="3" t="s">
        <v>387</v>
      </c>
      <c r="B116" s="3" t="s">
        <v>388</v>
      </c>
      <c r="C116" s="3" t="s">
        <v>354</v>
      </c>
      <c r="D116" s="3" t="s">
        <v>389</v>
      </c>
      <c r="E116" s="3" t="s">
        <v>390</v>
      </c>
      <c r="F116" s="4">
        <v>5.0</v>
      </c>
      <c r="G116" s="3" t="s">
        <v>16</v>
      </c>
    </row>
    <row r="117" ht="14.25" hidden="1" customHeight="1">
      <c r="A117" s="3" t="s">
        <v>391</v>
      </c>
      <c r="B117" s="3" t="s">
        <v>392</v>
      </c>
      <c r="C117" s="3" t="s">
        <v>354</v>
      </c>
      <c r="E117" s="3" t="s">
        <v>10</v>
      </c>
      <c r="F117" s="4">
        <v>4.0</v>
      </c>
      <c r="G117" s="3" t="s">
        <v>16</v>
      </c>
    </row>
    <row r="118" ht="14.25" customHeight="1">
      <c r="A118" s="3" t="s">
        <v>393</v>
      </c>
      <c r="B118" s="3" t="s">
        <v>232</v>
      </c>
      <c r="C118" s="3" t="s">
        <v>354</v>
      </c>
      <c r="D118" s="3" t="s">
        <v>394</v>
      </c>
      <c r="E118" s="3" t="s">
        <v>395</v>
      </c>
      <c r="F118" s="4">
        <v>5.0</v>
      </c>
    </row>
    <row r="119" ht="14.25" customHeight="1">
      <c r="A119" s="3" t="s">
        <v>396</v>
      </c>
      <c r="B119" s="3" t="s">
        <v>172</v>
      </c>
      <c r="C119" s="3" t="s">
        <v>354</v>
      </c>
      <c r="D119" s="3" t="s">
        <v>397</v>
      </c>
      <c r="E119" s="3" t="s">
        <v>398</v>
      </c>
      <c r="F119" s="4">
        <v>5.0</v>
      </c>
    </row>
    <row r="120" ht="14.25" customHeight="1">
      <c r="A120" s="3" t="s">
        <v>399</v>
      </c>
      <c r="B120" s="3" t="s">
        <v>22</v>
      </c>
      <c r="C120" s="3" t="s">
        <v>354</v>
      </c>
      <c r="D120" s="3" t="s">
        <v>307</v>
      </c>
      <c r="E120" s="3" t="s">
        <v>308</v>
      </c>
      <c r="F120" s="4">
        <v>4.0</v>
      </c>
    </row>
    <row r="121" ht="14.25" customHeight="1">
      <c r="A121" s="3" t="s">
        <v>400</v>
      </c>
      <c r="B121" s="3" t="s">
        <v>401</v>
      </c>
      <c r="C121" s="3" t="s">
        <v>354</v>
      </c>
      <c r="D121" s="3" t="s">
        <v>402</v>
      </c>
      <c r="E121" s="3" t="s">
        <v>403</v>
      </c>
      <c r="F121" s="4">
        <v>5.0</v>
      </c>
    </row>
    <row r="122" ht="14.25" customHeight="1">
      <c r="A122" s="3" t="s">
        <v>404</v>
      </c>
      <c r="B122" s="3" t="s">
        <v>167</v>
      </c>
      <c r="C122" s="3" t="s">
        <v>354</v>
      </c>
      <c r="D122" s="3" t="s">
        <v>405</v>
      </c>
      <c r="E122" s="3" t="s">
        <v>406</v>
      </c>
      <c r="F122" s="4">
        <v>5.0</v>
      </c>
      <c r="G122" s="3" t="s">
        <v>16</v>
      </c>
    </row>
    <row r="123" ht="14.25" customHeight="1">
      <c r="A123" s="3" t="s">
        <v>407</v>
      </c>
      <c r="B123" s="3" t="s">
        <v>408</v>
      </c>
      <c r="C123" s="3" t="s">
        <v>354</v>
      </c>
      <c r="D123" s="3" t="s">
        <v>409</v>
      </c>
      <c r="E123" s="3" t="s">
        <v>410</v>
      </c>
      <c r="F123" s="4">
        <v>4.0</v>
      </c>
    </row>
    <row r="124" ht="14.25" customHeight="1">
      <c r="A124" s="3" t="s">
        <v>411</v>
      </c>
      <c r="B124" s="3" t="s">
        <v>412</v>
      </c>
      <c r="C124" s="3" t="s">
        <v>354</v>
      </c>
      <c r="D124" s="3" t="s">
        <v>413</v>
      </c>
      <c r="E124" s="3" t="s">
        <v>414</v>
      </c>
      <c r="F124" s="4">
        <v>3.0</v>
      </c>
      <c r="G124" s="3" t="s">
        <v>16</v>
      </c>
    </row>
    <row r="125" ht="14.25" hidden="1" customHeight="1">
      <c r="A125" s="3" t="s">
        <v>415</v>
      </c>
      <c r="C125" s="3" t="s">
        <v>354</v>
      </c>
      <c r="E125" s="3" t="s">
        <v>10</v>
      </c>
      <c r="F125" s="4">
        <v>4.0</v>
      </c>
    </row>
    <row r="126" ht="14.25" hidden="1" customHeight="1">
      <c r="A126" s="3" t="s">
        <v>416</v>
      </c>
      <c r="C126" s="3" t="s">
        <v>354</v>
      </c>
      <c r="E126" s="3" t="s">
        <v>10</v>
      </c>
      <c r="F126" s="4">
        <v>5.0</v>
      </c>
    </row>
    <row r="127" ht="14.25" hidden="1" customHeight="1">
      <c r="A127" s="3" t="s">
        <v>417</v>
      </c>
      <c r="B127" s="3" t="s">
        <v>45</v>
      </c>
      <c r="C127" s="3" t="s">
        <v>354</v>
      </c>
      <c r="E127" s="3" t="s">
        <v>10</v>
      </c>
      <c r="F127" s="4">
        <v>5.0</v>
      </c>
    </row>
    <row r="128" ht="14.25" customHeight="1">
      <c r="A128" s="3" t="s">
        <v>418</v>
      </c>
      <c r="B128" s="3" t="s">
        <v>22</v>
      </c>
      <c r="C128" s="3" t="s">
        <v>354</v>
      </c>
      <c r="D128" s="3" t="s">
        <v>419</v>
      </c>
      <c r="E128" s="3" t="s">
        <v>420</v>
      </c>
      <c r="F128" s="4">
        <v>5.0</v>
      </c>
    </row>
    <row r="129" ht="14.25" hidden="1" customHeight="1">
      <c r="A129" s="3" t="s">
        <v>421</v>
      </c>
      <c r="B129" s="3" t="s">
        <v>45</v>
      </c>
      <c r="C129" s="3" t="s">
        <v>354</v>
      </c>
      <c r="E129" s="3" t="s">
        <v>10</v>
      </c>
      <c r="F129" s="4">
        <v>5.0</v>
      </c>
    </row>
    <row r="130" ht="14.25" customHeight="1">
      <c r="A130" s="3" t="s">
        <v>422</v>
      </c>
      <c r="B130" s="3" t="s">
        <v>45</v>
      </c>
      <c r="C130" s="3" t="s">
        <v>354</v>
      </c>
      <c r="D130" s="3" t="s">
        <v>423</v>
      </c>
      <c r="E130" s="3" t="s">
        <v>424</v>
      </c>
      <c r="F130" s="4">
        <v>5.0</v>
      </c>
    </row>
    <row r="131" ht="14.25" customHeight="1">
      <c r="A131" s="3" t="s">
        <v>425</v>
      </c>
      <c r="B131" s="3" t="s">
        <v>426</v>
      </c>
      <c r="C131" s="3" t="s">
        <v>354</v>
      </c>
      <c r="D131" s="3" t="s">
        <v>427</v>
      </c>
      <c r="E131" s="3" t="s">
        <v>428</v>
      </c>
      <c r="F131" s="4">
        <v>5.0</v>
      </c>
    </row>
    <row r="132" ht="14.25" customHeight="1">
      <c r="A132" s="3" t="s">
        <v>429</v>
      </c>
      <c r="B132" s="3" t="s">
        <v>115</v>
      </c>
      <c r="C132" s="3" t="s">
        <v>354</v>
      </c>
      <c r="D132" s="3" t="s">
        <v>430</v>
      </c>
      <c r="E132" s="3" t="s">
        <v>431</v>
      </c>
      <c r="F132" s="4">
        <v>5.0</v>
      </c>
    </row>
    <row r="133" ht="14.25" hidden="1" customHeight="1">
      <c r="A133" s="3" t="s">
        <v>432</v>
      </c>
      <c r="B133" s="3" t="s">
        <v>40</v>
      </c>
      <c r="C133" s="3" t="s">
        <v>354</v>
      </c>
      <c r="E133" s="3" t="s">
        <v>10</v>
      </c>
      <c r="F133" s="4">
        <v>5.0</v>
      </c>
    </row>
    <row r="134" ht="14.25" hidden="1" customHeight="1">
      <c r="A134" s="3" t="s">
        <v>433</v>
      </c>
      <c r="B134" s="3" t="s">
        <v>434</v>
      </c>
      <c r="C134" s="3" t="s">
        <v>354</v>
      </c>
      <c r="E134" s="3" t="s">
        <v>10</v>
      </c>
      <c r="F134" s="4">
        <v>4.0</v>
      </c>
      <c r="G134" s="3" t="s">
        <v>16</v>
      </c>
    </row>
    <row r="135" ht="14.25" hidden="1" customHeight="1">
      <c r="A135" s="3" t="s">
        <v>435</v>
      </c>
      <c r="B135" s="3" t="s">
        <v>115</v>
      </c>
      <c r="C135" s="3" t="s">
        <v>354</v>
      </c>
      <c r="E135" s="3" t="s">
        <v>10</v>
      </c>
      <c r="F135" s="4">
        <v>4.0</v>
      </c>
    </row>
    <row r="136" ht="14.25" customHeight="1">
      <c r="A136" s="3" t="s">
        <v>436</v>
      </c>
      <c r="B136" s="3" t="s">
        <v>437</v>
      </c>
      <c r="C136" s="3" t="s">
        <v>354</v>
      </c>
      <c r="D136" s="3" t="s">
        <v>438</v>
      </c>
      <c r="E136" s="3" t="s">
        <v>439</v>
      </c>
      <c r="F136" s="4">
        <v>4.0</v>
      </c>
      <c r="G136" s="3" t="s">
        <v>16</v>
      </c>
    </row>
    <row r="137" ht="14.25" customHeight="1">
      <c r="A137" s="3" t="s">
        <v>440</v>
      </c>
      <c r="B137" s="3" t="s">
        <v>441</v>
      </c>
      <c r="C137" s="3" t="s">
        <v>354</v>
      </c>
      <c r="D137" s="3" t="s">
        <v>442</v>
      </c>
      <c r="E137" s="3" t="s">
        <v>443</v>
      </c>
      <c r="F137" s="4">
        <v>5.0</v>
      </c>
    </row>
    <row r="138" ht="14.25" customHeight="1">
      <c r="A138" s="3" t="s">
        <v>444</v>
      </c>
      <c r="B138" s="3" t="s">
        <v>40</v>
      </c>
      <c r="C138" s="3" t="s">
        <v>354</v>
      </c>
      <c r="D138" s="3" t="s">
        <v>445</v>
      </c>
      <c r="E138" s="3" t="s">
        <v>446</v>
      </c>
      <c r="F138" s="4">
        <v>5.0</v>
      </c>
    </row>
    <row r="139" ht="14.25" customHeight="1">
      <c r="A139" s="3" t="s">
        <v>447</v>
      </c>
      <c r="B139" s="3" t="s">
        <v>138</v>
      </c>
      <c r="C139" s="3" t="s">
        <v>354</v>
      </c>
      <c r="D139" s="3" t="s">
        <v>448</v>
      </c>
      <c r="E139" s="3" t="s">
        <v>449</v>
      </c>
      <c r="F139" s="4">
        <v>4.0</v>
      </c>
    </row>
    <row r="140" ht="14.25" customHeight="1">
      <c r="A140" s="3" t="s">
        <v>450</v>
      </c>
      <c r="B140" s="3" t="s">
        <v>134</v>
      </c>
      <c r="C140" s="3" t="s">
        <v>354</v>
      </c>
      <c r="D140" s="3" t="s">
        <v>451</v>
      </c>
      <c r="E140" s="3" t="s">
        <v>452</v>
      </c>
      <c r="F140" s="4">
        <v>5.0</v>
      </c>
    </row>
    <row r="141" ht="14.25" customHeight="1">
      <c r="A141" s="3" t="s">
        <v>453</v>
      </c>
      <c r="B141" s="3" t="s">
        <v>454</v>
      </c>
      <c r="C141" s="3" t="s">
        <v>354</v>
      </c>
      <c r="D141" s="3" t="s">
        <v>455</v>
      </c>
      <c r="E141" s="3" t="s">
        <v>456</v>
      </c>
      <c r="F141" s="4">
        <v>5.0</v>
      </c>
    </row>
    <row r="142" ht="14.25" customHeight="1">
      <c r="A142" s="3" t="s">
        <v>457</v>
      </c>
      <c r="B142" s="3" t="s">
        <v>441</v>
      </c>
      <c r="C142" s="3" t="s">
        <v>354</v>
      </c>
      <c r="D142" s="3" t="s">
        <v>458</v>
      </c>
      <c r="E142" s="3" t="s">
        <v>459</v>
      </c>
      <c r="F142" s="4">
        <v>4.0</v>
      </c>
    </row>
    <row r="143" ht="14.25" customHeight="1">
      <c r="A143" s="3" t="s">
        <v>460</v>
      </c>
      <c r="B143" s="3" t="s">
        <v>66</v>
      </c>
      <c r="C143" s="3" t="s">
        <v>354</v>
      </c>
      <c r="D143" s="3" t="s">
        <v>461</v>
      </c>
      <c r="E143" s="3" t="s">
        <v>462</v>
      </c>
      <c r="F143" s="4">
        <v>5.0</v>
      </c>
    </row>
    <row r="144" ht="14.25" customHeight="1">
      <c r="A144" s="3" t="s">
        <v>463</v>
      </c>
      <c r="B144" s="3" t="s">
        <v>408</v>
      </c>
      <c r="C144" s="3" t="s">
        <v>354</v>
      </c>
      <c r="D144" s="3" t="s">
        <v>464</v>
      </c>
      <c r="E144" s="3" t="s">
        <v>465</v>
      </c>
      <c r="F144" s="4">
        <v>5.0</v>
      </c>
    </row>
    <row r="145" ht="14.25" customHeight="1">
      <c r="A145" s="3" t="s">
        <v>466</v>
      </c>
      <c r="B145" s="3" t="s">
        <v>172</v>
      </c>
      <c r="C145" s="3" t="s">
        <v>354</v>
      </c>
      <c r="D145" s="3" t="s">
        <v>467</v>
      </c>
      <c r="E145" s="3" t="s">
        <v>468</v>
      </c>
      <c r="F145" s="4">
        <v>5.0</v>
      </c>
    </row>
    <row r="146" ht="14.25" customHeight="1">
      <c r="A146" s="3" t="s">
        <v>469</v>
      </c>
      <c r="B146" s="3" t="s">
        <v>207</v>
      </c>
      <c r="C146" s="3" t="s">
        <v>354</v>
      </c>
      <c r="D146" s="3" t="s">
        <v>470</v>
      </c>
      <c r="E146" s="3" t="s">
        <v>471</v>
      </c>
      <c r="F146" s="4">
        <v>4.0</v>
      </c>
    </row>
    <row r="147" ht="14.25" customHeight="1">
      <c r="A147" s="3" t="s">
        <v>472</v>
      </c>
      <c r="B147" s="3" t="s">
        <v>473</v>
      </c>
      <c r="C147" s="3" t="s">
        <v>354</v>
      </c>
      <c r="D147" s="3" t="s">
        <v>474</v>
      </c>
      <c r="E147" s="3" t="s">
        <v>475</v>
      </c>
      <c r="F147" s="4">
        <v>5.0</v>
      </c>
      <c r="G147" s="3" t="s">
        <v>16</v>
      </c>
    </row>
    <row r="148" ht="14.25" customHeight="1">
      <c r="A148" s="3" t="s">
        <v>476</v>
      </c>
      <c r="B148" s="3" t="s">
        <v>40</v>
      </c>
      <c r="C148" s="3" t="s">
        <v>354</v>
      </c>
      <c r="D148" s="3" t="s">
        <v>477</v>
      </c>
      <c r="E148" s="3" t="s">
        <v>478</v>
      </c>
      <c r="F148" s="4">
        <v>5.0</v>
      </c>
    </row>
    <row r="149" ht="14.25" customHeight="1">
      <c r="A149" s="3" t="s">
        <v>479</v>
      </c>
      <c r="B149" s="3" t="s">
        <v>172</v>
      </c>
      <c r="C149" s="3" t="s">
        <v>354</v>
      </c>
      <c r="D149" s="3" t="s">
        <v>480</v>
      </c>
      <c r="E149" s="3" t="s">
        <v>481</v>
      </c>
      <c r="F149" s="4">
        <v>5.0</v>
      </c>
    </row>
    <row r="150" ht="14.25" customHeight="1">
      <c r="A150" s="3" t="s">
        <v>482</v>
      </c>
      <c r="B150" s="3" t="s">
        <v>45</v>
      </c>
      <c r="C150" s="3" t="s">
        <v>354</v>
      </c>
      <c r="D150" s="3" t="s">
        <v>483</v>
      </c>
      <c r="E150" s="3" t="s">
        <v>484</v>
      </c>
      <c r="F150" s="4">
        <v>4.0</v>
      </c>
    </row>
    <row r="151" ht="14.25" hidden="1" customHeight="1">
      <c r="A151" s="3" t="s">
        <v>485</v>
      </c>
      <c r="C151" s="3" t="s">
        <v>354</v>
      </c>
      <c r="E151" s="3" t="s">
        <v>10</v>
      </c>
      <c r="F151" s="4">
        <v>4.0</v>
      </c>
    </row>
    <row r="152" ht="14.25" customHeight="1">
      <c r="A152" s="3" t="s">
        <v>486</v>
      </c>
      <c r="B152" s="3" t="s">
        <v>115</v>
      </c>
      <c r="C152" s="3" t="s">
        <v>354</v>
      </c>
      <c r="D152" s="3" t="s">
        <v>487</v>
      </c>
      <c r="E152" s="3" t="s">
        <v>488</v>
      </c>
      <c r="F152" s="4">
        <v>5.0</v>
      </c>
    </row>
    <row r="153" ht="14.25" hidden="1" customHeight="1">
      <c r="A153" s="3" t="s">
        <v>489</v>
      </c>
      <c r="C153" s="3" t="s">
        <v>354</v>
      </c>
      <c r="E153" s="3" t="s">
        <v>10</v>
      </c>
      <c r="F153" s="4">
        <v>5.0</v>
      </c>
    </row>
    <row r="154" ht="14.25" customHeight="1">
      <c r="A154" s="3" t="s">
        <v>490</v>
      </c>
      <c r="B154" s="3" t="s">
        <v>115</v>
      </c>
      <c r="C154" s="3" t="s">
        <v>354</v>
      </c>
      <c r="D154" s="3" t="s">
        <v>491</v>
      </c>
      <c r="E154" s="3" t="s">
        <v>492</v>
      </c>
      <c r="F154" s="4">
        <v>5.0</v>
      </c>
    </row>
    <row r="155" ht="14.25" customHeight="1">
      <c r="A155" s="3" t="s">
        <v>493</v>
      </c>
      <c r="B155" s="3" t="s">
        <v>45</v>
      </c>
      <c r="C155" s="3" t="s">
        <v>354</v>
      </c>
      <c r="D155" s="3" t="s">
        <v>494</v>
      </c>
      <c r="E155" s="3" t="s">
        <v>495</v>
      </c>
      <c r="F155" s="4">
        <v>5.0</v>
      </c>
    </row>
    <row r="156" ht="14.25" hidden="1" customHeight="1">
      <c r="A156" s="3" t="s">
        <v>496</v>
      </c>
      <c r="B156" s="3" t="s">
        <v>115</v>
      </c>
      <c r="C156" s="3" t="s">
        <v>354</v>
      </c>
      <c r="E156" s="3" t="s">
        <v>10</v>
      </c>
      <c r="F156" s="4">
        <v>5.0</v>
      </c>
    </row>
    <row r="157" ht="14.25" customHeight="1">
      <c r="A157" s="3" t="s">
        <v>497</v>
      </c>
      <c r="B157" s="3" t="s">
        <v>498</v>
      </c>
      <c r="C157" s="3" t="s">
        <v>354</v>
      </c>
      <c r="D157" s="3" t="s">
        <v>499</v>
      </c>
      <c r="E157" s="3" t="s">
        <v>500</v>
      </c>
      <c r="F157" s="4">
        <v>5.0</v>
      </c>
      <c r="G157" s="3" t="s">
        <v>16</v>
      </c>
    </row>
    <row r="158" ht="14.25" customHeight="1">
      <c r="A158" s="3" t="s">
        <v>501</v>
      </c>
      <c r="B158" s="3" t="s">
        <v>45</v>
      </c>
      <c r="C158" s="3" t="s">
        <v>354</v>
      </c>
      <c r="D158" s="3" t="s">
        <v>502</v>
      </c>
      <c r="E158" s="3" t="s">
        <v>503</v>
      </c>
      <c r="F158" s="4">
        <v>5.0</v>
      </c>
    </row>
    <row r="159" ht="14.25" customHeight="1">
      <c r="A159" s="3" t="s">
        <v>504</v>
      </c>
      <c r="B159" s="3" t="s">
        <v>120</v>
      </c>
      <c r="C159" s="3" t="s">
        <v>354</v>
      </c>
      <c r="D159" s="3" t="s">
        <v>505</v>
      </c>
      <c r="E159" s="3" t="s">
        <v>506</v>
      </c>
      <c r="F159" s="4">
        <v>5.0</v>
      </c>
    </row>
    <row r="160" ht="14.25" customHeight="1">
      <c r="A160" s="3" t="s">
        <v>507</v>
      </c>
      <c r="B160" s="3" t="s">
        <v>115</v>
      </c>
      <c r="C160" s="3" t="s">
        <v>354</v>
      </c>
      <c r="D160" s="3" t="s">
        <v>344</v>
      </c>
      <c r="E160" s="3" t="s">
        <v>345</v>
      </c>
      <c r="F160" s="4">
        <v>5.0</v>
      </c>
    </row>
    <row r="161" ht="14.25" customHeight="1">
      <c r="A161" s="3" t="s">
        <v>508</v>
      </c>
      <c r="B161" s="3" t="s">
        <v>45</v>
      </c>
      <c r="C161" s="3" t="s">
        <v>354</v>
      </c>
      <c r="D161" s="3" t="s">
        <v>509</v>
      </c>
      <c r="E161" s="3" t="s">
        <v>510</v>
      </c>
      <c r="F161" s="4">
        <v>5.0</v>
      </c>
    </row>
    <row r="162" ht="14.25" customHeight="1">
      <c r="A162" s="3" t="s">
        <v>511</v>
      </c>
      <c r="B162" s="3" t="s">
        <v>213</v>
      </c>
      <c r="C162" s="3" t="s">
        <v>354</v>
      </c>
      <c r="D162" s="3" t="s">
        <v>512</v>
      </c>
      <c r="E162" s="3" t="s">
        <v>513</v>
      </c>
      <c r="F162" s="4">
        <v>5.0</v>
      </c>
    </row>
    <row r="163" ht="14.25" hidden="1" customHeight="1">
      <c r="A163" s="3" t="s">
        <v>514</v>
      </c>
      <c r="C163" s="3" t="s">
        <v>354</v>
      </c>
      <c r="E163" s="3" t="s">
        <v>10</v>
      </c>
      <c r="F163" s="4">
        <v>5.0</v>
      </c>
    </row>
    <row r="164" ht="14.25" customHeight="1">
      <c r="A164" s="3" t="s">
        <v>515</v>
      </c>
      <c r="B164" s="3" t="s">
        <v>115</v>
      </c>
      <c r="C164" s="3" t="s">
        <v>354</v>
      </c>
      <c r="D164" s="3" t="s">
        <v>516</v>
      </c>
      <c r="E164" s="3" t="s">
        <v>517</v>
      </c>
      <c r="F164" s="4">
        <v>4.0</v>
      </c>
    </row>
    <row r="165" ht="14.25" customHeight="1">
      <c r="A165" s="3" t="s">
        <v>518</v>
      </c>
      <c r="B165" s="3" t="s">
        <v>519</v>
      </c>
      <c r="C165" s="3" t="s">
        <v>354</v>
      </c>
      <c r="D165" s="3" t="s">
        <v>520</v>
      </c>
      <c r="E165" s="3" t="s">
        <v>521</v>
      </c>
      <c r="F165" s="4">
        <v>5.0</v>
      </c>
      <c r="G165" s="3" t="s">
        <v>16</v>
      </c>
    </row>
    <row r="166" ht="14.25" hidden="1" customHeight="1">
      <c r="A166" s="3" t="s">
        <v>522</v>
      </c>
      <c r="B166" s="3" t="s">
        <v>523</v>
      </c>
      <c r="C166" s="3" t="s">
        <v>354</v>
      </c>
      <c r="E166" s="3" t="s">
        <v>10</v>
      </c>
      <c r="F166" s="4">
        <v>5.0</v>
      </c>
      <c r="G166" s="3" t="s">
        <v>16</v>
      </c>
    </row>
    <row r="167" ht="14.25" customHeight="1">
      <c r="A167" s="3" t="s">
        <v>524</v>
      </c>
      <c r="B167" s="3" t="s">
        <v>115</v>
      </c>
      <c r="C167" s="3" t="s">
        <v>525</v>
      </c>
      <c r="D167" s="3" t="s">
        <v>526</v>
      </c>
      <c r="E167" s="3" t="s">
        <v>527</v>
      </c>
      <c r="F167" s="4">
        <v>5.0</v>
      </c>
    </row>
    <row r="168" ht="14.25" customHeight="1">
      <c r="A168" s="3" t="s">
        <v>528</v>
      </c>
      <c r="B168" s="3" t="s">
        <v>115</v>
      </c>
      <c r="C168" s="3" t="s">
        <v>525</v>
      </c>
      <c r="D168" s="3" t="s">
        <v>529</v>
      </c>
      <c r="E168" s="3" t="s">
        <v>530</v>
      </c>
      <c r="F168" s="4">
        <v>5.0</v>
      </c>
    </row>
    <row r="169" ht="14.25" customHeight="1">
      <c r="A169" s="3" t="s">
        <v>531</v>
      </c>
      <c r="B169" s="3" t="s">
        <v>532</v>
      </c>
      <c r="C169" s="3" t="s">
        <v>525</v>
      </c>
      <c r="D169" s="3" t="s">
        <v>533</v>
      </c>
      <c r="E169" s="3" t="s">
        <v>534</v>
      </c>
      <c r="F169" s="4">
        <v>5.0</v>
      </c>
      <c r="G169" s="3" t="s">
        <v>16</v>
      </c>
    </row>
    <row r="170" ht="14.25" customHeight="1">
      <c r="A170" s="3" t="s">
        <v>535</v>
      </c>
      <c r="B170" s="3" t="s">
        <v>8</v>
      </c>
      <c r="C170" s="3" t="s">
        <v>525</v>
      </c>
      <c r="D170" s="3" t="s">
        <v>536</v>
      </c>
      <c r="E170" s="3" t="s">
        <v>537</v>
      </c>
      <c r="F170" s="4">
        <v>1.0</v>
      </c>
    </row>
    <row r="171" ht="14.25" customHeight="1">
      <c r="A171" s="3" t="s">
        <v>538</v>
      </c>
      <c r="B171" s="3" t="s">
        <v>232</v>
      </c>
      <c r="C171" s="3" t="s">
        <v>525</v>
      </c>
      <c r="D171" s="3" t="s">
        <v>539</v>
      </c>
      <c r="E171" s="3" t="s">
        <v>540</v>
      </c>
      <c r="F171" s="4">
        <v>5.0</v>
      </c>
    </row>
    <row r="172" ht="14.25" customHeight="1">
      <c r="A172" s="3" t="s">
        <v>541</v>
      </c>
      <c r="B172" s="3" t="s">
        <v>40</v>
      </c>
      <c r="C172" s="3" t="s">
        <v>525</v>
      </c>
      <c r="D172" s="3" t="s">
        <v>542</v>
      </c>
      <c r="E172" s="3" t="s">
        <v>543</v>
      </c>
      <c r="F172" s="4">
        <v>4.0</v>
      </c>
    </row>
    <row r="173" ht="14.25" customHeight="1">
      <c r="A173" s="3" t="s">
        <v>544</v>
      </c>
      <c r="B173" s="3" t="s">
        <v>8</v>
      </c>
      <c r="C173" s="3" t="s">
        <v>525</v>
      </c>
      <c r="D173" s="3" t="s">
        <v>545</v>
      </c>
      <c r="E173" s="3" t="s">
        <v>546</v>
      </c>
      <c r="F173" s="4">
        <v>5.0</v>
      </c>
    </row>
    <row r="174" ht="14.25" customHeight="1">
      <c r="A174" s="3" t="s">
        <v>547</v>
      </c>
      <c r="B174" s="3" t="s">
        <v>548</v>
      </c>
      <c r="C174" s="3" t="s">
        <v>525</v>
      </c>
      <c r="D174" s="3" t="s">
        <v>549</v>
      </c>
      <c r="E174" s="3" t="s">
        <v>549</v>
      </c>
      <c r="F174" s="4">
        <v>5.0</v>
      </c>
      <c r="G174" s="3" t="s">
        <v>16</v>
      </c>
    </row>
    <row r="175" ht="14.25" customHeight="1">
      <c r="A175" s="3" t="s">
        <v>550</v>
      </c>
      <c r="B175" s="3" t="s">
        <v>551</v>
      </c>
      <c r="C175" s="3" t="s">
        <v>525</v>
      </c>
      <c r="D175" s="3" t="s">
        <v>552</v>
      </c>
      <c r="E175" s="3" t="s">
        <v>553</v>
      </c>
      <c r="F175" s="4">
        <v>5.0</v>
      </c>
    </row>
    <row r="176" ht="14.25" customHeight="1">
      <c r="A176" s="3" t="s">
        <v>554</v>
      </c>
      <c r="B176" s="3" t="s">
        <v>172</v>
      </c>
      <c r="C176" s="3" t="s">
        <v>525</v>
      </c>
      <c r="D176" s="3" t="s">
        <v>555</v>
      </c>
      <c r="E176" s="3" t="s">
        <v>556</v>
      </c>
      <c r="F176" s="4">
        <v>5.0</v>
      </c>
    </row>
    <row r="177" ht="14.25" customHeight="1">
      <c r="A177" s="3" t="s">
        <v>557</v>
      </c>
      <c r="B177" s="3" t="s">
        <v>385</v>
      </c>
      <c r="C177" s="3" t="s">
        <v>525</v>
      </c>
      <c r="D177" s="3" t="s">
        <v>558</v>
      </c>
      <c r="E177" s="3" t="s">
        <v>559</v>
      </c>
      <c r="F177" s="4">
        <v>5.0</v>
      </c>
      <c r="G177" s="3" t="s">
        <v>16</v>
      </c>
    </row>
    <row r="178" ht="14.25" customHeight="1">
      <c r="A178" s="3" t="s">
        <v>560</v>
      </c>
      <c r="B178" s="3" t="s">
        <v>333</v>
      </c>
      <c r="C178" s="3" t="s">
        <v>525</v>
      </c>
      <c r="D178" s="3" t="s">
        <v>561</v>
      </c>
      <c r="E178" s="3" t="s">
        <v>562</v>
      </c>
      <c r="F178" s="4">
        <v>5.0</v>
      </c>
    </row>
    <row r="179" ht="14.25" customHeight="1">
      <c r="A179" s="3" t="s">
        <v>563</v>
      </c>
      <c r="B179" s="3" t="s">
        <v>28</v>
      </c>
      <c r="C179" s="3" t="s">
        <v>525</v>
      </c>
      <c r="D179" s="3" t="s">
        <v>564</v>
      </c>
      <c r="E179" s="3" t="s">
        <v>565</v>
      </c>
      <c r="F179" s="4">
        <v>5.0</v>
      </c>
    </row>
    <row r="180" ht="14.25" customHeight="1">
      <c r="A180" s="3" t="s">
        <v>566</v>
      </c>
      <c r="B180" s="3" t="s">
        <v>244</v>
      </c>
      <c r="C180" s="3" t="s">
        <v>525</v>
      </c>
      <c r="D180" s="3" t="s">
        <v>567</v>
      </c>
      <c r="E180" s="3" t="s">
        <v>568</v>
      </c>
      <c r="F180" s="4">
        <v>5.0</v>
      </c>
    </row>
    <row r="181" ht="14.25" customHeight="1">
      <c r="A181" s="3" t="s">
        <v>569</v>
      </c>
      <c r="B181" s="3" t="s">
        <v>244</v>
      </c>
      <c r="C181" s="3" t="s">
        <v>525</v>
      </c>
      <c r="D181" s="3" t="s">
        <v>570</v>
      </c>
      <c r="E181" s="3" t="s">
        <v>571</v>
      </c>
      <c r="F181" s="4">
        <v>4.0</v>
      </c>
    </row>
    <row r="182" ht="14.25" customHeight="1">
      <c r="A182" s="3" t="s">
        <v>572</v>
      </c>
      <c r="B182" s="3" t="s">
        <v>573</v>
      </c>
      <c r="C182" s="3" t="s">
        <v>525</v>
      </c>
      <c r="D182" s="3" t="s">
        <v>574</v>
      </c>
      <c r="E182" s="3" t="s">
        <v>575</v>
      </c>
      <c r="F182" s="4">
        <v>5.0</v>
      </c>
    </row>
    <row r="183" ht="14.25" customHeight="1">
      <c r="A183" s="3" t="s">
        <v>576</v>
      </c>
      <c r="B183" s="3" t="s">
        <v>28</v>
      </c>
      <c r="C183" s="3" t="s">
        <v>525</v>
      </c>
      <c r="D183" s="3" t="s">
        <v>577</v>
      </c>
      <c r="E183" s="3" t="s">
        <v>578</v>
      </c>
      <c r="F183" s="4">
        <v>5.0</v>
      </c>
    </row>
    <row r="184" ht="14.25" customHeight="1">
      <c r="A184" s="3" t="s">
        <v>579</v>
      </c>
      <c r="B184" s="3" t="s">
        <v>120</v>
      </c>
      <c r="C184" s="3" t="s">
        <v>525</v>
      </c>
      <c r="D184" s="3" t="s">
        <v>580</v>
      </c>
      <c r="E184" s="3" t="s">
        <v>581</v>
      </c>
      <c r="F184" s="4">
        <v>5.0</v>
      </c>
    </row>
    <row r="185" ht="14.25" customHeight="1">
      <c r="A185" s="3" t="s">
        <v>582</v>
      </c>
      <c r="B185" s="3" t="s">
        <v>172</v>
      </c>
      <c r="C185" s="3" t="s">
        <v>525</v>
      </c>
      <c r="D185" s="3" t="s">
        <v>583</v>
      </c>
      <c r="E185" s="3" t="s">
        <v>584</v>
      </c>
      <c r="F185" s="4">
        <v>5.0</v>
      </c>
    </row>
    <row r="186" ht="14.25" hidden="1" customHeight="1">
      <c r="A186" s="3" t="s">
        <v>585</v>
      </c>
      <c r="B186" s="3" t="s">
        <v>40</v>
      </c>
      <c r="C186" s="3" t="s">
        <v>525</v>
      </c>
      <c r="E186" s="3" t="s">
        <v>10</v>
      </c>
      <c r="F186" s="4">
        <v>5.0</v>
      </c>
    </row>
    <row r="187" ht="14.25" customHeight="1">
      <c r="A187" s="3" t="s">
        <v>586</v>
      </c>
      <c r="B187" s="3" t="s">
        <v>66</v>
      </c>
      <c r="C187" s="3" t="s">
        <v>525</v>
      </c>
      <c r="D187" s="3" t="s">
        <v>587</v>
      </c>
      <c r="E187" s="3" t="s">
        <v>588</v>
      </c>
      <c r="F187" s="4">
        <v>5.0</v>
      </c>
    </row>
    <row r="188" ht="14.25" customHeight="1">
      <c r="A188" s="3" t="s">
        <v>589</v>
      </c>
      <c r="B188" s="3" t="s">
        <v>45</v>
      </c>
      <c r="C188" s="3" t="s">
        <v>525</v>
      </c>
      <c r="D188" s="3" t="s">
        <v>590</v>
      </c>
      <c r="E188" s="3" t="s">
        <v>591</v>
      </c>
      <c r="F188" s="4">
        <v>5.0</v>
      </c>
    </row>
    <row r="189" ht="14.25" customHeight="1">
      <c r="A189" s="3" t="s">
        <v>592</v>
      </c>
      <c r="B189" s="3" t="s">
        <v>232</v>
      </c>
      <c r="C189" s="3" t="s">
        <v>525</v>
      </c>
      <c r="D189" s="3" t="s">
        <v>593</v>
      </c>
      <c r="E189" s="3" t="s">
        <v>594</v>
      </c>
      <c r="F189" s="4">
        <v>5.0</v>
      </c>
    </row>
    <row r="190" ht="14.25" customHeight="1">
      <c r="A190" s="3" t="s">
        <v>595</v>
      </c>
      <c r="B190" s="3" t="s">
        <v>115</v>
      </c>
      <c r="C190" s="3" t="s">
        <v>525</v>
      </c>
      <c r="D190" s="3" t="s">
        <v>596</v>
      </c>
      <c r="E190" s="3" t="s">
        <v>597</v>
      </c>
      <c r="F190" s="4">
        <v>5.0</v>
      </c>
    </row>
    <row r="191" ht="14.25" hidden="1" customHeight="1">
      <c r="A191" s="3" t="s">
        <v>598</v>
      </c>
      <c r="B191" s="3" t="s">
        <v>599</v>
      </c>
      <c r="C191" s="3" t="s">
        <v>525</v>
      </c>
      <c r="E191" s="3" t="s">
        <v>10</v>
      </c>
      <c r="F191" s="4">
        <v>5.0</v>
      </c>
      <c r="G191" s="3" t="s">
        <v>16</v>
      </c>
    </row>
    <row r="192" ht="14.25" hidden="1" customHeight="1">
      <c r="A192" s="3" t="s">
        <v>600</v>
      </c>
      <c r="B192" s="3" t="s">
        <v>601</v>
      </c>
      <c r="C192" s="3" t="s">
        <v>525</v>
      </c>
      <c r="E192" s="3" t="s">
        <v>10</v>
      </c>
      <c r="F192" s="4">
        <v>5.0</v>
      </c>
      <c r="G192" s="3" t="s">
        <v>16</v>
      </c>
    </row>
    <row r="193" ht="14.25" customHeight="1">
      <c r="A193" s="3" t="s">
        <v>602</v>
      </c>
      <c r="B193" s="3" t="s">
        <v>603</v>
      </c>
      <c r="C193" s="3" t="s">
        <v>525</v>
      </c>
      <c r="D193" s="3" t="s">
        <v>604</v>
      </c>
      <c r="E193" s="3" t="s">
        <v>605</v>
      </c>
      <c r="F193" s="4">
        <v>5.0</v>
      </c>
      <c r="G193" s="3" t="s">
        <v>16</v>
      </c>
    </row>
    <row r="194" ht="14.25" customHeight="1">
      <c r="A194" s="3" t="s">
        <v>606</v>
      </c>
      <c r="B194" s="3" t="s">
        <v>607</v>
      </c>
      <c r="C194" s="3" t="s">
        <v>525</v>
      </c>
      <c r="D194" s="3" t="s">
        <v>608</v>
      </c>
      <c r="E194" s="3" t="s">
        <v>609</v>
      </c>
      <c r="F194" s="4">
        <v>5.0</v>
      </c>
      <c r="G194" s="3" t="s">
        <v>16</v>
      </c>
    </row>
    <row r="195" ht="14.25" customHeight="1">
      <c r="A195" s="3" t="s">
        <v>610</v>
      </c>
      <c r="B195" s="3" t="s">
        <v>8</v>
      </c>
      <c r="C195" s="3" t="s">
        <v>525</v>
      </c>
      <c r="D195" s="3" t="s">
        <v>611</v>
      </c>
      <c r="E195" s="3" t="s">
        <v>612</v>
      </c>
      <c r="F195" s="4">
        <v>5.0</v>
      </c>
    </row>
    <row r="196" ht="14.25" customHeight="1">
      <c r="A196" s="3" t="s">
        <v>613</v>
      </c>
      <c r="B196" s="3" t="s">
        <v>8</v>
      </c>
      <c r="C196" s="3" t="s">
        <v>525</v>
      </c>
      <c r="D196" s="3" t="s">
        <v>614</v>
      </c>
      <c r="E196" s="3" t="s">
        <v>615</v>
      </c>
      <c r="F196" s="4">
        <v>5.0</v>
      </c>
    </row>
    <row r="197" ht="14.25" customHeight="1">
      <c r="A197" s="3" t="s">
        <v>616</v>
      </c>
      <c r="B197" s="3" t="s">
        <v>177</v>
      </c>
      <c r="C197" s="3" t="s">
        <v>525</v>
      </c>
      <c r="D197" s="3" t="s">
        <v>617</v>
      </c>
      <c r="E197" s="3" t="s">
        <v>618</v>
      </c>
      <c r="F197" s="4">
        <v>4.0</v>
      </c>
    </row>
    <row r="198" ht="14.25" customHeight="1">
      <c r="A198" s="3" t="s">
        <v>619</v>
      </c>
      <c r="B198" s="3" t="s">
        <v>620</v>
      </c>
      <c r="C198" s="3" t="s">
        <v>525</v>
      </c>
      <c r="D198" s="3" t="s">
        <v>621</v>
      </c>
      <c r="E198" s="3" t="s">
        <v>622</v>
      </c>
      <c r="F198" s="4">
        <v>4.0</v>
      </c>
    </row>
    <row r="199" ht="14.25" customHeight="1">
      <c r="A199" s="3" t="s">
        <v>623</v>
      </c>
      <c r="B199" s="3" t="s">
        <v>624</v>
      </c>
      <c r="C199" s="3" t="s">
        <v>525</v>
      </c>
      <c r="D199" s="3" t="s">
        <v>625</v>
      </c>
      <c r="E199" s="3" t="s">
        <v>626</v>
      </c>
      <c r="F199" s="4">
        <v>4.0</v>
      </c>
      <c r="G199" s="3" t="s">
        <v>16</v>
      </c>
    </row>
    <row r="200" ht="14.25" customHeight="1">
      <c r="A200" s="3" t="s">
        <v>627</v>
      </c>
      <c r="B200" s="3" t="s">
        <v>620</v>
      </c>
      <c r="C200" s="3" t="s">
        <v>525</v>
      </c>
      <c r="D200" s="3" t="s">
        <v>628</v>
      </c>
      <c r="E200" s="3" t="s">
        <v>629</v>
      </c>
      <c r="F200" s="4">
        <v>4.0</v>
      </c>
    </row>
    <row r="201" ht="14.25" customHeight="1">
      <c r="A201" s="3" t="s">
        <v>630</v>
      </c>
      <c r="B201" s="3" t="s">
        <v>631</v>
      </c>
      <c r="C201" s="3" t="s">
        <v>525</v>
      </c>
      <c r="D201" s="3" t="s">
        <v>632</v>
      </c>
      <c r="E201" s="3" t="s">
        <v>633</v>
      </c>
      <c r="F201" s="4">
        <v>5.0</v>
      </c>
    </row>
    <row r="202" ht="14.25" customHeight="1">
      <c r="A202" s="3" t="s">
        <v>634</v>
      </c>
      <c r="B202" s="3" t="s">
        <v>635</v>
      </c>
      <c r="C202" s="3" t="s">
        <v>525</v>
      </c>
      <c r="D202" s="3" t="s">
        <v>636</v>
      </c>
      <c r="E202" s="3" t="s">
        <v>637</v>
      </c>
      <c r="F202" s="4">
        <v>4.0</v>
      </c>
      <c r="G202" s="3" t="s">
        <v>16</v>
      </c>
    </row>
    <row r="203" ht="14.25" customHeight="1">
      <c r="A203" s="3" t="s">
        <v>638</v>
      </c>
      <c r="B203" s="3" t="s">
        <v>22</v>
      </c>
      <c r="C203" s="3" t="s">
        <v>525</v>
      </c>
      <c r="D203" s="3" t="s">
        <v>639</v>
      </c>
      <c r="E203" s="3" t="s">
        <v>640</v>
      </c>
      <c r="F203" s="4">
        <v>5.0</v>
      </c>
    </row>
    <row r="204" ht="14.25" customHeight="1">
      <c r="A204" s="3" t="s">
        <v>641</v>
      </c>
      <c r="B204" s="3" t="s">
        <v>213</v>
      </c>
      <c r="C204" s="3" t="s">
        <v>525</v>
      </c>
      <c r="D204" s="3" t="s">
        <v>642</v>
      </c>
      <c r="E204" s="3" t="s">
        <v>643</v>
      </c>
      <c r="F204" s="4">
        <v>5.0</v>
      </c>
    </row>
    <row r="205" ht="14.25" customHeight="1">
      <c r="A205" s="3" t="s">
        <v>644</v>
      </c>
      <c r="B205" s="3" t="s">
        <v>645</v>
      </c>
      <c r="C205" s="3" t="s">
        <v>525</v>
      </c>
      <c r="D205" s="3" t="s">
        <v>646</v>
      </c>
      <c r="E205" s="3" t="s">
        <v>647</v>
      </c>
      <c r="F205" s="4">
        <v>5.0</v>
      </c>
      <c r="G205" s="3" t="s">
        <v>16</v>
      </c>
    </row>
    <row r="206" ht="14.25" customHeight="1">
      <c r="A206" s="3" t="s">
        <v>648</v>
      </c>
      <c r="B206" s="3" t="s">
        <v>649</v>
      </c>
      <c r="C206" s="3" t="s">
        <v>650</v>
      </c>
      <c r="D206" s="3" t="s">
        <v>651</v>
      </c>
      <c r="E206" s="3" t="s">
        <v>652</v>
      </c>
      <c r="F206" s="4">
        <v>5.0</v>
      </c>
      <c r="G206" s="3" t="s">
        <v>16</v>
      </c>
    </row>
    <row r="207" ht="14.25" customHeight="1">
      <c r="A207" s="3" t="s">
        <v>653</v>
      </c>
      <c r="B207" s="3" t="s">
        <v>22</v>
      </c>
      <c r="C207" s="3" t="s">
        <v>650</v>
      </c>
      <c r="D207" s="3" t="s">
        <v>654</v>
      </c>
      <c r="E207" s="3" t="s">
        <v>655</v>
      </c>
      <c r="F207" s="4">
        <v>5.0</v>
      </c>
    </row>
    <row r="208" ht="14.25" hidden="1" customHeight="1">
      <c r="A208" s="3" t="s">
        <v>656</v>
      </c>
      <c r="C208" s="3" t="s">
        <v>650</v>
      </c>
      <c r="E208" s="3" t="s">
        <v>10</v>
      </c>
      <c r="F208" s="4">
        <v>5.0</v>
      </c>
      <c r="G208" s="3" t="s">
        <v>16</v>
      </c>
    </row>
    <row r="209" ht="14.25" customHeight="1">
      <c r="A209" s="3" t="s">
        <v>657</v>
      </c>
      <c r="B209" s="3" t="s">
        <v>658</v>
      </c>
      <c r="C209" s="3" t="s">
        <v>650</v>
      </c>
      <c r="D209" s="3" t="s">
        <v>659</v>
      </c>
      <c r="E209" s="3" t="s">
        <v>660</v>
      </c>
      <c r="F209" s="4">
        <v>5.0</v>
      </c>
      <c r="G209" s="3" t="s">
        <v>16</v>
      </c>
    </row>
    <row r="210" ht="14.25" customHeight="1">
      <c r="A210" s="3" t="s">
        <v>661</v>
      </c>
      <c r="B210" s="3" t="s">
        <v>662</v>
      </c>
      <c r="C210" s="3" t="s">
        <v>650</v>
      </c>
      <c r="D210" s="3" t="s">
        <v>663</v>
      </c>
      <c r="E210" s="3" t="s">
        <v>664</v>
      </c>
      <c r="F210" s="4">
        <v>5.0</v>
      </c>
      <c r="G210" s="3" t="s">
        <v>16</v>
      </c>
    </row>
    <row r="211" ht="14.25" customHeight="1">
      <c r="A211" s="3" t="s">
        <v>665</v>
      </c>
      <c r="B211" s="3" t="s">
        <v>666</v>
      </c>
      <c r="C211" s="3" t="s">
        <v>650</v>
      </c>
      <c r="D211" s="3" t="s">
        <v>667</v>
      </c>
      <c r="E211" s="3" t="s">
        <v>668</v>
      </c>
      <c r="F211" s="4">
        <v>5.0</v>
      </c>
    </row>
    <row r="212" ht="14.25" hidden="1" customHeight="1">
      <c r="A212" s="3" t="s">
        <v>669</v>
      </c>
      <c r="B212" s="3" t="s">
        <v>55</v>
      </c>
      <c r="C212" s="3" t="s">
        <v>650</v>
      </c>
      <c r="E212" s="3" t="s">
        <v>10</v>
      </c>
      <c r="F212" s="4">
        <v>5.0</v>
      </c>
    </row>
    <row r="213" ht="14.25" hidden="1" customHeight="1">
      <c r="A213" s="3" t="s">
        <v>670</v>
      </c>
      <c r="B213" s="3" t="s">
        <v>671</v>
      </c>
      <c r="C213" s="3" t="s">
        <v>650</v>
      </c>
      <c r="E213" s="3" t="s">
        <v>10</v>
      </c>
      <c r="F213" s="4">
        <v>5.0</v>
      </c>
      <c r="G213" s="3" t="s">
        <v>16</v>
      </c>
    </row>
    <row r="214" ht="14.25" customHeight="1">
      <c r="A214" s="3" t="s">
        <v>672</v>
      </c>
      <c r="B214" s="3" t="s">
        <v>673</v>
      </c>
      <c r="C214" s="3" t="s">
        <v>650</v>
      </c>
      <c r="D214" s="3" t="s">
        <v>674</v>
      </c>
      <c r="E214" s="3" t="s">
        <v>675</v>
      </c>
      <c r="F214" s="4">
        <v>5.0</v>
      </c>
      <c r="G214" s="3" t="s">
        <v>16</v>
      </c>
    </row>
    <row r="215" ht="14.25" customHeight="1">
      <c r="A215" s="3" t="s">
        <v>676</v>
      </c>
      <c r="B215" s="3" t="s">
        <v>184</v>
      </c>
      <c r="C215" s="3" t="s">
        <v>650</v>
      </c>
      <c r="D215" s="3" t="s">
        <v>677</v>
      </c>
      <c r="E215" s="3" t="s">
        <v>678</v>
      </c>
      <c r="F215" s="4">
        <v>4.0</v>
      </c>
    </row>
    <row r="216" ht="14.25" customHeight="1">
      <c r="A216" s="3" t="s">
        <v>679</v>
      </c>
      <c r="B216" s="3" t="s">
        <v>680</v>
      </c>
      <c r="C216" s="3" t="s">
        <v>650</v>
      </c>
      <c r="D216" s="3" t="s">
        <v>681</v>
      </c>
      <c r="E216" s="3" t="s">
        <v>682</v>
      </c>
      <c r="F216" s="4">
        <v>5.0</v>
      </c>
      <c r="G216" s="3" t="s">
        <v>16</v>
      </c>
    </row>
    <row r="217" ht="14.25" customHeight="1">
      <c r="A217" s="3" t="s">
        <v>683</v>
      </c>
      <c r="B217" s="3" t="s">
        <v>684</v>
      </c>
      <c r="C217" s="3" t="s">
        <v>650</v>
      </c>
      <c r="D217" s="3" t="s">
        <v>685</v>
      </c>
      <c r="E217" s="3" t="s">
        <v>686</v>
      </c>
      <c r="F217" s="4">
        <v>4.0</v>
      </c>
      <c r="G217" s="3" t="s">
        <v>16</v>
      </c>
    </row>
    <row r="218" ht="14.25" customHeight="1">
      <c r="A218" s="3" t="s">
        <v>687</v>
      </c>
      <c r="B218" s="3" t="s">
        <v>688</v>
      </c>
      <c r="C218" s="3" t="s">
        <v>650</v>
      </c>
      <c r="D218" s="3" t="s">
        <v>689</v>
      </c>
      <c r="E218" s="3" t="s">
        <v>690</v>
      </c>
      <c r="F218" s="4">
        <v>5.0</v>
      </c>
      <c r="G218" s="3" t="s">
        <v>16</v>
      </c>
    </row>
    <row r="219" ht="14.25" customHeight="1">
      <c r="A219" s="3" t="s">
        <v>691</v>
      </c>
      <c r="B219" s="3" t="s">
        <v>8</v>
      </c>
      <c r="C219" s="3" t="s">
        <v>650</v>
      </c>
      <c r="D219" s="3" t="s">
        <v>692</v>
      </c>
      <c r="E219" s="3" t="s">
        <v>693</v>
      </c>
      <c r="F219" s="4">
        <v>5.0</v>
      </c>
    </row>
    <row r="220" ht="14.25" customHeight="1">
      <c r="A220" s="3" t="s">
        <v>694</v>
      </c>
      <c r="B220" s="3" t="s">
        <v>695</v>
      </c>
      <c r="C220" s="3" t="s">
        <v>650</v>
      </c>
      <c r="D220" s="3" t="s">
        <v>696</v>
      </c>
      <c r="E220" s="3" t="s">
        <v>697</v>
      </c>
      <c r="F220" s="4">
        <v>5.0</v>
      </c>
      <c r="G220" s="3" t="s">
        <v>16</v>
      </c>
    </row>
    <row r="221" ht="14.25" customHeight="1">
      <c r="A221" s="3" t="s">
        <v>698</v>
      </c>
      <c r="B221" s="3" t="s">
        <v>101</v>
      </c>
      <c r="C221" s="3" t="s">
        <v>650</v>
      </c>
      <c r="D221" s="3" t="s">
        <v>699</v>
      </c>
      <c r="E221" s="3" t="s">
        <v>700</v>
      </c>
      <c r="F221" s="4">
        <v>5.0</v>
      </c>
      <c r="G221" s="3" t="s">
        <v>16</v>
      </c>
    </row>
    <row r="222" ht="14.25" customHeight="1">
      <c r="A222" s="3" t="s">
        <v>701</v>
      </c>
      <c r="B222" s="3" t="s">
        <v>454</v>
      </c>
      <c r="C222" s="3" t="s">
        <v>650</v>
      </c>
      <c r="D222" s="3" t="s">
        <v>702</v>
      </c>
      <c r="E222" s="3" t="s">
        <v>703</v>
      </c>
      <c r="F222" s="4">
        <v>5.0</v>
      </c>
    </row>
    <row r="223" ht="14.25" hidden="1" customHeight="1">
      <c r="A223" s="3" t="s">
        <v>704</v>
      </c>
      <c r="B223" s="3" t="s">
        <v>138</v>
      </c>
      <c r="C223" s="3" t="s">
        <v>705</v>
      </c>
      <c r="E223" s="3" t="s">
        <v>10</v>
      </c>
      <c r="F223" s="4">
        <v>5.0</v>
      </c>
    </row>
    <row r="224" ht="14.25" customHeight="1">
      <c r="A224" s="3" t="s">
        <v>706</v>
      </c>
      <c r="B224" s="3" t="s">
        <v>232</v>
      </c>
      <c r="C224" s="3" t="s">
        <v>705</v>
      </c>
      <c r="D224" s="3" t="s">
        <v>707</v>
      </c>
      <c r="E224" s="3" t="s">
        <v>708</v>
      </c>
      <c r="F224" s="4">
        <v>1.0</v>
      </c>
    </row>
    <row r="225" ht="14.25" customHeight="1">
      <c r="A225" s="3" t="s">
        <v>709</v>
      </c>
      <c r="B225" s="3" t="s">
        <v>710</v>
      </c>
      <c r="C225" s="3" t="s">
        <v>705</v>
      </c>
      <c r="D225" s="3" t="s">
        <v>711</v>
      </c>
      <c r="E225" s="3" t="s">
        <v>712</v>
      </c>
      <c r="F225" s="4">
        <v>4.0</v>
      </c>
      <c r="G225" s="3" t="s">
        <v>16</v>
      </c>
    </row>
    <row r="226" ht="14.25" customHeight="1">
      <c r="A226" s="3" t="s">
        <v>713</v>
      </c>
      <c r="B226" s="3" t="s">
        <v>714</v>
      </c>
      <c r="C226" s="3" t="s">
        <v>705</v>
      </c>
      <c r="D226" s="3" t="s">
        <v>715</v>
      </c>
      <c r="E226" s="3" t="s">
        <v>716</v>
      </c>
      <c r="F226" s="4">
        <v>5.0</v>
      </c>
      <c r="G226" s="3" t="s">
        <v>16</v>
      </c>
    </row>
    <row r="227" ht="14.25" customHeight="1">
      <c r="A227" s="3" t="s">
        <v>717</v>
      </c>
      <c r="B227" s="3" t="s">
        <v>498</v>
      </c>
      <c r="C227" s="3" t="s">
        <v>705</v>
      </c>
      <c r="D227" s="3" t="s">
        <v>718</v>
      </c>
      <c r="E227" s="3" t="s">
        <v>719</v>
      </c>
      <c r="F227" s="4">
        <v>5.0</v>
      </c>
      <c r="G227" s="3" t="s">
        <v>16</v>
      </c>
    </row>
    <row r="228" ht="14.25" customHeight="1">
      <c r="A228" s="3" t="s">
        <v>720</v>
      </c>
      <c r="B228" s="3" t="s">
        <v>721</v>
      </c>
      <c r="C228" s="3" t="s">
        <v>705</v>
      </c>
      <c r="D228" s="3" t="s">
        <v>722</v>
      </c>
      <c r="E228" s="3" t="s">
        <v>723</v>
      </c>
      <c r="F228" s="4">
        <v>5.0</v>
      </c>
      <c r="G228" s="3" t="s">
        <v>16</v>
      </c>
    </row>
    <row r="229" ht="14.25" hidden="1" customHeight="1">
      <c r="A229" s="3" t="s">
        <v>724</v>
      </c>
      <c r="B229" s="3" t="s">
        <v>725</v>
      </c>
      <c r="C229" s="3" t="s">
        <v>705</v>
      </c>
      <c r="E229" s="3" t="s">
        <v>10</v>
      </c>
      <c r="F229" s="4">
        <v>5.0</v>
      </c>
      <c r="G229" s="3" t="s">
        <v>16</v>
      </c>
    </row>
    <row r="230" ht="14.25" customHeight="1">
      <c r="A230" s="3" t="s">
        <v>726</v>
      </c>
      <c r="B230" s="3" t="s">
        <v>727</v>
      </c>
      <c r="C230" s="3" t="s">
        <v>705</v>
      </c>
      <c r="D230" s="3" t="s">
        <v>728</v>
      </c>
      <c r="E230" s="3" t="s">
        <v>729</v>
      </c>
      <c r="F230" s="4">
        <v>5.0</v>
      </c>
      <c r="G230" s="3" t="s">
        <v>16</v>
      </c>
    </row>
    <row r="231" ht="14.25" customHeight="1">
      <c r="A231" s="3" t="s">
        <v>730</v>
      </c>
      <c r="B231" s="3" t="s">
        <v>731</v>
      </c>
      <c r="C231" s="3" t="s">
        <v>732</v>
      </c>
      <c r="D231" s="3" t="s">
        <v>733</v>
      </c>
      <c r="E231" s="3" t="s">
        <v>734</v>
      </c>
      <c r="F231" s="4">
        <v>5.0</v>
      </c>
    </row>
    <row r="232" ht="14.25" customHeight="1">
      <c r="A232" s="3" t="s">
        <v>735</v>
      </c>
      <c r="B232" s="3" t="s">
        <v>736</v>
      </c>
      <c r="C232" s="3" t="s">
        <v>732</v>
      </c>
      <c r="D232" s="3" t="s">
        <v>737</v>
      </c>
      <c r="E232" s="3" t="s">
        <v>738</v>
      </c>
      <c r="F232" s="4">
        <v>5.0</v>
      </c>
      <c r="G232" s="3" t="s">
        <v>16</v>
      </c>
    </row>
    <row r="233" ht="14.25" hidden="1" customHeight="1">
      <c r="A233" s="3" t="s">
        <v>739</v>
      </c>
      <c r="B233" s="3" t="s">
        <v>120</v>
      </c>
      <c r="C233" s="3" t="s">
        <v>732</v>
      </c>
      <c r="E233" s="3" t="s">
        <v>10</v>
      </c>
      <c r="F233" s="4">
        <v>4.0</v>
      </c>
    </row>
    <row r="234" ht="14.25" customHeight="1">
      <c r="A234" s="3" t="s">
        <v>740</v>
      </c>
      <c r="B234" s="3" t="s">
        <v>741</v>
      </c>
      <c r="C234" s="3" t="s">
        <v>732</v>
      </c>
      <c r="D234" s="3" t="s">
        <v>742</v>
      </c>
      <c r="E234" s="3" t="s">
        <v>743</v>
      </c>
      <c r="F234" s="4">
        <v>5.0</v>
      </c>
      <c r="G234" s="3" t="s">
        <v>16</v>
      </c>
    </row>
    <row r="235" ht="14.25" customHeight="1">
      <c r="A235" s="3" t="s">
        <v>744</v>
      </c>
      <c r="B235" s="3" t="s">
        <v>745</v>
      </c>
      <c r="C235" s="3" t="s">
        <v>732</v>
      </c>
      <c r="D235" s="3" t="s">
        <v>746</v>
      </c>
      <c r="E235" s="3" t="s">
        <v>747</v>
      </c>
      <c r="F235" s="4">
        <v>5.0</v>
      </c>
      <c r="G235" s="3" t="s">
        <v>16</v>
      </c>
    </row>
    <row r="236" ht="14.25" customHeight="1">
      <c r="A236" s="3" t="s">
        <v>748</v>
      </c>
      <c r="B236" s="3" t="s">
        <v>749</v>
      </c>
      <c r="C236" s="3" t="s">
        <v>732</v>
      </c>
      <c r="D236" s="3" t="s">
        <v>750</v>
      </c>
      <c r="E236" s="3" t="s">
        <v>751</v>
      </c>
      <c r="F236" s="4">
        <v>4.0</v>
      </c>
      <c r="G236" s="3" t="s">
        <v>16</v>
      </c>
    </row>
    <row r="237" ht="14.25" customHeight="1">
      <c r="A237" s="3" t="s">
        <v>752</v>
      </c>
      <c r="B237" s="3" t="s">
        <v>377</v>
      </c>
      <c r="C237" s="3" t="s">
        <v>753</v>
      </c>
      <c r="D237" s="3" t="s">
        <v>754</v>
      </c>
      <c r="E237" s="3" t="s">
        <v>755</v>
      </c>
      <c r="F237" s="4">
        <v>3.0</v>
      </c>
      <c r="G237" s="3" t="s">
        <v>16</v>
      </c>
    </row>
    <row r="238" ht="14.25" customHeight="1">
      <c r="A238" s="3" t="s">
        <v>756</v>
      </c>
      <c r="B238" s="3" t="s">
        <v>757</v>
      </c>
      <c r="C238" s="3" t="s">
        <v>753</v>
      </c>
      <c r="D238" s="3" t="s">
        <v>758</v>
      </c>
      <c r="E238" s="3" t="s">
        <v>759</v>
      </c>
      <c r="F238" s="4">
        <v>4.0</v>
      </c>
      <c r="G238" s="3" t="s">
        <v>16</v>
      </c>
    </row>
    <row r="239" ht="14.25" customHeight="1">
      <c r="A239" s="3" t="s">
        <v>760</v>
      </c>
      <c r="B239" s="3" t="s">
        <v>115</v>
      </c>
      <c r="C239" s="3" t="s">
        <v>753</v>
      </c>
      <c r="D239" s="3" t="s">
        <v>761</v>
      </c>
      <c r="E239" s="3" t="s">
        <v>762</v>
      </c>
      <c r="F239" s="4">
        <v>1.0</v>
      </c>
    </row>
    <row r="240" ht="14.25" customHeight="1">
      <c r="A240" s="3" t="s">
        <v>763</v>
      </c>
      <c r="B240" s="3" t="s">
        <v>764</v>
      </c>
      <c r="C240" s="3" t="s">
        <v>753</v>
      </c>
      <c r="D240" s="3" t="s">
        <v>765</v>
      </c>
      <c r="E240" s="3" t="s">
        <v>766</v>
      </c>
      <c r="F240" s="4">
        <v>5.0</v>
      </c>
      <c r="G240" s="3" t="s">
        <v>16</v>
      </c>
    </row>
    <row r="241" ht="14.25" customHeight="1">
      <c r="A241" s="3" t="s">
        <v>767</v>
      </c>
      <c r="B241" s="3" t="s">
        <v>658</v>
      </c>
      <c r="C241" s="3" t="s">
        <v>753</v>
      </c>
      <c r="D241" s="3" t="s">
        <v>768</v>
      </c>
      <c r="E241" s="3" t="s">
        <v>769</v>
      </c>
      <c r="F241" s="4">
        <v>1.0</v>
      </c>
      <c r="G241" s="3" t="s">
        <v>16</v>
      </c>
    </row>
    <row r="242" ht="14.25" customHeight="1">
      <c r="A242" s="3" t="s">
        <v>770</v>
      </c>
      <c r="B242" s="3" t="s">
        <v>771</v>
      </c>
      <c r="C242" s="3" t="s">
        <v>753</v>
      </c>
      <c r="D242" s="3" t="s">
        <v>772</v>
      </c>
      <c r="E242" s="3" t="s">
        <v>773</v>
      </c>
      <c r="F242" s="4">
        <v>3.0</v>
      </c>
      <c r="G242" s="3" t="s">
        <v>16</v>
      </c>
    </row>
    <row r="243" ht="14.25" hidden="1" customHeight="1">
      <c r="A243" s="3" t="s">
        <v>774</v>
      </c>
      <c r="B243" s="3" t="s">
        <v>45</v>
      </c>
      <c r="C243" s="3" t="s">
        <v>753</v>
      </c>
      <c r="E243" s="3" t="s">
        <v>10</v>
      </c>
      <c r="F243" s="4">
        <v>5.0</v>
      </c>
    </row>
    <row r="244" ht="14.25" customHeight="1">
      <c r="A244" s="3" t="s">
        <v>775</v>
      </c>
      <c r="B244" s="3" t="s">
        <v>28</v>
      </c>
      <c r="C244" s="3" t="s">
        <v>753</v>
      </c>
      <c r="D244" s="3" t="s">
        <v>776</v>
      </c>
      <c r="E244" s="3" t="s">
        <v>777</v>
      </c>
      <c r="F244" s="4">
        <v>5.0</v>
      </c>
    </row>
    <row r="245" ht="14.25" customHeight="1">
      <c r="A245" s="3" t="s">
        <v>778</v>
      </c>
      <c r="B245" s="3" t="s">
        <v>779</v>
      </c>
      <c r="C245" s="3" t="s">
        <v>753</v>
      </c>
      <c r="D245" s="3" t="s">
        <v>780</v>
      </c>
      <c r="E245" s="3" t="s">
        <v>781</v>
      </c>
      <c r="F245" s="4">
        <v>4.0</v>
      </c>
      <c r="G245" s="3" t="s">
        <v>16</v>
      </c>
    </row>
    <row r="246" ht="14.25" customHeight="1">
      <c r="A246" s="3" t="s">
        <v>782</v>
      </c>
      <c r="B246" s="3" t="s">
        <v>28</v>
      </c>
      <c r="C246" s="3" t="s">
        <v>753</v>
      </c>
      <c r="D246" s="3" t="s">
        <v>783</v>
      </c>
      <c r="E246" s="3" t="s">
        <v>784</v>
      </c>
      <c r="F246" s="4">
        <v>5.0</v>
      </c>
    </row>
    <row r="247" ht="14.25" customHeight="1">
      <c r="A247" s="3" t="s">
        <v>785</v>
      </c>
      <c r="B247" s="3" t="s">
        <v>666</v>
      </c>
      <c r="C247" s="3" t="s">
        <v>753</v>
      </c>
      <c r="D247" s="3" t="s">
        <v>786</v>
      </c>
      <c r="E247" s="3" t="s">
        <v>787</v>
      </c>
      <c r="F247" s="4">
        <v>5.0</v>
      </c>
    </row>
    <row r="248" ht="14.25" hidden="1" customHeight="1">
      <c r="A248" s="3" t="s">
        <v>788</v>
      </c>
      <c r="B248" s="3" t="s">
        <v>240</v>
      </c>
      <c r="C248" s="3" t="s">
        <v>753</v>
      </c>
      <c r="E248" s="3" t="s">
        <v>10</v>
      </c>
      <c r="F248" s="4">
        <v>5.0</v>
      </c>
      <c r="G248" s="3" t="s">
        <v>16</v>
      </c>
    </row>
    <row r="249" ht="14.25" customHeight="1">
      <c r="A249" s="3" t="s">
        <v>789</v>
      </c>
      <c r="B249" s="3" t="s">
        <v>45</v>
      </c>
      <c r="C249" s="3" t="s">
        <v>753</v>
      </c>
      <c r="D249" s="3" t="s">
        <v>790</v>
      </c>
      <c r="E249" s="3" t="s">
        <v>791</v>
      </c>
      <c r="F249" s="4">
        <v>5.0</v>
      </c>
    </row>
    <row r="250" ht="14.25" customHeight="1">
      <c r="A250" s="3" t="s">
        <v>792</v>
      </c>
      <c r="B250" s="3" t="s">
        <v>115</v>
      </c>
      <c r="C250" s="3" t="s">
        <v>793</v>
      </c>
      <c r="D250" s="3" t="s">
        <v>794</v>
      </c>
      <c r="E250" s="3" t="s">
        <v>795</v>
      </c>
      <c r="F250" s="4">
        <v>5.0</v>
      </c>
    </row>
    <row r="251" ht="14.25" customHeight="1">
      <c r="A251" s="3" t="s">
        <v>796</v>
      </c>
      <c r="B251" s="3" t="s">
        <v>45</v>
      </c>
      <c r="C251" s="3" t="s">
        <v>793</v>
      </c>
      <c r="D251" s="3" t="s">
        <v>797</v>
      </c>
      <c r="E251" s="3" t="s">
        <v>798</v>
      </c>
      <c r="F251" s="4">
        <v>5.0</v>
      </c>
    </row>
    <row r="252" ht="14.25" customHeight="1">
      <c r="A252" s="3" t="s">
        <v>799</v>
      </c>
      <c r="B252" s="3" t="s">
        <v>40</v>
      </c>
      <c r="C252" s="3" t="s">
        <v>793</v>
      </c>
      <c r="D252" s="3" t="s">
        <v>800</v>
      </c>
      <c r="E252" s="3" t="s">
        <v>801</v>
      </c>
      <c r="F252" s="4">
        <v>5.0</v>
      </c>
    </row>
    <row r="253" ht="14.25" customHeight="1">
      <c r="A253" s="3" t="s">
        <v>802</v>
      </c>
      <c r="B253" s="3" t="s">
        <v>803</v>
      </c>
      <c r="C253" s="3" t="s">
        <v>793</v>
      </c>
      <c r="D253" s="3" t="s">
        <v>804</v>
      </c>
      <c r="E253" s="3" t="s">
        <v>805</v>
      </c>
      <c r="F253" s="4">
        <v>5.0</v>
      </c>
    </row>
    <row r="254" ht="14.25" customHeight="1">
      <c r="A254" s="3" t="s">
        <v>806</v>
      </c>
      <c r="B254" s="3" t="s">
        <v>45</v>
      </c>
      <c r="C254" s="3" t="s">
        <v>793</v>
      </c>
      <c r="D254" s="3" t="s">
        <v>807</v>
      </c>
      <c r="E254" s="3" t="s">
        <v>808</v>
      </c>
      <c r="F254" s="4">
        <v>5.0</v>
      </c>
    </row>
    <row r="255" ht="14.25" customHeight="1">
      <c r="A255" s="3" t="s">
        <v>809</v>
      </c>
      <c r="B255" s="3" t="s">
        <v>115</v>
      </c>
      <c r="C255" s="3" t="s">
        <v>793</v>
      </c>
      <c r="D255" s="3" t="s">
        <v>810</v>
      </c>
      <c r="E255" s="3" t="s">
        <v>811</v>
      </c>
      <c r="F255" s="4">
        <v>5.0</v>
      </c>
    </row>
    <row r="256" ht="14.25" customHeight="1">
      <c r="A256" s="3" t="s">
        <v>812</v>
      </c>
      <c r="B256" s="3" t="s">
        <v>45</v>
      </c>
      <c r="C256" s="3" t="s">
        <v>793</v>
      </c>
      <c r="D256" s="3" t="s">
        <v>813</v>
      </c>
      <c r="E256" s="3" t="s">
        <v>814</v>
      </c>
      <c r="F256" s="4">
        <v>5.0</v>
      </c>
    </row>
    <row r="257" ht="14.25" customHeight="1">
      <c r="A257" s="3" t="s">
        <v>815</v>
      </c>
      <c r="B257" s="3" t="s">
        <v>45</v>
      </c>
      <c r="C257" s="3" t="s">
        <v>793</v>
      </c>
      <c r="D257" s="3" t="s">
        <v>816</v>
      </c>
      <c r="E257" s="3" t="s">
        <v>817</v>
      </c>
      <c r="F257" s="4">
        <v>5.0</v>
      </c>
    </row>
    <row r="258" ht="14.25" customHeight="1">
      <c r="A258" s="3" t="s">
        <v>818</v>
      </c>
      <c r="B258" s="3" t="s">
        <v>115</v>
      </c>
      <c r="C258" s="3" t="s">
        <v>793</v>
      </c>
      <c r="D258" s="3" t="s">
        <v>819</v>
      </c>
      <c r="E258" s="3" t="s">
        <v>820</v>
      </c>
      <c r="F258" s="4">
        <v>5.0</v>
      </c>
    </row>
    <row r="259" ht="14.25" customHeight="1">
      <c r="A259" s="3" t="s">
        <v>821</v>
      </c>
      <c r="B259" s="3" t="s">
        <v>822</v>
      </c>
      <c r="C259" s="3" t="s">
        <v>793</v>
      </c>
      <c r="D259" s="3" t="s">
        <v>823</v>
      </c>
      <c r="E259" s="3" t="s">
        <v>824</v>
      </c>
      <c r="F259" s="4">
        <v>5.0</v>
      </c>
    </row>
    <row r="260" ht="14.25" customHeight="1">
      <c r="A260" s="3" t="s">
        <v>825</v>
      </c>
      <c r="B260" s="3" t="s">
        <v>8</v>
      </c>
      <c r="C260" s="3" t="s">
        <v>793</v>
      </c>
      <c r="D260" s="3" t="s">
        <v>826</v>
      </c>
      <c r="E260" s="3" t="s">
        <v>827</v>
      </c>
      <c r="F260" s="4">
        <v>5.0</v>
      </c>
    </row>
    <row r="261" ht="14.25" customHeight="1">
      <c r="A261" s="3" t="s">
        <v>828</v>
      </c>
      <c r="B261" s="3" t="s">
        <v>115</v>
      </c>
      <c r="C261" s="3" t="s">
        <v>793</v>
      </c>
      <c r="D261" s="3" t="s">
        <v>829</v>
      </c>
      <c r="E261" s="3" t="s">
        <v>830</v>
      </c>
      <c r="F261" s="4">
        <v>5.0</v>
      </c>
    </row>
    <row r="262" ht="14.25" customHeight="1">
      <c r="A262" s="3" t="s">
        <v>831</v>
      </c>
      <c r="B262" s="3" t="s">
        <v>45</v>
      </c>
      <c r="C262" s="3" t="s">
        <v>793</v>
      </c>
      <c r="D262" s="3" t="s">
        <v>832</v>
      </c>
      <c r="E262" s="3" t="s">
        <v>833</v>
      </c>
      <c r="F262" s="4">
        <v>5.0</v>
      </c>
    </row>
    <row r="263" ht="14.25" customHeight="1">
      <c r="A263" s="3" t="s">
        <v>834</v>
      </c>
      <c r="B263" s="3" t="s">
        <v>115</v>
      </c>
      <c r="C263" s="3" t="s">
        <v>793</v>
      </c>
      <c r="D263" s="3" t="s">
        <v>835</v>
      </c>
      <c r="E263" s="3" t="s">
        <v>836</v>
      </c>
      <c r="F263" s="4">
        <v>5.0</v>
      </c>
    </row>
    <row r="264" ht="14.25" customHeight="1">
      <c r="A264" s="3" t="s">
        <v>837</v>
      </c>
      <c r="B264" s="3" t="s">
        <v>45</v>
      </c>
      <c r="C264" s="3" t="s">
        <v>793</v>
      </c>
      <c r="D264" s="3" t="s">
        <v>838</v>
      </c>
      <c r="E264" s="3" t="s">
        <v>839</v>
      </c>
      <c r="F264" s="4">
        <v>5.0</v>
      </c>
    </row>
    <row r="265" ht="14.25" customHeight="1">
      <c r="A265" s="3" t="s">
        <v>840</v>
      </c>
      <c r="B265" s="3" t="s">
        <v>45</v>
      </c>
      <c r="C265" s="3" t="s">
        <v>793</v>
      </c>
      <c r="D265" s="3" t="s">
        <v>841</v>
      </c>
      <c r="E265" s="3" t="s">
        <v>842</v>
      </c>
      <c r="F265" s="4">
        <v>5.0</v>
      </c>
    </row>
    <row r="266" ht="14.25" customHeight="1">
      <c r="A266" s="3" t="s">
        <v>843</v>
      </c>
      <c r="B266" s="3" t="s">
        <v>8</v>
      </c>
      <c r="C266" s="3" t="s">
        <v>793</v>
      </c>
      <c r="D266" s="3" t="s">
        <v>844</v>
      </c>
      <c r="E266" s="3" t="s">
        <v>845</v>
      </c>
      <c r="F266" s="4">
        <v>5.0</v>
      </c>
    </row>
    <row r="267" ht="14.25" customHeight="1">
      <c r="A267" s="3" t="s">
        <v>846</v>
      </c>
      <c r="B267" s="3" t="s">
        <v>115</v>
      </c>
      <c r="C267" s="3" t="s">
        <v>793</v>
      </c>
      <c r="D267" s="3" t="s">
        <v>847</v>
      </c>
      <c r="E267" s="3" t="s">
        <v>848</v>
      </c>
      <c r="F267" s="4">
        <v>1.0</v>
      </c>
    </row>
    <row r="268" ht="14.25" customHeight="1">
      <c r="A268" s="3" t="s">
        <v>849</v>
      </c>
      <c r="B268" s="3" t="s">
        <v>66</v>
      </c>
      <c r="C268" s="3" t="s">
        <v>793</v>
      </c>
      <c r="D268" s="3" t="s">
        <v>850</v>
      </c>
      <c r="E268" s="3" t="s">
        <v>851</v>
      </c>
      <c r="F268" s="4">
        <v>5.0</v>
      </c>
    </row>
    <row r="269" ht="14.25" customHeight="1">
      <c r="A269" s="3" t="s">
        <v>852</v>
      </c>
      <c r="B269" s="3" t="s">
        <v>45</v>
      </c>
      <c r="C269" s="3" t="s">
        <v>793</v>
      </c>
      <c r="D269" s="3" t="s">
        <v>853</v>
      </c>
      <c r="E269" s="3" t="s">
        <v>854</v>
      </c>
      <c r="F269" s="4">
        <v>5.0</v>
      </c>
    </row>
    <row r="270" ht="14.25" customHeight="1">
      <c r="A270" s="3" t="s">
        <v>855</v>
      </c>
      <c r="B270" s="3" t="s">
        <v>115</v>
      </c>
      <c r="C270" s="3" t="s">
        <v>793</v>
      </c>
      <c r="D270" s="3" t="s">
        <v>856</v>
      </c>
      <c r="E270" s="3" t="s">
        <v>857</v>
      </c>
      <c r="F270" s="4">
        <v>5.0</v>
      </c>
    </row>
    <row r="271" ht="14.25" customHeight="1">
      <c r="A271" s="3" t="s">
        <v>858</v>
      </c>
      <c r="B271" s="3" t="s">
        <v>115</v>
      </c>
      <c r="C271" s="3" t="s">
        <v>793</v>
      </c>
      <c r="D271" s="3" t="s">
        <v>859</v>
      </c>
      <c r="E271" s="3" t="s">
        <v>860</v>
      </c>
      <c r="F271" s="4">
        <v>5.0</v>
      </c>
    </row>
    <row r="272" ht="14.25" customHeight="1">
      <c r="A272" s="3" t="s">
        <v>861</v>
      </c>
      <c r="B272" s="3" t="s">
        <v>45</v>
      </c>
      <c r="C272" s="3" t="s">
        <v>793</v>
      </c>
      <c r="D272" s="3" t="s">
        <v>862</v>
      </c>
      <c r="E272" s="3" t="s">
        <v>863</v>
      </c>
      <c r="F272" s="4">
        <v>5.0</v>
      </c>
    </row>
    <row r="273" ht="14.25" customHeight="1">
      <c r="A273" s="3" t="s">
        <v>864</v>
      </c>
      <c r="B273" s="3" t="s">
        <v>40</v>
      </c>
      <c r="C273" s="3" t="s">
        <v>793</v>
      </c>
      <c r="D273" s="3" t="s">
        <v>865</v>
      </c>
      <c r="E273" s="3" t="s">
        <v>866</v>
      </c>
      <c r="F273" s="4">
        <v>5.0</v>
      </c>
    </row>
    <row r="274" ht="14.25" customHeight="1">
      <c r="A274" s="3" t="s">
        <v>867</v>
      </c>
      <c r="B274" s="3" t="s">
        <v>45</v>
      </c>
      <c r="C274" s="3" t="s">
        <v>793</v>
      </c>
      <c r="D274" s="3" t="s">
        <v>868</v>
      </c>
      <c r="E274" s="3" t="s">
        <v>869</v>
      </c>
      <c r="F274" s="4">
        <v>4.0</v>
      </c>
    </row>
    <row r="275" ht="14.25" customHeight="1">
      <c r="A275" s="3" t="s">
        <v>870</v>
      </c>
      <c r="B275" s="3" t="s">
        <v>45</v>
      </c>
      <c r="C275" s="3" t="s">
        <v>793</v>
      </c>
      <c r="D275" s="3" t="s">
        <v>871</v>
      </c>
      <c r="E275" s="3" t="s">
        <v>872</v>
      </c>
      <c r="F275" s="4">
        <v>5.0</v>
      </c>
    </row>
    <row r="276" ht="14.25" customHeight="1">
      <c r="A276" s="3" t="s">
        <v>873</v>
      </c>
      <c r="B276" s="3" t="s">
        <v>8</v>
      </c>
      <c r="C276" s="3" t="s">
        <v>793</v>
      </c>
      <c r="D276" s="3" t="s">
        <v>874</v>
      </c>
      <c r="E276" s="3" t="s">
        <v>875</v>
      </c>
      <c r="F276" s="4">
        <v>5.0</v>
      </c>
    </row>
    <row r="277" ht="14.25" customHeight="1">
      <c r="A277" s="3" t="s">
        <v>876</v>
      </c>
      <c r="B277" s="3" t="s">
        <v>66</v>
      </c>
      <c r="C277" s="3" t="s">
        <v>793</v>
      </c>
      <c r="D277" s="3" t="s">
        <v>877</v>
      </c>
      <c r="E277" s="3" t="s">
        <v>878</v>
      </c>
      <c r="F277" s="4">
        <v>5.0</v>
      </c>
    </row>
    <row r="278" ht="14.25" customHeight="1">
      <c r="A278" s="3" t="s">
        <v>879</v>
      </c>
      <c r="B278" s="3" t="s">
        <v>40</v>
      </c>
      <c r="C278" s="3" t="s">
        <v>793</v>
      </c>
      <c r="D278" s="3" t="s">
        <v>880</v>
      </c>
      <c r="E278" s="3" t="s">
        <v>881</v>
      </c>
      <c r="F278" s="4">
        <v>5.0</v>
      </c>
    </row>
    <row r="279" ht="14.25" customHeight="1">
      <c r="A279" s="3" t="s">
        <v>882</v>
      </c>
      <c r="B279" s="3" t="s">
        <v>45</v>
      </c>
      <c r="C279" s="3" t="s">
        <v>793</v>
      </c>
      <c r="D279" s="3" t="s">
        <v>883</v>
      </c>
      <c r="E279" s="3" t="s">
        <v>884</v>
      </c>
      <c r="F279" s="4">
        <v>5.0</v>
      </c>
    </row>
    <row r="280" ht="14.25" customHeight="1">
      <c r="A280" s="3" t="s">
        <v>885</v>
      </c>
      <c r="B280" s="3" t="s">
        <v>8</v>
      </c>
      <c r="C280" s="3" t="s">
        <v>793</v>
      </c>
      <c r="D280" s="3" t="s">
        <v>886</v>
      </c>
      <c r="E280" s="3" t="s">
        <v>887</v>
      </c>
      <c r="F280" s="4">
        <v>5.0</v>
      </c>
    </row>
    <row r="281" ht="14.25" customHeight="1">
      <c r="A281" s="3" t="s">
        <v>888</v>
      </c>
      <c r="B281" s="3" t="s">
        <v>115</v>
      </c>
      <c r="C281" s="3" t="s">
        <v>793</v>
      </c>
      <c r="D281" s="3" t="s">
        <v>889</v>
      </c>
      <c r="E281" s="3" t="s">
        <v>890</v>
      </c>
      <c r="F281" s="4">
        <v>5.0</v>
      </c>
    </row>
    <row r="282" ht="14.25" customHeight="1">
      <c r="A282" s="3" t="s">
        <v>891</v>
      </c>
      <c r="B282" s="3" t="s">
        <v>232</v>
      </c>
      <c r="C282" s="3" t="s">
        <v>793</v>
      </c>
      <c r="D282" s="3" t="s">
        <v>892</v>
      </c>
      <c r="E282" s="3" t="s">
        <v>893</v>
      </c>
      <c r="F282" s="4">
        <v>5.0</v>
      </c>
    </row>
    <row r="283" ht="14.25" customHeight="1">
      <c r="A283" s="3" t="s">
        <v>894</v>
      </c>
      <c r="B283" s="3" t="s">
        <v>45</v>
      </c>
      <c r="C283" s="3" t="s">
        <v>793</v>
      </c>
      <c r="D283" s="3" t="s">
        <v>895</v>
      </c>
      <c r="E283" s="3" t="s">
        <v>896</v>
      </c>
      <c r="F283" s="4">
        <v>5.0</v>
      </c>
    </row>
    <row r="284" ht="14.25" customHeight="1">
      <c r="A284" s="3" t="s">
        <v>897</v>
      </c>
      <c r="B284" s="3" t="s">
        <v>115</v>
      </c>
      <c r="C284" s="3" t="s">
        <v>793</v>
      </c>
      <c r="D284" s="3" t="s">
        <v>898</v>
      </c>
      <c r="E284" s="3" t="s">
        <v>899</v>
      </c>
      <c r="F284" s="4">
        <v>5.0</v>
      </c>
    </row>
    <row r="285" ht="14.25" customHeight="1">
      <c r="A285" s="3" t="s">
        <v>900</v>
      </c>
      <c r="B285" s="3" t="s">
        <v>901</v>
      </c>
      <c r="C285" s="3" t="s">
        <v>793</v>
      </c>
      <c r="D285" s="3" t="s">
        <v>902</v>
      </c>
      <c r="E285" s="3" t="s">
        <v>903</v>
      </c>
      <c r="F285" s="4">
        <v>5.0</v>
      </c>
      <c r="G285" s="3" t="s">
        <v>16</v>
      </c>
    </row>
    <row r="286" ht="14.25" customHeight="1">
      <c r="A286" s="3" t="s">
        <v>904</v>
      </c>
      <c r="B286" s="3" t="s">
        <v>66</v>
      </c>
      <c r="C286" s="3" t="s">
        <v>793</v>
      </c>
      <c r="D286" s="3" t="s">
        <v>905</v>
      </c>
      <c r="E286" s="3" t="s">
        <v>906</v>
      </c>
      <c r="F286" s="4">
        <v>5.0</v>
      </c>
    </row>
    <row r="287" ht="14.25" customHeight="1">
      <c r="A287" s="3" t="s">
        <v>907</v>
      </c>
      <c r="B287" s="3" t="s">
        <v>45</v>
      </c>
      <c r="C287" s="3" t="s">
        <v>793</v>
      </c>
      <c r="D287" s="3" t="s">
        <v>908</v>
      </c>
      <c r="E287" s="3" t="s">
        <v>909</v>
      </c>
      <c r="F287" s="4">
        <v>5.0</v>
      </c>
    </row>
    <row r="288" ht="14.25" customHeight="1">
      <c r="A288" s="3" t="s">
        <v>910</v>
      </c>
      <c r="B288" s="3" t="s">
        <v>377</v>
      </c>
      <c r="C288" s="3" t="s">
        <v>793</v>
      </c>
      <c r="D288" s="3" t="s">
        <v>911</v>
      </c>
      <c r="E288" s="3" t="s">
        <v>912</v>
      </c>
      <c r="F288" s="4">
        <v>5.0</v>
      </c>
      <c r="G288" s="3" t="s">
        <v>16</v>
      </c>
    </row>
    <row r="289" ht="14.25" customHeight="1">
      <c r="A289" s="3" t="s">
        <v>913</v>
      </c>
      <c r="B289" s="3" t="s">
        <v>8</v>
      </c>
      <c r="C289" s="3" t="s">
        <v>793</v>
      </c>
      <c r="D289" s="3" t="s">
        <v>914</v>
      </c>
      <c r="E289" s="3" t="s">
        <v>915</v>
      </c>
      <c r="F289" s="4">
        <v>5.0</v>
      </c>
    </row>
    <row r="290" ht="14.25" customHeight="1">
      <c r="A290" s="3" t="s">
        <v>916</v>
      </c>
      <c r="B290" s="3" t="s">
        <v>151</v>
      </c>
      <c r="C290" s="3" t="s">
        <v>793</v>
      </c>
      <c r="D290" s="3" t="s">
        <v>917</v>
      </c>
      <c r="E290" s="3" t="s">
        <v>918</v>
      </c>
      <c r="F290" s="4">
        <v>5.0</v>
      </c>
      <c r="G290" s="3" t="s">
        <v>16</v>
      </c>
    </row>
    <row r="291" ht="14.25" customHeight="1">
      <c r="A291" s="3" t="s">
        <v>919</v>
      </c>
      <c r="B291" s="3" t="s">
        <v>55</v>
      </c>
      <c r="C291" s="3" t="s">
        <v>793</v>
      </c>
      <c r="D291" s="3" t="s">
        <v>920</v>
      </c>
      <c r="E291" s="3" t="s">
        <v>921</v>
      </c>
      <c r="F291" s="4">
        <v>5.0</v>
      </c>
    </row>
    <row r="292" ht="14.25" customHeight="1">
      <c r="A292" s="3" t="s">
        <v>922</v>
      </c>
      <c r="B292" s="3" t="s">
        <v>8</v>
      </c>
      <c r="C292" s="3" t="s">
        <v>793</v>
      </c>
      <c r="D292" s="3" t="s">
        <v>923</v>
      </c>
      <c r="E292" s="3" t="s">
        <v>923</v>
      </c>
      <c r="F292" s="4">
        <v>4.0</v>
      </c>
    </row>
    <row r="293" ht="14.25" customHeight="1">
      <c r="A293" s="3" t="s">
        <v>924</v>
      </c>
      <c r="B293" s="3" t="s">
        <v>115</v>
      </c>
      <c r="C293" s="3" t="s">
        <v>793</v>
      </c>
      <c r="D293" s="3" t="s">
        <v>925</v>
      </c>
      <c r="E293" s="3" t="s">
        <v>926</v>
      </c>
      <c r="F293" s="4">
        <v>5.0</v>
      </c>
    </row>
    <row r="294" ht="14.25" hidden="1" customHeight="1">
      <c r="A294" s="3" t="s">
        <v>927</v>
      </c>
      <c r="C294" s="3" t="s">
        <v>793</v>
      </c>
      <c r="E294" s="3" t="s">
        <v>10</v>
      </c>
      <c r="F294" s="4">
        <v>5.0</v>
      </c>
    </row>
    <row r="295" ht="14.25" customHeight="1">
      <c r="A295" s="3" t="s">
        <v>928</v>
      </c>
      <c r="B295" s="3" t="s">
        <v>45</v>
      </c>
      <c r="C295" s="3" t="s">
        <v>793</v>
      </c>
      <c r="D295" s="3" t="s">
        <v>929</v>
      </c>
      <c r="E295" s="3" t="s">
        <v>930</v>
      </c>
      <c r="F295" s="4">
        <v>5.0</v>
      </c>
    </row>
    <row r="296" ht="14.25" customHeight="1">
      <c r="A296" s="3" t="s">
        <v>931</v>
      </c>
      <c r="B296" s="3" t="s">
        <v>115</v>
      </c>
      <c r="C296" s="3" t="s">
        <v>793</v>
      </c>
      <c r="D296" s="3" t="s">
        <v>932</v>
      </c>
      <c r="E296" s="3" t="s">
        <v>933</v>
      </c>
      <c r="F296" s="4">
        <v>5.0</v>
      </c>
    </row>
    <row r="297" ht="14.25" customHeight="1">
      <c r="A297" s="3" t="s">
        <v>934</v>
      </c>
      <c r="B297" s="3" t="s">
        <v>385</v>
      </c>
      <c r="C297" s="3" t="s">
        <v>793</v>
      </c>
      <c r="D297" s="3" t="s">
        <v>935</v>
      </c>
      <c r="E297" s="3" t="s">
        <v>936</v>
      </c>
      <c r="F297" s="4">
        <v>5.0</v>
      </c>
      <c r="G297" s="3" t="s">
        <v>16</v>
      </c>
    </row>
    <row r="298" ht="14.25" customHeight="1">
      <c r="A298" s="3" t="s">
        <v>937</v>
      </c>
      <c r="B298" s="3" t="s">
        <v>45</v>
      </c>
      <c r="C298" s="3" t="s">
        <v>793</v>
      </c>
      <c r="D298" s="3" t="s">
        <v>938</v>
      </c>
      <c r="E298" s="3" t="s">
        <v>939</v>
      </c>
      <c r="F298" s="4">
        <v>5.0</v>
      </c>
    </row>
    <row r="299" ht="14.25" customHeight="1">
      <c r="A299" s="3" t="s">
        <v>940</v>
      </c>
      <c r="B299" s="3" t="s">
        <v>40</v>
      </c>
      <c r="C299" s="3" t="s">
        <v>793</v>
      </c>
      <c r="D299" s="3" t="s">
        <v>941</v>
      </c>
      <c r="E299" s="3" t="s">
        <v>942</v>
      </c>
      <c r="F299" s="4">
        <v>5.0</v>
      </c>
    </row>
    <row r="300" ht="14.25" customHeight="1">
      <c r="A300" s="3" t="s">
        <v>943</v>
      </c>
      <c r="B300" s="3" t="s">
        <v>232</v>
      </c>
      <c r="C300" s="3" t="s">
        <v>793</v>
      </c>
      <c r="D300" s="3" t="s">
        <v>944</v>
      </c>
      <c r="E300" s="3" t="s">
        <v>945</v>
      </c>
      <c r="F300" s="4">
        <v>5.0</v>
      </c>
    </row>
    <row r="301" ht="14.25" customHeight="1">
      <c r="A301" s="3" t="s">
        <v>946</v>
      </c>
      <c r="B301" s="3" t="s">
        <v>8</v>
      </c>
      <c r="C301" s="3" t="s">
        <v>793</v>
      </c>
      <c r="D301" s="3" t="s">
        <v>947</v>
      </c>
      <c r="E301" s="3" t="s">
        <v>948</v>
      </c>
      <c r="F301" s="4">
        <v>5.0</v>
      </c>
    </row>
    <row r="302" ht="14.25" customHeight="1">
      <c r="A302" s="3" t="s">
        <v>949</v>
      </c>
      <c r="B302" s="3" t="s">
        <v>115</v>
      </c>
      <c r="C302" s="3" t="s">
        <v>793</v>
      </c>
      <c r="D302" s="3" t="s">
        <v>950</v>
      </c>
      <c r="E302" s="3" t="s">
        <v>951</v>
      </c>
      <c r="F302" s="4">
        <v>5.0</v>
      </c>
    </row>
    <row r="303" ht="14.25" customHeight="1">
      <c r="A303" s="3" t="s">
        <v>952</v>
      </c>
      <c r="B303" s="3" t="s">
        <v>953</v>
      </c>
      <c r="C303" s="3" t="s">
        <v>793</v>
      </c>
      <c r="D303" s="3" t="s">
        <v>954</v>
      </c>
      <c r="E303" s="3" t="s">
        <v>955</v>
      </c>
      <c r="F303" s="4">
        <v>5.0</v>
      </c>
      <c r="G303" s="3" t="s">
        <v>16</v>
      </c>
    </row>
    <row r="304" ht="14.25" customHeight="1">
      <c r="A304" s="3" t="s">
        <v>956</v>
      </c>
      <c r="B304" s="3" t="s">
        <v>45</v>
      </c>
      <c r="C304" s="3" t="s">
        <v>793</v>
      </c>
      <c r="D304" s="3" t="s">
        <v>957</v>
      </c>
      <c r="E304" s="3" t="s">
        <v>958</v>
      </c>
      <c r="F304" s="4">
        <v>5.0</v>
      </c>
    </row>
    <row r="305" ht="14.25" customHeight="1">
      <c r="A305" s="3" t="s">
        <v>959</v>
      </c>
      <c r="B305" s="3" t="s">
        <v>134</v>
      </c>
      <c r="C305" s="3" t="s">
        <v>793</v>
      </c>
      <c r="D305" s="3" t="s">
        <v>960</v>
      </c>
      <c r="E305" s="3" t="s">
        <v>961</v>
      </c>
      <c r="F305" s="4">
        <v>5.0</v>
      </c>
    </row>
    <row r="306" ht="14.25" customHeight="1">
      <c r="A306" s="3" t="s">
        <v>962</v>
      </c>
      <c r="B306" s="3" t="s">
        <v>138</v>
      </c>
      <c r="C306" s="3" t="s">
        <v>793</v>
      </c>
      <c r="D306" s="3" t="s">
        <v>963</v>
      </c>
      <c r="E306" s="3" t="s">
        <v>964</v>
      </c>
      <c r="F306" s="4">
        <v>5.0</v>
      </c>
    </row>
    <row r="307" ht="14.25" customHeight="1">
      <c r="A307" s="3" t="s">
        <v>965</v>
      </c>
      <c r="B307" s="3" t="s">
        <v>101</v>
      </c>
      <c r="C307" s="3" t="s">
        <v>793</v>
      </c>
      <c r="D307" s="3" t="s">
        <v>966</v>
      </c>
      <c r="E307" s="3" t="s">
        <v>967</v>
      </c>
      <c r="F307" s="4">
        <v>5.0</v>
      </c>
      <c r="G307" s="3" t="s">
        <v>16</v>
      </c>
    </row>
    <row r="308" ht="14.25" customHeight="1">
      <c r="A308" s="3" t="s">
        <v>968</v>
      </c>
      <c r="B308" s="3" t="s">
        <v>169</v>
      </c>
      <c r="C308" s="3" t="s">
        <v>793</v>
      </c>
      <c r="D308" s="3" t="s">
        <v>969</v>
      </c>
      <c r="E308" s="3" t="s">
        <v>970</v>
      </c>
      <c r="F308" s="4">
        <v>5.0</v>
      </c>
      <c r="G308" s="3" t="s">
        <v>16</v>
      </c>
    </row>
    <row r="309" ht="14.25" customHeight="1">
      <c r="A309" s="3" t="s">
        <v>971</v>
      </c>
      <c r="B309" s="3" t="s">
        <v>45</v>
      </c>
      <c r="C309" s="3" t="s">
        <v>793</v>
      </c>
      <c r="D309" s="3" t="s">
        <v>972</v>
      </c>
      <c r="E309" s="3" t="s">
        <v>973</v>
      </c>
      <c r="F309" s="4">
        <v>5.0</v>
      </c>
    </row>
    <row r="310" ht="14.25" customHeight="1">
      <c r="A310" s="3" t="s">
        <v>974</v>
      </c>
      <c r="B310" s="3" t="s">
        <v>45</v>
      </c>
      <c r="C310" s="3" t="s">
        <v>793</v>
      </c>
      <c r="D310" s="3" t="s">
        <v>975</v>
      </c>
      <c r="E310" s="3" t="s">
        <v>976</v>
      </c>
      <c r="F310" s="4">
        <v>5.0</v>
      </c>
    </row>
    <row r="311" ht="14.25" customHeight="1">
      <c r="A311" s="3" t="s">
        <v>977</v>
      </c>
      <c r="B311" s="3" t="s">
        <v>8</v>
      </c>
      <c r="C311" s="3" t="s">
        <v>793</v>
      </c>
      <c r="D311" s="3" t="s">
        <v>978</v>
      </c>
      <c r="E311" s="3" t="s">
        <v>979</v>
      </c>
      <c r="F311" s="4">
        <v>5.0</v>
      </c>
    </row>
    <row r="312" ht="14.25" customHeight="1">
      <c r="A312" s="3" t="s">
        <v>980</v>
      </c>
      <c r="B312" s="3" t="s">
        <v>573</v>
      </c>
      <c r="C312" s="3" t="s">
        <v>793</v>
      </c>
      <c r="D312" s="3" t="s">
        <v>981</v>
      </c>
      <c r="E312" s="3" t="s">
        <v>982</v>
      </c>
      <c r="F312" s="4">
        <v>5.0</v>
      </c>
    </row>
    <row r="313" ht="14.25" customHeight="1">
      <c r="A313" s="3" t="s">
        <v>983</v>
      </c>
      <c r="B313" s="3" t="s">
        <v>984</v>
      </c>
      <c r="C313" s="3" t="s">
        <v>793</v>
      </c>
      <c r="D313" s="3" t="s">
        <v>985</v>
      </c>
      <c r="E313" s="3" t="s">
        <v>986</v>
      </c>
      <c r="F313" s="4">
        <v>5.0</v>
      </c>
      <c r="G313" s="3" t="s">
        <v>16</v>
      </c>
    </row>
    <row r="314" ht="14.25" customHeight="1">
      <c r="A314" s="3" t="s">
        <v>987</v>
      </c>
      <c r="B314" s="3" t="s">
        <v>988</v>
      </c>
      <c r="C314" s="3" t="s">
        <v>793</v>
      </c>
      <c r="D314" s="3" t="s">
        <v>989</v>
      </c>
      <c r="E314" s="3" t="s">
        <v>990</v>
      </c>
      <c r="F314" s="4">
        <v>5.0</v>
      </c>
      <c r="G314" s="3" t="s">
        <v>16</v>
      </c>
    </row>
    <row r="315" ht="14.25" customHeight="1">
      <c r="A315" s="3" t="s">
        <v>991</v>
      </c>
      <c r="B315" s="3" t="s">
        <v>40</v>
      </c>
      <c r="C315" s="3" t="s">
        <v>793</v>
      </c>
      <c r="D315" s="3" t="s">
        <v>992</v>
      </c>
      <c r="E315" s="3" t="s">
        <v>993</v>
      </c>
      <c r="F315" s="4">
        <v>5.0</v>
      </c>
    </row>
    <row r="316" ht="14.25" customHeight="1">
      <c r="A316" s="3" t="s">
        <v>994</v>
      </c>
      <c r="B316" s="3" t="s">
        <v>115</v>
      </c>
      <c r="C316" s="3" t="s">
        <v>793</v>
      </c>
      <c r="D316" s="3" t="s">
        <v>995</v>
      </c>
      <c r="E316" s="3" t="s">
        <v>996</v>
      </c>
      <c r="F316" s="4">
        <v>5.0</v>
      </c>
    </row>
    <row r="317" ht="14.25" hidden="1" customHeight="1">
      <c r="A317" s="3" t="s">
        <v>997</v>
      </c>
      <c r="B317" s="3" t="s">
        <v>532</v>
      </c>
      <c r="C317" s="3" t="s">
        <v>793</v>
      </c>
      <c r="E317" s="3" t="s">
        <v>10</v>
      </c>
      <c r="F317" s="4">
        <v>5.0</v>
      </c>
      <c r="G317" s="3" t="s">
        <v>16</v>
      </c>
    </row>
    <row r="318" ht="14.25" customHeight="1">
      <c r="A318" s="3" t="s">
        <v>998</v>
      </c>
      <c r="B318" s="3" t="s">
        <v>115</v>
      </c>
      <c r="C318" s="3" t="s">
        <v>793</v>
      </c>
      <c r="D318" s="3" t="s">
        <v>999</v>
      </c>
      <c r="E318" s="3" t="s">
        <v>1000</v>
      </c>
      <c r="F318" s="4">
        <v>5.0</v>
      </c>
    </row>
    <row r="319" ht="14.25" customHeight="1">
      <c r="A319" s="3" t="s">
        <v>1001</v>
      </c>
      <c r="B319" s="3" t="s">
        <v>45</v>
      </c>
      <c r="C319" s="3" t="s">
        <v>793</v>
      </c>
      <c r="D319" s="3" t="s">
        <v>1002</v>
      </c>
      <c r="E319" s="3" t="s">
        <v>1003</v>
      </c>
      <c r="F319" s="4">
        <v>5.0</v>
      </c>
    </row>
    <row r="320" ht="14.25" customHeight="1">
      <c r="A320" s="3" t="s">
        <v>1004</v>
      </c>
      <c r="B320" s="3" t="s">
        <v>1005</v>
      </c>
      <c r="C320" s="3" t="s">
        <v>793</v>
      </c>
      <c r="D320" s="3" t="s">
        <v>1006</v>
      </c>
      <c r="E320" s="3" t="s">
        <v>1007</v>
      </c>
      <c r="F320" s="4">
        <v>4.0</v>
      </c>
      <c r="G320" s="3" t="s">
        <v>16</v>
      </c>
    </row>
    <row r="321" ht="14.25" customHeight="1">
      <c r="A321" s="3" t="s">
        <v>1008</v>
      </c>
      <c r="B321" s="3" t="s">
        <v>8</v>
      </c>
      <c r="C321" s="3" t="s">
        <v>793</v>
      </c>
      <c r="D321" s="3" t="s">
        <v>1009</v>
      </c>
      <c r="E321" s="3" t="s">
        <v>1010</v>
      </c>
      <c r="F321" s="4">
        <v>5.0</v>
      </c>
    </row>
    <row r="322" ht="14.25" customHeight="1">
      <c r="A322" s="3" t="s">
        <v>1011</v>
      </c>
      <c r="B322" s="3" t="s">
        <v>66</v>
      </c>
      <c r="C322" s="3" t="s">
        <v>793</v>
      </c>
      <c r="D322" s="3" t="s">
        <v>1012</v>
      </c>
      <c r="E322" s="3" t="s">
        <v>1013</v>
      </c>
      <c r="F322" s="4">
        <v>5.0</v>
      </c>
    </row>
    <row r="323" ht="14.25" customHeight="1">
      <c r="A323" s="3" t="s">
        <v>1014</v>
      </c>
      <c r="B323" s="3" t="s">
        <v>45</v>
      </c>
      <c r="C323" s="3" t="s">
        <v>793</v>
      </c>
      <c r="D323" s="3" t="s">
        <v>1015</v>
      </c>
      <c r="E323" s="3" t="s">
        <v>1016</v>
      </c>
      <c r="F323" s="4">
        <v>5.0</v>
      </c>
    </row>
    <row r="324" ht="14.25" customHeight="1">
      <c r="A324" s="3" t="s">
        <v>1017</v>
      </c>
      <c r="B324" s="3" t="s">
        <v>115</v>
      </c>
      <c r="C324" s="3" t="s">
        <v>793</v>
      </c>
      <c r="D324" s="3" t="s">
        <v>1018</v>
      </c>
      <c r="E324" s="3" t="s">
        <v>1019</v>
      </c>
      <c r="F324" s="4">
        <v>4.0</v>
      </c>
    </row>
    <row r="325" ht="14.25" customHeight="1">
      <c r="A325" s="3" t="s">
        <v>1020</v>
      </c>
      <c r="B325" s="3" t="s">
        <v>45</v>
      </c>
      <c r="C325" s="3" t="s">
        <v>793</v>
      </c>
      <c r="D325" s="3" t="s">
        <v>1021</v>
      </c>
      <c r="E325" s="3" t="s">
        <v>1022</v>
      </c>
      <c r="F325" s="4">
        <v>4.0</v>
      </c>
    </row>
    <row r="326" ht="14.25" customHeight="1">
      <c r="A326" s="3" t="s">
        <v>1023</v>
      </c>
      <c r="B326" s="3" t="s">
        <v>115</v>
      </c>
      <c r="C326" s="3" t="s">
        <v>793</v>
      </c>
      <c r="D326" s="3" t="s">
        <v>1024</v>
      </c>
      <c r="E326" s="3" t="s">
        <v>1025</v>
      </c>
      <c r="F326" s="4">
        <v>4.0</v>
      </c>
    </row>
    <row r="327" ht="14.25" customHeight="1">
      <c r="A327" s="3" t="s">
        <v>1026</v>
      </c>
      <c r="B327" s="3" t="s">
        <v>232</v>
      </c>
      <c r="C327" s="3" t="s">
        <v>793</v>
      </c>
      <c r="D327" s="3" t="s">
        <v>1027</v>
      </c>
      <c r="E327" s="3" t="s">
        <v>1028</v>
      </c>
      <c r="F327" s="4">
        <v>5.0</v>
      </c>
    </row>
    <row r="328" ht="14.25" customHeight="1">
      <c r="A328" s="3" t="s">
        <v>1029</v>
      </c>
      <c r="B328" s="3" t="s">
        <v>28</v>
      </c>
      <c r="C328" s="3" t="s">
        <v>793</v>
      </c>
      <c r="D328" s="3" t="s">
        <v>1030</v>
      </c>
      <c r="E328" s="3" t="s">
        <v>1031</v>
      </c>
      <c r="F328" s="4">
        <v>5.0</v>
      </c>
    </row>
    <row r="329" ht="14.25" customHeight="1">
      <c r="A329" s="3" t="s">
        <v>1032</v>
      </c>
      <c r="B329" s="3" t="s">
        <v>115</v>
      </c>
      <c r="C329" s="3" t="s">
        <v>793</v>
      </c>
      <c r="D329" s="3" t="s">
        <v>1033</v>
      </c>
      <c r="E329" s="3" t="s">
        <v>1034</v>
      </c>
      <c r="F329" s="4">
        <v>5.0</v>
      </c>
    </row>
    <row r="330" ht="14.25" customHeight="1">
      <c r="A330" s="3" t="s">
        <v>1035</v>
      </c>
      <c r="B330" s="3" t="s">
        <v>45</v>
      </c>
      <c r="C330" s="3" t="s">
        <v>793</v>
      </c>
      <c r="D330" s="3" t="s">
        <v>1036</v>
      </c>
      <c r="E330" s="3" t="s">
        <v>1037</v>
      </c>
      <c r="F330" s="4">
        <v>5.0</v>
      </c>
    </row>
    <row r="331" ht="14.25" hidden="1" customHeight="1">
      <c r="A331" s="3" t="s">
        <v>1038</v>
      </c>
      <c r="B331" s="3" t="s">
        <v>901</v>
      </c>
      <c r="C331" s="3" t="s">
        <v>793</v>
      </c>
      <c r="E331" s="3" t="s">
        <v>10</v>
      </c>
      <c r="F331" s="4">
        <v>5.0</v>
      </c>
      <c r="G331" s="3" t="s">
        <v>16</v>
      </c>
    </row>
    <row r="332" ht="14.25" customHeight="1">
      <c r="A332" s="3" t="s">
        <v>1039</v>
      </c>
      <c r="B332" s="3" t="s">
        <v>32</v>
      </c>
      <c r="C332" s="3" t="s">
        <v>793</v>
      </c>
      <c r="D332" s="3" t="s">
        <v>1040</v>
      </c>
      <c r="E332" s="3" t="s">
        <v>1041</v>
      </c>
      <c r="F332" s="4">
        <v>4.0</v>
      </c>
      <c r="G332" s="3" t="s">
        <v>16</v>
      </c>
    </row>
    <row r="333" ht="14.25" customHeight="1">
      <c r="A333" s="3" t="s">
        <v>1042</v>
      </c>
      <c r="B333" s="3" t="s">
        <v>45</v>
      </c>
      <c r="C333" s="3" t="s">
        <v>793</v>
      </c>
      <c r="D333" s="3" t="s">
        <v>1043</v>
      </c>
      <c r="E333" s="3" t="s">
        <v>1044</v>
      </c>
      <c r="F333" s="4">
        <v>5.0</v>
      </c>
    </row>
    <row r="334" ht="14.25" customHeight="1">
      <c r="A334" s="3" t="s">
        <v>1045</v>
      </c>
      <c r="B334" s="3" t="s">
        <v>40</v>
      </c>
      <c r="C334" s="3" t="s">
        <v>793</v>
      </c>
      <c r="D334" s="3" t="s">
        <v>1046</v>
      </c>
      <c r="E334" s="3" t="s">
        <v>1047</v>
      </c>
      <c r="F334" s="4">
        <v>5.0</v>
      </c>
    </row>
    <row r="335" ht="14.25" customHeight="1">
      <c r="A335" s="3" t="s">
        <v>1048</v>
      </c>
      <c r="B335" s="3" t="s">
        <v>40</v>
      </c>
      <c r="C335" s="3" t="s">
        <v>793</v>
      </c>
      <c r="D335" s="3" t="s">
        <v>1049</v>
      </c>
      <c r="E335" s="3" t="s">
        <v>1050</v>
      </c>
      <c r="F335" s="4">
        <v>5.0</v>
      </c>
    </row>
    <row r="336" ht="14.25" customHeight="1">
      <c r="A336" s="3" t="s">
        <v>1051</v>
      </c>
      <c r="B336" s="3" t="s">
        <v>40</v>
      </c>
      <c r="C336" s="3" t="s">
        <v>793</v>
      </c>
      <c r="D336" s="3" t="s">
        <v>1052</v>
      </c>
      <c r="E336" s="3" t="s">
        <v>1053</v>
      </c>
      <c r="F336" s="4">
        <v>5.0</v>
      </c>
    </row>
    <row r="337" ht="14.25" customHeight="1">
      <c r="A337" s="3" t="s">
        <v>1054</v>
      </c>
      <c r="B337" s="3" t="s">
        <v>115</v>
      </c>
      <c r="C337" s="3" t="s">
        <v>793</v>
      </c>
      <c r="D337" s="3" t="s">
        <v>1055</v>
      </c>
      <c r="E337" s="3" t="s">
        <v>1056</v>
      </c>
      <c r="F337" s="4">
        <v>5.0</v>
      </c>
    </row>
    <row r="338" ht="14.25" customHeight="1">
      <c r="A338" s="3" t="s">
        <v>1057</v>
      </c>
      <c r="B338" s="3" t="s">
        <v>45</v>
      </c>
      <c r="C338" s="3" t="s">
        <v>793</v>
      </c>
      <c r="D338" s="3" t="s">
        <v>1058</v>
      </c>
      <c r="E338" s="3" t="s">
        <v>1059</v>
      </c>
      <c r="F338" s="4">
        <v>5.0</v>
      </c>
    </row>
    <row r="339" ht="14.25" customHeight="1">
      <c r="A339" s="3" t="s">
        <v>1060</v>
      </c>
      <c r="B339" s="3" t="s">
        <v>115</v>
      </c>
      <c r="C339" s="3" t="s">
        <v>793</v>
      </c>
      <c r="D339" s="3" t="s">
        <v>1061</v>
      </c>
      <c r="E339" s="3" t="s">
        <v>1062</v>
      </c>
      <c r="F339" s="4">
        <v>4.0</v>
      </c>
    </row>
    <row r="340" ht="14.25" customHeight="1">
      <c r="A340" s="3" t="s">
        <v>1063</v>
      </c>
      <c r="B340" s="3" t="s">
        <v>115</v>
      </c>
      <c r="C340" s="3" t="s">
        <v>793</v>
      </c>
      <c r="D340" s="3" t="s">
        <v>1064</v>
      </c>
      <c r="E340" s="3" t="s">
        <v>1065</v>
      </c>
      <c r="F340" s="4">
        <v>5.0</v>
      </c>
    </row>
    <row r="341" ht="14.25" customHeight="1">
      <c r="A341" s="3" t="s">
        <v>1066</v>
      </c>
      <c r="B341" s="3" t="s">
        <v>232</v>
      </c>
      <c r="C341" s="3" t="s">
        <v>793</v>
      </c>
      <c r="D341" s="3" t="s">
        <v>1067</v>
      </c>
      <c r="E341" s="3" t="s">
        <v>1068</v>
      </c>
      <c r="F341" s="4">
        <v>5.0</v>
      </c>
    </row>
    <row r="342" ht="14.25" customHeight="1">
      <c r="A342" s="3" t="s">
        <v>1069</v>
      </c>
      <c r="B342" s="3" t="s">
        <v>45</v>
      </c>
      <c r="C342" s="3" t="s">
        <v>793</v>
      </c>
      <c r="D342" s="3" t="s">
        <v>1070</v>
      </c>
      <c r="E342" s="3" t="s">
        <v>1071</v>
      </c>
      <c r="F342" s="4">
        <v>5.0</v>
      </c>
    </row>
    <row r="343" ht="14.25" customHeight="1">
      <c r="A343" s="3" t="s">
        <v>1072</v>
      </c>
      <c r="B343" s="3" t="s">
        <v>1073</v>
      </c>
      <c r="C343" s="3" t="s">
        <v>793</v>
      </c>
      <c r="D343" s="3" t="s">
        <v>1074</v>
      </c>
      <c r="E343" s="3" t="s">
        <v>1075</v>
      </c>
      <c r="F343" s="4">
        <v>5.0</v>
      </c>
      <c r="G343" s="3" t="s">
        <v>16</v>
      </c>
    </row>
    <row r="344" ht="14.25" customHeight="1">
      <c r="A344" s="3" t="s">
        <v>1076</v>
      </c>
      <c r="B344" s="3" t="s">
        <v>434</v>
      </c>
      <c r="C344" s="3" t="s">
        <v>793</v>
      </c>
      <c r="D344" s="3" t="s">
        <v>1077</v>
      </c>
      <c r="E344" s="3" t="s">
        <v>1078</v>
      </c>
      <c r="F344" s="4">
        <v>5.0</v>
      </c>
      <c r="G344" s="3" t="s">
        <v>16</v>
      </c>
    </row>
    <row r="345" ht="14.25" customHeight="1">
      <c r="A345" s="3" t="s">
        <v>1079</v>
      </c>
      <c r="B345" s="3" t="s">
        <v>40</v>
      </c>
      <c r="C345" s="3" t="s">
        <v>793</v>
      </c>
      <c r="D345" s="3" t="s">
        <v>1080</v>
      </c>
      <c r="E345" s="3" t="s">
        <v>1081</v>
      </c>
      <c r="F345" s="4">
        <v>4.0</v>
      </c>
    </row>
    <row r="346" ht="14.25" customHeight="1">
      <c r="A346" s="3" t="s">
        <v>1082</v>
      </c>
      <c r="B346" s="3" t="s">
        <v>115</v>
      </c>
      <c r="C346" s="3" t="s">
        <v>793</v>
      </c>
      <c r="D346" s="3" t="s">
        <v>1083</v>
      </c>
      <c r="E346" s="3" t="s">
        <v>1084</v>
      </c>
      <c r="F346" s="4">
        <v>5.0</v>
      </c>
    </row>
    <row r="347" ht="14.25" customHeight="1">
      <c r="A347" s="3" t="s">
        <v>1085</v>
      </c>
      <c r="B347" s="3" t="s">
        <v>40</v>
      </c>
      <c r="C347" s="3" t="s">
        <v>793</v>
      </c>
      <c r="D347" s="3" t="s">
        <v>1086</v>
      </c>
      <c r="E347" s="3" t="s">
        <v>1087</v>
      </c>
      <c r="F347" s="4">
        <v>5.0</v>
      </c>
    </row>
    <row r="348" ht="14.25" customHeight="1">
      <c r="A348" s="3" t="s">
        <v>1088</v>
      </c>
      <c r="B348" s="3" t="s">
        <v>333</v>
      </c>
      <c r="C348" s="3" t="s">
        <v>793</v>
      </c>
      <c r="D348" s="3" t="s">
        <v>1089</v>
      </c>
      <c r="E348" s="3" t="s">
        <v>1090</v>
      </c>
      <c r="F348" s="4">
        <v>5.0</v>
      </c>
    </row>
    <row r="349" ht="14.25" customHeight="1">
      <c r="A349" s="3" t="s">
        <v>1091</v>
      </c>
      <c r="B349" s="3" t="s">
        <v>764</v>
      </c>
      <c r="C349" s="3" t="s">
        <v>793</v>
      </c>
      <c r="D349" s="3" t="s">
        <v>1092</v>
      </c>
      <c r="E349" s="3" t="s">
        <v>1093</v>
      </c>
      <c r="F349" s="4">
        <v>5.0</v>
      </c>
      <c r="G349" s="3" t="s">
        <v>16</v>
      </c>
    </row>
    <row r="350" ht="14.25" hidden="1" customHeight="1">
      <c r="A350" s="3" t="s">
        <v>1094</v>
      </c>
      <c r="C350" s="3" t="s">
        <v>793</v>
      </c>
      <c r="E350" s="3" t="s">
        <v>10</v>
      </c>
      <c r="F350" s="4">
        <v>5.0</v>
      </c>
    </row>
    <row r="351" ht="14.25" customHeight="1">
      <c r="A351" s="3" t="s">
        <v>1095</v>
      </c>
      <c r="B351" s="3" t="s">
        <v>45</v>
      </c>
      <c r="C351" s="3" t="s">
        <v>793</v>
      </c>
      <c r="D351" s="3" t="s">
        <v>1096</v>
      </c>
      <c r="E351" s="3" t="s">
        <v>1097</v>
      </c>
      <c r="F351" s="4">
        <v>5.0</v>
      </c>
    </row>
    <row r="352" ht="14.25" hidden="1" customHeight="1">
      <c r="A352" s="3" t="s">
        <v>1098</v>
      </c>
      <c r="C352" s="3" t="s">
        <v>793</v>
      </c>
      <c r="E352" s="3" t="s">
        <v>10</v>
      </c>
      <c r="F352" s="4">
        <v>5.0</v>
      </c>
    </row>
    <row r="353" ht="14.25" hidden="1" customHeight="1">
      <c r="A353" s="3" t="s">
        <v>1099</v>
      </c>
      <c r="C353" s="3" t="s">
        <v>793</v>
      </c>
      <c r="E353" s="3" t="s">
        <v>10</v>
      </c>
      <c r="F353" s="4">
        <v>5.0</v>
      </c>
    </row>
    <row r="354" ht="14.25" customHeight="1">
      <c r="A354" s="3" t="s">
        <v>1100</v>
      </c>
      <c r="B354" s="3" t="s">
        <v>45</v>
      </c>
      <c r="C354" s="3" t="s">
        <v>793</v>
      </c>
      <c r="D354" s="3" t="s">
        <v>1101</v>
      </c>
      <c r="E354" s="3" t="s">
        <v>1102</v>
      </c>
      <c r="F354" s="4">
        <v>5.0</v>
      </c>
    </row>
    <row r="355" ht="14.25" customHeight="1">
      <c r="A355" s="3" t="s">
        <v>1103</v>
      </c>
      <c r="B355" s="3" t="s">
        <v>40</v>
      </c>
      <c r="C355" s="3" t="s">
        <v>793</v>
      </c>
      <c r="D355" s="3" t="s">
        <v>1104</v>
      </c>
      <c r="E355" s="3" t="s">
        <v>1105</v>
      </c>
      <c r="F355" s="4">
        <v>5.0</v>
      </c>
    </row>
    <row r="356" ht="14.25" customHeight="1">
      <c r="A356" s="3" t="s">
        <v>1106</v>
      </c>
      <c r="B356" s="3" t="s">
        <v>40</v>
      </c>
      <c r="C356" s="3" t="s">
        <v>793</v>
      </c>
      <c r="D356" s="3" t="s">
        <v>1107</v>
      </c>
      <c r="E356" s="3" t="s">
        <v>1108</v>
      </c>
      <c r="F356" s="4">
        <v>4.0</v>
      </c>
    </row>
    <row r="357" ht="14.25" customHeight="1">
      <c r="A357" s="3" t="s">
        <v>1109</v>
      </c>
      <c r="B357" s="3" t="s">
        <v>1110</v>
      </c>
      <c r="C357" s="3" t="s">
        <v>793</v>
      </c>
      <c r="D357" s="3" t="s">
        <v>1111</v>
      </c>
      <c r="E357" s="3" t="s">
        <v>1112</v>
      </c>
      <c r="F357" s="4">
        <v>5.0</v>
      </c>
      <c r="G357" s="3" t="s">
        <v>16</v>
      </c>
    </row>
    <row r="358" ht="14.25" customHeight="1">
      <c r="A358" s="3" t="s">
        <v>1113</v>
      </c>
      <c r="B358" s="3" t="s">
        <v>45</v>
      </c>
      <c r="C358" s="3" t="s">
        <v>793</v>
      </c>
      <c r="D358" s="3" t="s">
        <v>1114</v>
      </c>
      <c r="E358" s="3" t="s">
        <v>1115</v>
      </c>
      <c r="F358" s="4">
        <v>5.0</v>
      </c>
    </row>
    <row r="359" ht="14.25" customHeight="1">
      <c r="A359" s="3" t="s">
        <v>1116</v>
      </c>
      <c r="B359" s="3" t="s">
        <v>45</v>
      </c>
      <c r="C359" s="3" t="s">
        <v>793</v>
      </c>
      <c r="D359" s="3" t="s">
        <v>1117</v>
      </c>
      <c r="E359" s="3" t="s">
        <v>1118</v>
      </c>
      <c r="F359" s="4">
        <v>5.0</v>
      </c>
    </row>
    <row r="360" ht="14.25" customHeight="1">
      <c r="A360" s="3" t="s">
        <v>1119</v>
      </c>
      <c r="B360" s="3" t="s">
        <v>984</v>
      </c>
      <c r="C360" s="3" t="s">
        <v>793</v>
      </c>
      <c r="D360" s="3" t="s">
        <v>1120</v>
      </c>
      <c r="E360" s="3" t="s">
        <v>1121</v>
      </c>
      <c r="F360" s="4">
        <v>5.0</v>
      </c>
      <c r="G360" s="3" t="s">
        <v>16</v>
      </c>
    </row>
    <row r="361" ht="14.25" customHeight="1">
      <c r="A361" s="3" t="s">
        <v>1122</v>
      </c>
      <c r="B361" s="3" t="s">
        <v>232</v>
      </c>
      <c r="C361" s="3" t="s">
        <v>793</v>
      </c>
      <c r="D361" s="3" t="s">
        <v>1123</v>
      </c>
      <c r="E361" s="3" t="s">
        <v>1124</v>
      </c>
      <c r="F361" s="4">
        <v>5.0</v>
      </c>
    </row>
    <row r="362" ht="14.25" customHeight="1">
      <c r="A362" s="3" t="s">
        <v>1125</v>
      </c>
      <c r="B362" s="3" t="s">
        <v>1110</v>
      </c>
      <c r="C362" s="3" t="s">
        <v>793</v>
      </c>
      <c r="D362" s="3" t="s">
        <v>1126</v>
      </c>
      <c r="E362" s="3" t="s">
        <v>1127</v>
      </c>
      <c r="F362" s="4">
        <v>5.0</v>
      </c>
      <c r="G362" s="3" t="s">
        <v>16</v>
      </c>
    </row>
    <row r="363" ht="14.25" customHeight="1">
      <c r="A363" s="3" t="s">
        <v>1128</v>
      </c>
      <c r="B363" s="3" t="s">
        <v>232</v>
      </c>
      <c r="C363" s="3" t="s">
        <v>793</v>
      </c>
      <c r="D363" s="3" t="s">
        <v>1129</v>
      </c>
      <c r="E363" s="3" t="s">
        <v>1130</v>
      </c>
      <c r="F363" s="4">
        <v>5.0</v>
      </c>
    </row>
    <row r="364" ht="14.25" customHeight="1">
      <c r="A364" s="3" t="s">
        <v>1131</v>
      </c>
      <c r="B364" s="3" t="s">
        <v>115</v>
      </c>
      <c r="C364" s="3" t="s">
        <v>793</v>
      </c>
      <c r="D364" s="3" t="s">
        <v>1132</v>
      </c>
      <c r="E364" s="3" t="s">
        <v>1133</v>
      </c>
      <c r="F364" s="4">
        <v>5.0</v>
      </c>
    </row>
    <row r="365" ht="14.25" customHeight="1">
      <c r="A365" s="3" t="s">
        <v>1134</v>
      </c>
      <c r="B365" s="3" t="s">
        <v>45</v>
      </c>
      <c r="C365" s="3" t="s">
        <v>793</v>
      </c>
      <c r="D365" s="3" t="s">
        <v>1135</v>
      </c>
      <c r="E365" s="3" t="s">
        <v>1136</v>
      </c>
      <c r="F365" s="4">
        <v>5.0</v>
      </c>
    </row>
    <row r="366" ht="14.25" customHeight="1">
      <c r="A366" s="3" t="s">
        <v>1137</v>
      </c>
      <c r="B366" s="3" t="s">
        <v>45</v>
      </c>
      <c r="C366" s="3" t="s">
        <v>793</v>
      </c>
      <c r="D366" s="3" t="s">
        <v>1138</v>
      </c>
      <c r="E366" s="3" t="s">
        <v>1139</v>
      </c>
      <c r="F366" s="4">
        <v>5.0</v>
      </c>
    </row>
    <row r="367" ht="14.25" customHeight="1">
      <c r="A367" s="3" t="s">
        <v>1140</v>
      </c>
      <c r="B367" s="3" t="s">
        <v>66</v>
      </c>
      <c r="C367" s="3" t="s">
        <v>793</v>
      </c>
      <c r="D367" s="3" t="s">
        <v>1141</v>
      </c>
      <c r="E367" s="3" t="s">
        <v>1142</v>
      </c>
      <c r="F367" s="4">
        <v>5.0</v>
      </c>
    </row>
    <row r="368" ht="14.25" customHeight="1">
      <c r="A368" s="3" t="s">
        <v>1143</v>
      </c>
      <c r="B368" s="3" t="s">
        <v>45</v>
      </c>
      <c r="C368" s="3" t="s">
        <v>793</v>
      </c>
      <c r="D368" s="3" t="s">
        <v>1144</v>
      </c>
      <c r="E368" s="3" t="s">
        <v>1145</v>
      </c>
      <c r="F368" s="4">
        <v>5.0</v>
      </c>
    </row>
    <row r="369" ht="14.25" customHeight="1">
      <c r="A369" s="3" t="s">
        <v>1146</v>
      </c>
      <c r="B369" s="3" t="s">
        <v>40</v>
      </c>
      <c r="C369" s="3" t="s">
        <v>793</v>
      </c>
      <c r="D369" s="3" t="s">
        <v>1147</v>
      </c>
      <c r="E369" s="3" t="s">
        <v>1148</v>
      </c>
      <c r="F369" s="4">
        <v>5.0</v>
      </c>
    </row>
    <row r="370" ht="14.25" customHeight="1">
      <c r="A370" s="3" t="s">
        <v>1149</v>
      </c>
      <c r="B370" s="3" t="s">
        <v>184</v>
      </c>
      <c r="C370" s="3" t="s">
        <v>793</v>
      </c>
      <c r="D370" s="3" t="s">
        <v>1150</v>
      </c>
      <c r="E370" s="3" t="s">
        <v>1151</v>
      </c>
      <c r="F370" s="4">
        <v>5.0</v>
      </c>
    </row>
    <row r="371" ht="14.25" customHeight="1">
      <c r="A371" s="3" t="s">
        <v>1152</v>
      </c>
      <c r="B371" s="3" t="s">
        <v>115</v>
      </c>
      <c r="C371" s="3" t="s">
        <v>793</v>
      </c>
      <c r="D371" s="3" t="s">
        <v>1153</v>
      </c>
      <c r="E371" s="3" t="s">
        <v>1154</v>
      </c>
      <c r="F371" s="4">
        <v>5.0</v>
      </c>
    </row>
    <row r="372" ht="14.25" customHeight="1">
      <c r="A372" s="3" t="s">
        <v>1155</v>
      </c>
      <c r="B372" s="3" t="s">
        <v>8</v>
      </c>
      <c r="C372" s="3" t="s">
        <v>793</v>
      </c>
      <c r="D372" s="3" t="s">
        <v>1156</v>
      </c>
      <c r="E372" s="3" t="s">
        <v>1157</v>
      </c>
      <c r="F372" s="4">
        <v>5.0</v>
      </c>
    </row>
    <row r="373" ht="14.25" customHeight="1">
      <c r="A373" s="3" t="s">
        <v>1158</v>
      </c>
      <c r="B373" s="3" t="s">
        <v>45</v>
      </c>
      <c r="C373" s="3" t="s">
        <v>793</v>
      </c>
      <c r="D373" s="3" t="s">
        <v>1159</v>
      </c>
      <c r="E373" s="3" t="s">
        <v>1160</v>
      </c>
      <c r="F373" s="4">
        <v>5.0</v>
      </c>
    </row>
    <row r="374" ht="14.25" customHeight="1">
      <c r="A374" s="3" t="s">
        <v>1161</v>
      </c>
      <c r="B374" s="3" t="s">
        <v>40</v>
      </c>
      <c r="C374" s="3" t="s">
        <v>793</v>
      </c>
      <c r="D374" s="3" t="s">
        <v>1162</v>
      </c>
      <c r="E374" s="3" t="s">
        <v>1163</v>
      </c>
      <c r="F374" s="4">
        <v>5.0</v>
      </c>
    </row>
    <row r="375" ht="14.25" customHeight="1">
      <c r="A375" s="3" t="s">
        <v>1164</v>
      </c>
      <c r="B375" s="3" t="s">
        <v>66</v>
      </c>
      <c r="C375" s="3" t="s">
        <v>793</v>
      </c>
      <c r="D375" s="3" t="s">
        <v>1165</v>
      </c>
      <c r="E375" s="3" t="s">
        <v>1166</v>
      </c>
      <c r="F375" s="4">
        <v>5.0</v>
      </c>
    </row>
    <row r="376" ht="14.25" customHeight="1">
      <c r="A376" s="3" t="s">
        <v>1167</v>
      </c>
      <c r="B376" s="3" t="s">
        <v>40</v>
      </c>
      <c r="C376" s="3" t="s">
        <v>793</v>
      </c>
      <c r="D376" s="3" t="s">
        <v>1168</v>
      </c>
      <c r="E376" s="3" t="s">
        <v>1169</v>
      </c>
      <c r="F376" s="4">
        <v>5.0</v>
      </c>
    </row>
    <row r="377" ht="14.25" customHeight="1">
      <c r="A377" s="3" t="s">
        <v>1170</v>
      </c>
      <c r="B377" s="3" t="s">
        <v>45</v>
      </c>
      <c r="C377" s="3" t="s">
        <v>793</v>
      </c>
      <c r="D377" s="3" t="s">
        <v>1171</v>
      </c>
      <c r="E377" s="3" t="s">
        <v>1172</v>
      </c>
      <c r="F377" s="4">
        <v>5.0</v>
      </c>
    </row>
    <row r="378" ht="14.25" customHeight="1">
      <c r="A378" s="3" t="s">
        <v>1173</v>
      </c>
      <c r="B378" s="3" t="s">
        <v>45</v>
      </c>
      <c r="C378" s="3" t="s">
        <v>793</v>
      </c>
      <c r="D378" s="3" t="s">
        <v>1174</v>
      </c>
      <c r="E378" s="3" t="s">
        <v>1175</v>
      </c>
      <c r="F378" s="4">
        <v>5.0</v>
      </c>
    </row>
    <row r="379" ht="14.25" customHeight="1">
      <c r="A379" s="3" t="s">
        <v>1176</v>
      </c>
      <c r="B379" s="3" t="s">
        <v>66</v>
      </c>
      <c r="C379" s="3" t="s">
        <v>793</v>
      </c>
      <c r="D379" s="3" t="s">
        <v>1177</v>
      </c>
      <c r="E379" s="3" t="s">
        <v>1178</v>
      </c>
      <c r="F379" s="4">
        <v>5.0</v>
      </c>
    </row>
    <row r="380" ht="14.25" customHeight="1">
      <c r="A380" s="3" t="s">
        <v>1179</v>
      </c>
      <c r="B380" s="3" t="s">
        <v>45</v>
      </c>
      <c r="C380" s="3" t="s">
        <v>793</v>
      </c>
      <c r="D380" s="3" t="s">
        <v>1180</v>
      </c>
      <c r="E380" s="3" t="s">
        <v>1181</v>
      </c>
      <c r="F380" s="4">
        <v>5.0</v>
      </c>
    </row>
    <row r="381" ht="14.25" customHeight="1">
      <c r="A381" s="3" t="s">
        <v>1182</v>
      </c>
      <c r="B381" s="3" t="s">
        <v>45</v>
      </c>
      <c r="C381" s="3" t="s">
        <v>793</v>
      </c>
      <c r="D381" s="3" t="s">
        <v>1183</v>
      </c>
      <c r="E381" s="3" t="s">
        <v>1184</v>
      </c>
      <c r="F381" s="4">
        <v>5.0</v>
      </c>
    </row>
    <row r="382" ht="14.25" customHeight="1">
      <c r="A382" s="3" t="s">
        <v>1185</v>
      </c>
      <c r="B382" s="3" t="s">
        <v>45</v>
      </c>
      <c r="C382" s="3" t="s">
        <v>793</v>
      </c>
      <c r="D382" s="3" t="s">
        <v>1186</v>
      </c>
      <c r="E382" s="3" t="s">
        <v>1187</v>
      </c>
      <c r="F382" s="4">
        <v>5.0</v>
      </c>
    </row>
    <row r="383" ht="14.25" hidden="1" customHeight="1">
      <c r="A383" s="3" t="s">
        <v>1188</v>
      </c>
      <c r="B383" s="3" t="s">
        <v>115</v>
      </c>
      <c r="C383" s="3" t="s">
        <v>793</v>
      </c>
      <c r="E383" s="3" t="s">
        <v>10</v>
      </c>
      <c r="F383" s="4">
        <v>4.0</v>
      </c>
    </row>
    <row r="384" ht="14.25" customHeight="1">
      <c r="A384" s="3" t="s">
        <v>1189</v>
      </c>
      <c r="B384" s="3" t="s">
        <v>115</v>
      </c>
      <c r="C384" s="3" t="s">
        <v>793</v>
      </c>
      <c r="D384" s="3" t="s">
        <v>1190</v>
      </c>
      <c r="E384" s="3" t="s">
        <v>1191</v>
      </c>
      <c r="F384" s="4">
        <v>5.0</v>
      </c>
    </row>
    <row r="385" ht="14.25" customHeight="1">
      <c r="A385" s="3" t="s">
        <v>1192</v>
      </c>
      <c r="B385" s="3" t="s">
        <v>1193</v>
      </c>
      <c r="C385" s="3" t="s">
        <v>793</v>
      </c>
      <c r="D385" s="3" t="s">
        <v>1194</v>
      </c>
      <c r="E385" s="3" t="s">
        <v>1195</v>
      </c>
      <c r="F385" s="4">
        <v>5.0</v>
      </c>
      <c r="G385" s="3" t="s">
        <v>16</v>
      </c>
    </row>
    <row r="386" ht="14.25" customHeight="1">
      <c r="A386" s="3" t="s">
        <v>1196</v>
      </c>
      <c r="B386" s="3" t="s">
        <v>333</v>
      </c>
      <c r="C386" s="3" t="s">
        <v>793</v>
      </c>
      <c r="D386" s="3" t="s">
        <v>1197</v>
      </c>
      <c r="E386" s="3" t="s">
        <v>1198</v>
      </c>
      <c r="F386" s="4">
        <v>5.0</v>
      </c>
    </row>
    <row r="387" ht="14.25" customHeight="1">
      <c r="A387" s="3" t="s">
        <v>1199</v>
      </c>
      <c r="B387" s="3" t="s">
        <v>8</v>
      </c>
      <c r="C387" s="3" t="s">
        <v>793</v>
      </c>
      <c r="D387" s="3" t="s">
        <v>1200</v>
      </c>
      <c r="E387" s="3" t="s">
        <v>1201</v>
      </c>
      <c r="F387" s="4">
        <v>5.0</v>
      </c>
    </row>
    <row r="388" ht="14.25" customHeight="1">
      <c r="A388" s="3" t="s">
        <v>1202</v>
      </c>
      <c r="B388" s="3" t="s">
        <v>40</v>
      </c>
      <c r="C388" s="3" t="s">
        <v>793</v>
      </c>
      <c r="D388" s="3" t="s">
        <v>1203</v>
      </c>
      <c r="E388" s="3" t="s">
        <v>1204</v>
      </c>
      <c r="F388" s="4">
        <v>3.0</v>
      </c>
    </row>
    <row r="389" ht="14.25" customHeight="1">
      <c r="A389" s="3" t="s">
        <v>1205</v>
      </c>
      <c r="B389" s="3" t="s">
        <v>45</v>
      </c>
      <c r="C389" s="3" t="s">
        <v>793</v>
      </c>
      <c r="D389" s="3" t="s">
        <v>1206</v>
      </c>
      <c r="E389" s="3" t="s">
        <v>1207</v>
      </c>
      <c r="F389" s="4">
        <v>5.0</v>
      </c>
    </row>
    <row r="390" ht="14.25" customHeight="1">
      <c r="A390" s="3" t="s">
        <v>1208</v>
      </c>
      <c r="B390" s="3" t="s">
        <v>127</v>
      </c>
      <c r="C390" s="3" t="s">
        <v>793</v>
      </c>
      <c r="D390" s="3" t="s">
        <v>1209</v>
      </c>
      <c r="E390" s="3" t="s">
        <v>1210</v>
      </c>
      <c r="F390" s="4">
        <v>4.0</v>
      </c>
      <c r="G390" s="3" t="s">
        <v>16</v>
      </c>
    </row>
    <row r="391" ht="14.25" customHeight="1">
      <c r="A391" s="3" t="s">
        <v>1211</v>
      </c>
      <c r="B391" s="3" t="s">
        <v>115</v>
      </c>
      <c r="C391" s="3" t="s">
        <v>793</v>
      </c>
      <c r="D391" s="3" t="s">
        <v>1212</v>
      </c>
      <c r="E391" s="3" t="s">
        <v>1213</v>
      </c>
      <c r="F391" s="4">
        <v>5.0</v>
      </c>
    </row>
    <row r="392" ht="14.25" customHeight="1">
      <c r="A392" s="3" t="s">
        <v>1214</v>
      </c>
      <c r="B392" s="3" t="s">
        <v>45</v>
      </c>
      <c r="C392" s="3" t="s">
        <v>793</v>
      </c>
      <c r="D392" s="3" t="s">
        <v>1215</v>
      </c>
      <c r="E392" s="3" t="s">
        <v>1216</v>
      </c>
      <c r="F392" s="4">
        <v>5.0</v>
      </c>
    </row>
    <row r="393" ht="14.25" customHeight="1">
      <c r="A393" s="3" t="s">
        <v>1217</v>
      </c>
      <c r="B393" s="3" t="s">
        <v>45</v>
      </c>
      <c r="C393" s="3" t="s">
        <v>793</v>
      </c>
      <c r="D393" s="3" t="s">
        <v>1218</v>
      </c>
      <c r="E393" s="3" t="s">
        <v>1219</v>
      </c>
      <c r="F393" s="4">
        <v>5.0</v>
      </c>
    </row>
    <row r="394" ht="14.25" customHeight="1">
      <c r="A394" s="3" t="s">
        <v>1220</v>
      </c>
      <c r="B394" s="3" t="s">
        <v>8</v>
      </c>
      <c r="C394" s="3" t="s">
        <v>793</v>
      </c>
      <c r="D394" s="3" t="s">
        <v>1221</v>
      </c>
      <c r="E394" s="3" t="s">
        <v>1222</v>
      </c>
      <c r="F394" s="4">
        <v>5.0</v>
      </c>
    </row>
    <row r="395" ht="14.25" customHeight="1">
      <c r="A395" s="3" t="s">
        <v>1223</v>
      </c>
      <c r="B395" s="3" t="s">
        <v>22</v>
      </c>
      <c r="C395" s="3" t="s">
        <v>793</v>
      </c>
      <c r="D395" s="3" t="s">
        <v>1224</v>
      </c>
      <c r="E395" s="3" t="s">
        <v>1225</v>
      </c>
      <c r="F395" s="4">
        <v>5.0</v>
      </c>
    </row>
    <row r="396" ht="14.25" customHeight="1">
      <c r="A396" s="3" t="s">
        <v>1226</v>
      </c>
      <c r="B396" s="3" t="s">
        <v>115</v>
      </c>
      <c r="C396" s="3" t="s">
        <v>793</v>
      </c>
      <c r="D396" s="3" t="s">
        <v>1227</v>
      </c>
      <c r="E396" s="3" t="s">
        <v>1228</v>
      </c>
      <c r="F396" s="4">
        <v>5.0</v>
      </c>
    </row>
    <row r="397" ht="14.25" customHeight="1">
      <c r="A397" s="3" t="s">
        <v>1229</v>
      </c>
      <c r="B397" s="3" t="s">
        <v>66</v>
      </c>
      <c r="C397" s="3" t="s">
        <v>793</v>
      </c>
      <c r="D397" s="3" t="s">
        <v>1230</v>
      </c>
      <c r="E397" s="3" t="s">
        <v>1231</v>
      </c>
      <c r="F397" s="4">
        <v>5.0</v>
      </c>
    </row>
    <row r="398" ht="14.25" customHeight="1">
      <c r="A398" s="3" t="s">
        <v>1232</v>
      </c>
      <c r="B398" s="3" t="s">
        <v>55</v>
      </c>
      <c r="C398" s="3" t="s">
        <v>793</v>
      </c>
      <c r="D398" s="3" t="s">
        <v>1233</v>
      </c>
      <c r="E398" s="3" t="s">
        <v>1234</v>
      </c>
      <c r="F398" s="4">
        <v>5.0</v>
      </c>
    </row>
    <row r="399" ht="14.25" customHeight="1">
      <c r="A399" s="3" t="s">
        <v>1235</v>
      </c>
      <c r="B399" s="3" t="s">
        <v>40</v>
      </c>
      <c r="C399" s="3" t="s">
        <v>793</v>
      </c>
      <c r="D399" s="3" t="s">
        <v>1236</v>
      </c>
      <c r="E399" s="3" t="s">
        <v>1237</v>
      </c>
      <c r="F399" s="4">
        <v>5.0</v>
      </c>
    </row>
    <row r="400" ht="14.25" hidden="1" customHeight="1">
      <c r="A400" s="3" t="s">
        <v>1238</v>
      </c>
      <c r="B400" s="3" t="s">
        <v>167</v>
      </c>
      <c r="C400" s="3" t="s">
        <v>793</v>
      </c>
      <c r="E400" s="3" t="s">
        <v>10</v>
      </c>
      <c r="F400" s="4">
        <v>4.0</v>
      </c>
      <c r="G400" s="3" t="s">
        <v>16</v>
      </c>
    </row>
    <row r="401" ht="14.25" hidden="1" customHeight="1">
      <c r="A401" s="3" t="s">
        <v>1239</v>
      </c>
      <c r="B401" s="3" t="s">
        <v>66</v>
      </c>
      <c r="C401" s="3" t="s">
        <v>1240</v>
      </c>
      <c r="E401" s="3" t="s">
        <v>10</v>
      </c>
      <c r="F401" s="4">
        <v>5.0</v>
      </c>
    </row>
    <row r="402" ht="14.25" hidden="1" customHeight="1">
      <c r="A402" s="3" t="s">
        <v>1241</v>
      </c>
      <c r="B402" s="3" t="s">
        <v>1242</v>
      </c>
      <c r="C402" s="3" t="s">
        <v>1240</v>
      </c>
      <c r="E402" s="3" t="s">
        <v>10</v>
      </c>
      <c r="F402" s="4">
        <v>4.0</v>
      </c>
      <c r="G402" s="3" t="s">
        <v>16</v>
      </c>
    </row>
    <row r="403" ht="14.25" customHeight="1">
      <c r="A403" s="3" t="s">
        <v>1243</v>
      </c>
      <c r="B403" s="3" t="s">
        <v>8</v>
      </c>
      <c r="C403" s="3" t="s">
        <v>1240</v>
      </c>
      <c r="D403" s="3" t="s">
        <v>1244</v>
      </c>
      <c r="E403" s="3" t="s">
        <v>1245</v>
      </c>
      <c r="F403" s="4">
        <v>5.0</v>
      </c>
    </row>
    <row r="404" ht="14.25" customHeight="1">
      <c r="A404" s="3" t="s">
        <v>1246</v>
      </c>
      <c r="B404" s="3" t="s">
        <v>40</v>
      </c>
      <c r="C404" s="3" t="s">
        <v>1240</v>
      </c>
      <c r="D404" s="3" t="s">
        <v>1247</v>
      </c>
      <c r="E404" s="3" t="s">
        <v>1248</v>
      </c>
      <c r="F404" s="4">
        <v>5.0</v>
      </c>
    </row>
    <row r="405" ht="14.25" customHeight="1">
      <c r="A405" s="3" t="s">
        <v>1249</v>
      </c>
      <c r="B405" s="3" t="s">
        <v>45</v>
      </c>
      <c r="C405" s="3" t="s">
        <v>1240</v>
      </c>
      <c r="D405" s="3" t="s">
        <v>1250</v>
      </c>
      <c r="E405" s="3" t="s">
        <v>1251</v>
      </c>
      <c r="F405" s="4">
        <v>5.0</v>
      </c>
    </row>
    <row r="406" ht="14.25" customHeight="1">
      <c r="A406" s="3" t="s">
        <v>1252</v>
      </c>
      <c r="B406" s="3" t="s">
        <v>115</v>
      </c>
      <c r="C406" s="3" t="s">
        <v>1240</v>
      </c>
      <c r="D406" s="3" t="s">
        <v>1253</v>
      </c>
      <c r="E406" s="3" t="s">
        <v>1254</v>
      </c>
      <c r="F406" s="4">
        <v>5.0</v>
      </c>
    </row>
    <row r="407" ht="14.25" customHeight="1">
      <c r="A407" s="3" t="s">
        <v>1255</v>
      </c>
      <c r="B407" s="3" t="s">
        <v>45</v>
      </c>
      <c r="C407" s="3" t="s">
        <v>1240</v>
      </c>
      <c r="D407" s="3" t="s">
        <v>1256</v>
      </c>
      <c r="E407" s="3" t="s">
        <v>1257</v>
      </c>
      <c r="F407" s="4">
        <v>5.0</v>
      </c>
    </row>
    <row r="408" ht="14.25" hidden="1" customHeight="1">
      <c r="A408" s="3" t="s">
        <v>1258</v>
      </c>
      <c r="B408" s="3" t="s">
        <v>1259</v>
      </c>
      <c r="C408" s="3" t="s">
        <v>1240</v>
      </c>
      <c r="E408" s="3" t="s">
        <v>10</v>
      </c>
      <c r="F408" s="4">
        <v>5.0</v>
      </c>
      <c r="G408" s="3" t="s">
        <v>16</v>
      </c>
    </row>
    <row r="409" ht="14.25" customHeight="1">
      <c r="A409" s="3" t="s">
        <v>1260</v>
      </c>
      <c r="B409" s="3" t="s">
        <v>127</v>
      </c>
      <c r="C409" s="3" t="s">
        <v>1240</v>
      </c>
      <c r="D409" s="3" t="s">
        <v>1261</v>
      </c>
      <c r="E409" s="3" t="s">
        <v>1262</v>
      </c>
      <c r="F409" s="4">
        <v>5.0</v>
      </c>
      <c r="G409" s="3" t="s">
        <v>16</v>
      </c>
    </row>
    <row r="410" ht="14.25" hidden="1" customHeight="1">
      <c r="A410" s="3" t="s">
        <v>1263</v>
      </c>
      <c r="B410" s="3" t="s">
        <v>1264</v>
      </c>
      <c r="C410" s="3" t="s">
        <v>1240</v>
      </c>
      <c r="E410" s="3" t="s">
        <v>10</v>
      </c>
      <c r="F410" s="4">
        <v>5.0</v>
      </c>
    </row>
    <row r="411" ht="14.25" customHeight="1">
      <c r="A411" s="3" t="s">
        <v>1265</v>
      </c>
      <c r="B411" s="3" t="s">
        <v>1266</v>
      </c>
      <c r="C411" s="3" t="s">
        <v>1240</v>
      </c>
      <c r="D411" s="3" t="s">
        <v>1267</v>
      </c>
      <c r="E411" s="3" t="s">
        <v>1268</v>
      </c>
      <c r="F411" s="4">
        <v>5.0</v>
      </c>
      <c r="G411" s="3" t="s">
        <v>16</v>
      </c>
    </row>
    <row r="412" ht="14.25" customHeight="1">
      <c r="A412" s="3" t="s">
        <v>1269</v>
      </c>
      <c r="B412" s="3" t="s">
        <v>1270</v>
      </c>
      <c r="C412" s="3" t="s">
        <v>1240</v>
      </c>
      <c r="D412" s="3" t="s">
        <v>1271</v>
      </c>
      <c r="E412" s="3" t="s">
        <v>1272</v>
      </c>
      <c r="F412" s="4">
        <v>5.0</v>
      </c>
      <c r="G412" s="3" t="s">
        <v>16</v>
      </c>
    </row>
    <row r="413" ht="14.25" hidden="1" customHeight="1">
      <c r="A413" s="3" t="s">
        <v>1273</v>
      </c>
      <c r="B413" s="3" t="s">
        <v>109</v>
      </c>
      <c r="C413" s="3" t="s">
        <v>1240</v>
      </c>
      <c r="E413" s="3" t="s">
        <v>10</v>
      </c>
      <c r="F413" s="4">
        <v>5.0</v>
      </c>
      <c r="G413" s="3" t="s">
        <v>16</v>
      </c>
    </row>
    <row r="414" ht="14.25" hidden="1" customHeight="1">
      <c r="A414" s="3" t="s">
        <v>1274</v>
      </c>
      <c r="B414" s="3" t="s">
        <v>1275</v>
      </c>
      <c r="C414" s="3" t="s">
        <v>1240</v>
      </c>
      <c r="E414" s="3" t="s">
        <v>10</v>
      </c>
      <c r="F414" s="4">
        <v>5.0</v>
      </c>
      <c r="G414" s="3" t="s">
        <v>16</v>
      </c>
    </row>
    <row r="415" ht="14.25" hidden="1" customHeight="1">
      <c r="A415" s="3" t="s">
        <v>1276</v>
      </c>
      <c r="C415" s="3" t="s">
        <v>1240</v>
      </c>
      <c r="E415" s="3" t="s">
        <v>10</v>
      </c>
      <c r="F415" s="4">
        <v>5.0</v>
      </c>
      <c r="G415" s="3" t="s">
        <v>16</v>
      </c>
    </row>
    <row r="416" ht="14.25" customHeight="1">
      <c r="A416" s="3" t="s">
        <v>1277</v>
      </c>
      <c r="B416" s="3" t="s">
        <v>1278</v>
      </c>
      <c r="C416" s="3" t="s">
        <v>1240</v>
      </c>
      <c r="D416" s="3" t="s">
        <v>1279</v>
      </c>
      <c r="E416" s="3" t="s">
        <v>1280</v>
      </c>
      <c r="F416" s="4">
        <v>5.0</v>
      </c>
      <c r="G416" s="3" t="s">
        <v>16</v>
      </c>
    </row>
    <row r="417" ht="14.25" hidden="1" customHeight="1">
      <c r="A417" s="3" t="s">
        <v>1281</v>
      </c>
      <c r="B417" s="3" t="s">
        <v>624</v>
      </c>
      <c r="C417" s="3" t="s">
        <v>1240</v>
      </c>
      <c r="E417" s="3" t="s">
        <v>10</v>
      </c>
      <c r="F417" s="4">
        <v>3.0</v>
      </c>
      <c r="G417" s="3" t="s">
        <v>16</v>
      </c>
    </row>
    <row r="418" ht="14.25" customHeight="1">
      <c r="A418" s="3" t="s">
        <v>1282</v>
      </c>
      <c r="B418" s="3" t="s">
        <v>1283</v>
      </c>
      <c r="C418" s="3" t="s">
        <v>1284</v>
      </c>
      <c r="D418" s="3" t="s">
        <v>1285</v>
      </c>
      <c r="E418" s="3" t="s">
        <v>1286</v>
      </c>
      <c r="F418" s="4">
        <v>5.0</v>
      </c>
    </row>
    <row r="419" ht="14.25" hidden="1" customHeight="1">
      <c r="A419" s="3" t="s">
        <v>1287</v>
      </c>
      <c r="B419" s="3" t="s">
        <v>1288</v>
      </c>
      <c r="C419" s="3" t="s">
        <v>1284</v>
      </c>
      <c r="E419" s="3" t="s">
        <v>10</v>
      </c>
      <c r="F419" s="4">
        <v>5.0</v>
      </c>
      <c r="G419" s="3" t="s">
        <v>16</v>
      </c>
    </row>
    <row r="420" ht="14.25" customHeight="1">
      <c r="A420" s="3" t="s">
        <v>1289</v>
      </c>
      <c r="B420" s="3" t="s">
        <v>1290</v>
      </c>
      <c r="C420" s="3" t="s">
        <v>1284</v>
      </c>
      <c r="D420" s="3" t="s">
        <v>1291</v>
      </c>
      <c r="E420" s="3" t="s">
        <v>1292</v>
      </c>
      <c r="F420" s="4">
        <v>5.0</v>
      </c>
      <c r="G420" s="3" t="s">
        <v>16</v>
      </c>
    </row>
    <row r="421" ht="14.25" customHeight="1">
      <c r="A421" s="3" t="s">
        <v>1293</v>
      </c>
      <c r="B421" s="3" t="s">
        <v>59</v>
      </c>
      <c r="C421" s="3" t="s">
        <v>1284</v>
      </c>
      <c r="D421" s="3" t="s">
        <v>1294</v>
      </c>
      <c r="E421" s="3" t="s">
        <v>1295</v>
      </c>
      <c r="F421" s="4">
        <v>5.0</v>
      </c>
      <c r="G421" s="3" t="s">
        <v>16</v>
      </c>
    </row>
    <row r="422" ht="14.25" customHeight="1">
      <c r="A422" s="3" t="s">
        <v>1296</v>
      </c>
      <c r="B422" s="3" t="s">
        <v>232</v>
      </c>
      <c r="C422" s="3" t="s">
        <v>1284</v>
      </c>
      <c r="D422" s="3" t="s">
        <v>1297</v>
      </c>
      <c r="E422" s="3" t="s">
        <v>1298</v>
      </c>
      <c r="F422" s="4">
        <v>5.0</v>
      </c>
    </row>
    <row r="423" ht="14.25" hidden="1" customHeight="1">
      <c r="A423" s="3" t="s">
        <v>1299</v>
      </c>
      <c r="B423" s="3" t="s">
        <v>240</v>
      </c>
      <c r="C423" s="3" t="s">
        <v>1284</v>
      </c>
      <c r="E423" s="3" t="s">
        <v>10</v>
      </c>
      <c r="F423" s="4">
        <v>5.0</v>
      </c>
      <c r="G423" s="3" t="s">
        <v>16</v>
      </c>
    </row>
    <row r="424" ht="14.25" customHeight="1">
      <c r="A424" s="3" t="s">
        <v>1300</v>
      </c>
      <c r="B424" s="3" t="s">
        <v>1301</v>
      </c>
      <c r="C424" s="3" t="s">
        <v>1284</v>
      </c>
      <c r="D424" s="3" t="s">
        <v>1302</v>
      </c>
      <c r="E424" s="3" t="s">
        <v>1303</v>
      </c>
      <c r="F424" s="4">
        <v>5.0</v>
      </c>
    </row>
    <row r="425" ht="14.25" customHeight="1">
      <c r="A425" s="3" t="s">
        <v>1304</v>
      </c>
      <c r="B425" s="3" t="s">
        <v>138</v>
      </c>
      <c r="C425" s="3" t="s">
        <v>1284</v>
      </c>
      <c r="D425" s="3" t="s">
        <v>1305</v>
      </c>
      <c r="E425" s="3" t="s">
        <v>1306</v>
      </c>
      <c r="F425" s="4">
        <v>3.0</v>
      </c>
    </row>
    <row r="426" ht="14.25" hidden="1" customHeight="1">
      <c r="A426" s="3" t="s">
        <v>1307</v>
      </c>
      <c r="B426" s="3" t="s">
        <v>1308</v>
      </c>
      <c r="C426" s="3" t="s">
        <v>1284</v>
      </c>
      <c r="E426" s="3" t="s">
        <v>10</v>
      </c>
      <c r="F426" s="4">
        <v>4.0</v>
      </c>
      <c r="G426" s="3" t="s">
        <v>16</v>
      </c>
    </row>
    <row r="427" ht="14.25" customHeight="1">
      <c r="A427" s="3" t="s">
        <v>1309</v>
      </c>
      <c r="B427" s="3" t="s">
        <v>385</v>
      </c>
      <c r="C427" s="3" t="s">
        <v>1284</v>
      </c>
      <c r="D427" s="3" t="s">
        <v>1310</v>
      </c>
      <c r="E427" s="3" t="s">
        <v>1311</v>
      </c>
      <c r="F427" s="4">
        <v>5.0</v>
      </c>
      <c r="G427" s="3" t="s">
        <v>16</v>
      </c>
    </row>
    <row r="428" ht="14.25" customHeight="1">
      <c r="A428" s="3" t="s">
        <v>1312</v>
      </c>
      <c r="B428" s="3" t="s">
        <v>257</v>
      </c>
      <c r="C428" s="3" t="s">
        <v>1284</v>
      </c>
      <c r="D428" s="3" t="s">
        <v>1313</v>
      </c>
      <c r="E428" s="3" t="s">
        <v>1314</v>
      </c>
      <c r="F428" s="4">
        <v>5.0</v>
      </c>
      <c r="G428" s="3" t="s">
        <v>16</v>
      </c>
    </row>
    <row r="429" ht="14.25" customHeight="1">
      <c r="A429" s="3" t="s">
        <v>1315</v>
      </c>
      <c r="B429" s="3" t="s">
        <v>764</v>
      </c>
      <c r="C429" s="3" t="s">
        <v>1284</v>
      </c>
      <c r="D429" s="3" t="s">
        <v>1316</v>
      </c>
      <c r="E429" s="3" t="s">
        <v>1317</v>
      </c>
      <c r="F429" s="4">
        <v>5.0</v>
      </c>
      <c r="G429" s="3" t="s">
        <v>16</v>
      </c>
    </row>
    <row r="430" ht="14.25" customHeight="1">
      <c r="A430" s="3" t="s">
        <v>1318</v>
      </c>
      <c r="B430" s="3" t="s">
        <v>1319</v>
      </c>
      <c r="C430" s="3" t="s">
        <v>1284</v>
      </c>
      <c r="D430" s="3" t="s">
        <v>1320</v>
      </c>
      <c r="E430" s="3" t="s">
        <v>1321</v>
      </c>
      <c r="F430" s="4">
        <v>5.0</v>
      </c>
      <c r="G430" s="3" t="s">
        <v>16</v>
      </c>
    </row>
    <row r="431" ht="14.25" customHeight="1">
      <c r="A431" s="3" t="s">
        <v>1322</v>
      </c>
      <c r="B431" s="3" t="s">
        <v>1323</v>
      </c>
      <c r="C431" s="3" t="s">
        <v>1284</v>
      </c>
      <c r="D431" s="3" t="s">
        <v>1324</v>
      </c>
      <c r="E431" s="3" t="s">
        <v>1325</v>
      </c>
      <c r="F431" s="4">
        <v>4.0</v>
      </c>
      <c r="G431" s="3" t="s">
        <v>16</v>
      </c>
    </row>
    <row r="432" ht="14.25" hidden="1" customHeight="1">
      <c r="A432" s="3" t="s">
        <v>1326</v>
      </c>
      <c r="B432" s="3" t="s">
        <v>66</v>
      </c>
      <c r="C432" s="3" t="s">
        <v>1284</v>
      </c>
      <c r="E432" s="3" t="s">
        <v>10</v>
      </c>
      <c r="F432" s="4">
        <v>5.0</v>
      </c>
    </row>
    <row r="433" ht="14.25" customHeight="1">
      <c r="A433" s="3" t="s">
        <v>1327</v>
      </c>
      <c r="B433" s="3" t="s">
        <v>184</v>
      </c>
      <c r="C433" s="3" t="s">
        <v>1284</v>
      </c>
      <c r="D433" s="3" t="s">
        <v>494</v>
      </c>
      <c r="E433" s="3" t="s">
        <v>495</v>
      </c>
      <c r="F433" s="4">
        <v>4.0</v>
      </c>
    </row>
    <row r="434" ht="14.25" customHeight="1">
      <c r="A434" s="3" t="s">
        <v>1328</v>
      </c>
      <c r="B434" s="3" t="s">
        <v>1329</v>
      </c>
      <c r="C434" s="3" t="s">
        <v>1284</v>
      </c>
      <c r="D434" s="3" t="s">
        <v>1330</v>
      </c>
      <c r="E434" s="3" t="s">
        <v>1331</v>
      </c>
      <c r="F434" s="4">
        <v>4.0</v>
      </c>
      <c r="G434" s="3" t="s">
        <v>16</v>
      </c>
    </row>
    <row r="435" ht="14.25" hidden="1" customHeight="1">
      <c r="A435" s="3" t="s">
        <v>1332</v>
      </c>
      <c r="B435" s="3" t="s">
        <v>177</v>
      </c>
      <c r="C435" s="3" t="s">
        <v>1284</v>
      </c>
      <c r="E435" s="3" t="s">
        <v>10</v>
      </c>
      <c r="F435" s="4">
        <v>5.0</v>
      </c>
    </row>
    <row r="436" ht="14.25" customHeight="1">
      <c r="A436" s="3" t="s">
        <v>1333</v>
      </c>
      <c r="B436" s="3" t="s">
        <v>184</v>
      </c>
      <c r="C436" s="3" t="s">
        <v>1284</v>
      </c>
      <c r="D436" s="3" t="s">
        <v>1334</v>
      </c>
      <c r="E436" s="3" t="s">
        <v>1335</v>
      </c>
      <c r="F436" s="4">
        <v>4.0</v>
      </c>
    </row>
    <row r="437" ht="14.25" customHeight="1">
      <c r="A437" s="3" t="s">
        <v>1336</v>
      </c>
      <c r="B437" s="3" t="s">
        <v>1337</v>
      </c>
      <c r="C437" s="3" t="s">
        <v>1284</v>
      </c>
      <c r="D437" s="3" t="s">
        <v>1338</v>
      </c>
      <c r="E437" s="3" t="s">
        <v>1339</v>
      </c>
      <c r="F437" s="4">
        <v>4.0</v>
      </c>
      <c r="G437" s="3" t="s">
        <v>16</v>
      </c>
    </row>
    <row r="438" ht="14.25" customHeight="1">
      <c r="A438" s="3" t="s">
        <v>1340</v>
      </c>
      <c r="B438" s="3" t="s">
        <v>607</v>
      </c>
      <c r="C438" s="3" t="s">
        <v>1284</v>
      </c>
      <c r="D438" s="3" t="s">
        <v>1341</v>
      </c>
      <c r="E438" s="3" t="s">
        <v>1342</v>
      </c>
      <c r="F438" s="4">
        <v>5.0</v>
      </c>
      <c r="G438" s="3" t="s">
        <v>16</v>
      </c>
    </row>
    <row r="439" ht="14.25" customHeight="1">
      <c r="A439" s="3" t="s">
        <v>1343</v>
      </c>
      <c r="B439" s="3" t="s">
        <v>240</v>
      </c>
      <c r="C439" s="3" t="s">
        <v>1284</v>
      </c>
      <c r="D439" s="3" t="s">
        <v>1344</v>
      </c>
      <c r="E439" s="3" t="s">
        <v>1345</v>
      </c>
      <c r="F439" s="4">
        <v>5.0</v>
      </c>
      <c r="G439" s="3" t="s">
        <v>16</v>
      </c>
    </row>
    <row r="440" ht="14.25" customHeight="1">
      <c r="A440" s="3" t="s">
        <v>1346</v>
      </c>
      <c r="B440" s="3" t="s">
        <v>1347</v>
      </c>
      <c r="C440" s="3" t="s">
        <v>1284</v>
      </c>
      <c r="D440" s="3" t="s">
        <v>1348</v>
      </c>
      <c r="E440" s="3" t="s">
        <v>1349</v>
      </c>
      <c r="F440" s="4">
        <v>3.0</v>
      </c>
      <c r="G440" s="3" t="s">
        <v>16</v>
      </c>
    </row>
    <row r="441" ht="14.25" customHeight="1">
      <c r="A441" s="3" t="s">
        <v>1350</v>
      </c>
      <c r="B441" s="3" t="s">
        <v>45</v>
      </c>
      <c r="C441" s="3" t="s">
        <v>1284</v>
      </c>
      <c r="D441" s="3" t="s">
        <v>1351</v>
      </c>
      <c r="E441" s="3" t="s">
        <v>1352</v>
      </c>
      <c r="F441" s="4">
        <v>3.0</v>
      </c>
    </row>
    <row r="442" ht="14.25" customHeight="1">
      <c r="A442" s="3" t="s">
        <v>1353</v>
      </c>
      <c r="B442" s="3" t="s">
        <v>1354</v>
      </c>
      <c r="C442" s="3" t="s">
        <v>1284</v>
      </c>
      <c r="D442" s="3" t="s">
        <v>1355</v>
      </c>
      <c r="E442" s="3" t="s">
        <v>1356</v>
      </c>
      <c r="F442" s="4">
        <v>4.0</v>
      </c>
      <c r="G442" s="3" t="s">
        <v>16</v>
      </c>
    </row>
    <row r="443" ht="14.25" customHeight="1">
      <c r="A443" s="3" t="s">
        <v>1357</v>
      </c>
      <c r="B443" s="3" t="s">
        <v>257</v>
      </c>
      <c r="C443" s="3" t="s">
        <v>1284</v>
      </c>
      <c r="D443" s="3" t="s">
        <v>254</v>
      </c>
      <c r="E443" s="3" t="s">
        <v>255</v>
      </c>
      <c r="F443" s="4">
        <v>5.0</v>
      </c>
      <c r="G443" s="3" t="s">
        <v>16</v>
      </c>
    </row>
    <row r="444" ht="14.25" hidden="1" customHeight="1">
      <c r="A444" s="3" t="s">
        <v>1358</v>
      </c>
      <c r="B444" s="3" t="s">
        <v>1110</v>
      </c>
      <c r="C444" s="3" t="s">
        <v>1284</v>
      </c>
      <c r="E444" s="3" t="s">
        <v>10</v>
      </c>
      <c r="F444" s="4">
        <v>4.0</v>
      </c>
      <c r="G444" s="3" t="s">
        <v>16</v>
      </c>
    </row>
    <row r="445" ht="14.25" hidden="1" customHeight="1">
      <c r="A445" s="3" t="s">
        <v>1359</v>
      </c>
      <c r="B445" s="3" t="s">
        <v>1360</v>
      </c>
      <c r="C445" s="3" t="s">
        <v>1284</v>
      </c>
      <c r="E445" s="3" t="s">
        <v>10</v>
      </c>
      <c r="F445" s="4">
        <v>5.0</v>
      </c>
      <c r="G445" s="3" t="s">
        <v>16</v>
      </c>
    </row>
    <row r="446" ht="14.25" customHeight="1">
      <c r="A446" s="3" t="s">
        <v>1361</v>
      </c>
      <c r="B446" s="3" t="s">
        <v>1362</v>
      </c>
      <c r="C446" s="3" t="s">
        <v>1284</v>
      </c>
      <c r="D446" s="3" t="s">
        <v>1363</v>
      </c>
      <c r="E446" s="3" t="s">
        <v>1364</v>
      </c>
      <c r="F446" s="4">
        <v>2.0</v>
      </c>
      <c r="G446" s="3" t="s">
        <v>16</v>
      </c>
    </row>
    <row r="447" ht="14.25" customHeight="1">
      <c r="A447" s="3" t="s">
        <v>1365</v>
      </c>
      <c r="B447" s="3" t="s">
        <v>1366</v>
      </c>
      <c r="C447" s="3" t="s">
        <v>1284</v>
      </c>
      <c r="D447" s="3" t="s">
        <v>1367</v>
      </c>
      <c r="E447" s="3" t="s">
        <v>1368</v>
      </c>
      <c r="F447" s="4">
        <v>4.0</v>
      </c>
      <c r="G447" s="3" t="s">
        <v>16</v>
      </c>
    </row>
    <row r="448" ht="14.25" hidden="1" customHeight="1">
      <c r="A448" s="3" t="s">
        <v>1369</v>
      </c>
      <c r="B448" s="3" t="s">
        <v>1370</v>
      </c>
      <c r="C448" s="3" t="s">
        <v>1284</v>
      </c>
      <c r="E448" s="3" t="s">
        <v>10</v>
      </c>
      <c r="F448" s="4">
        <v>3.0</v>
      </c>
    </row>
    <row r="449" ht="14.25" hidden="1" customHeight="1">
      <c r="A449" s="3" t="s">
        <v>1371</v>
      </c>
      <c r="B449" s="3" t="s">
        <v>192</v>
      </c>
      <c r="C449" s="3" t="s">
        <v>1284</v>
      </c>
      <c r="E449" s="3" t="s">
        <v>10</v>
      </c>
      <c r="F449" s="4">
        <v>4.0</v>
      </c>
      <c r="G449" s="3" t="s">
        <v>16</v>
      </c>
    </row>
    <row r="450" ht="14.25" customHeight="1">
      <c r="A450" s="3" t="s">
        <v>1372</v>
      </c>
      <c r="B450" s="3" t="s">
        <v>1373</v>
      </c>
      <c r="C450" s="3" t="s">
        <v>1284</v>
      </c>
      <c r="D450" s="3" t="s">
        <v>1374</v>
      </c>
      <c r="E450" s="3" t="s">
        <v>1375</v>
      </c>
      <c r="F450" s="4">
        <v>5.0</v>
      </c>
      <c r="G450" s="3" t="s">
        <v>16</v>
      </c>
    </row>
    <row r="451" ht="14.25" hidden="1" customHeight="1">
      <c r="A451" s="3" t="s">
        <v>1376</v>
      </c>
      <c r="B451" s="3" t="s">
        <v>1377</v>
      </c>
      <c r="C451" s="3" t="s">
        <v>1284</v>
      </c>
      <c r="E451" s="3" t="s">
        <v>10</v>
      </c>
      <c r="F451" s="4">
        <v>5.0</v>
      </c>
    </row>
    <row r="452" ht="14.25" customHeight="1">
      <c r="A452" s="3" t="s">
        <v>1378</v>
      </c>
      <c r="B452" s="3" t="s">
        <v>1379</v>
      </c>
      <c r="C452" s="3" t="s">
        <v>1284</v>
      </c>
      <c r="D452" s="3" t="s">
        <v>1380</v>
      </c>
      <c r="E452" s="3" t="s">
        <v>1381</v>
      </c>
      <c r="F452" s="4">
        <v>4.0</v>
      </c>
      <c r="G452" s="3" t="s">
        <v>16</v>
      </c>
    </row>
    <row r="453" ht="14.25" hidden="1" customHeight="1">
      <c r="A453" s="3" t="s">
        <v>1382</v>
      </c>
      <c r="B453" s="3" t="s">
        <v>1383</v>
      </c>
      <c r="C453" s="3" t="s">
        <v>1284</v>
      </c>
      <c r="E453" s="3" t="s">
        <v>10</v>
      </c>
      <c r="F453" s="4">
        <v>5.0</v>
      </c>
      <c r="G453" s="3" t="s">
        <v>16</v>
      </c>
    </row>
    <row r="454" ht="14.25" customHeight="1">
      <c r="A454" s="3" t="s">
        <v>1384</v>
      </c>
      <c r="B454" s="3" t="s">
        <v>22</v>
      </c>
      <c r="C454" s="3" t="s">
        <v>1284</v>
      </c>
      <c r="D454" s="3" t="s">
        <v>1385</v>
      </c>
      <c r="E454" s="3" t="s">
        <v>1386</v>
      </c>
      <c r="F454" s="4">
        <v>4.0</v>
      </c>
    </row>
    <row r="455" ht="14.25" customHeight="1">
      <c r="A455" s="3" t="s">
        <v>1387</v>
      </c>
      <c r="B455" s="3" t="s">
        <v>714</v>
      </c>
      <c r="C455" s="3" t="s">
        <v>1284</v>
      </c>
      <c r="D455" s="3" t="s">
        <v>1388</v>
      </c>
      <c r="E455" s="3" t="s">
        <v>1389</v>
      </c>
      <c r="F455" s="4">
        <v>5.0</v>
      </c>
      <c r="G455" s="3" t="s">
        <v>16</v>
      </c>
    </row>
    <row r="456" ht="14.25" hidden="1" customHeight="1">
      <c r="A456" s="3" t="s">
        <v>1390</v>
      </c>
      <c r="B456" s="3" t="s">
        <v>40</v>
      </c>
      <c r="C456" s="3" t="s">
        <v>1284</v>
      </c>
      <c r="E456" s="3" t="s">
        <v>10</v>
      </c>
      <c r="F456" s="4">
        <v>5.0</v>
      </c>
    </row>
    <row r="457" ht="14.25" customHeight="1">
      <c r="A457" s="3" t="s">
        <v>1391</v>
      </c>
      <c r="B457" s="3" t="s">
        <v>377</v>
      </c>
      <c r="C457" s="3" t="s">
        <v>1284</v>
      </c>
      <c r="D457" s="3" t="s">
        <v>1392</v>
      </c>
      <c r="E457" s="3" t="s">
        <v>1393</v>
      </c>
      <c r="F457" s="4">
        <v>5.0</v>
      </c>
      <c r="G457" s="3" t="s">
        <v>16</v>
      </c>
    </row>
    <row r="458" ht="14.25" customHeight="1">
      <c r="A458" s="3" t="s">
        <v>1394</v>
      </c>
      <c r="B458" s="3" t="s">
        <v>1395</v>
      </c>
      <c r="C458" s="3" t="s">
        <v>1284</v>
      </c>
      <c r="D458" s="3" t="s">
        <v>1396</v>
      </c>
      <c r="E458" s="3" t="s">
        <v>1397</v>
      </c>
      <c r="F458" s="4">
        <v>2.0</v>
      </c>
      <c r="G458" s="3" t="s">
        <v>16</v>
      </c>
    </row>
    <row r="459" ht="14.25" customHeight="1">
      <c r="A459" s="3" t="s">
        <v>1398</v>
      </c>
      <c r="B459" s="3" t="s">
        <v>40</v>
      </c>
      <c r="C459" s="3" t="s">
        <v>1284</v>
      </c>
      <c r="D459" s="3" t="s">
        <v>1399</v>
      </c>
      <c r="E459" s="3" t="s">
        <v>1400</v>
      </c>
      <c r="F459" s="4">
        <v>1.0</v>
      </c>
    </row>
    <row r="460" ht="14.25" customHeight="1">
      <c r="A460" s="3" t="s">
        <v>1401</v>
      </c>
      <c r="B460" s="3" t="s">
        <v>1402</v>
      </c>
      <c r="C460" s="3" t="s">
        <v>1284</v>
      </c>
      <c r="D460" s="3" t="s">
        <v>1403</v>
      </c>
      <c r="E460" s="3" t="s">
        <v>1404</v>
      </c>
      <c r="F460" s="4">
        <v>3.0</v>
      </c>
    </row>
    <row r="461" ht="14.25" customHeight="1">
      <c r="A461" s="3" t="s">
        <v>1405</v>
      </c>
      <c r="B461" s="3" t="s">
        <v>1406</v>
      </c>
      <c r="C461" s="3" t="s">
        <v>1284</v>
      </c>
      <c r="D461" s="3" t="s">
        <v>1407</v>
      </c>
      <c r="E461" s="3" t="s">
        <v>1408</v>
      </c>
      <c r="F461" s="4">
        <v>5.0</v>
      </c>
    </row>
    <row r="462" ht="14.25" customHeight="1">
      <c r="A462" s="3" t="s">
        <v>1409</v>
      </c>
      <c r="B462" s="3" t="s">
        <v>1329</v>
      </c>
      <c r="C462" s="3" t="s">
        <v>1284</v>
      </c>
      <c r="D462" s="3" t="s">
        <v>1410</v>
      </c>
      <c r="E462" s="3" t="s">
        <v>1411</v>
      </c>
      <c r="F462" s="4">
        <v>4.0</v>
      </c>
      <c r="G462" s="3" t="s">
        <v>16</v>
      </c>
    </row>
    <row r="463" ht="14.25" customHeight="1">
      <c r="A463" s="3" t="s">
        <v>1412</v>
      </c>
      <c r="B463" s="3" t="s">
        <v>1413</v>
      </c>
      <c r="C463" s="3" t="s">
        <v>1284</v>
      </c>
      <c r="D463" s="3" t="s">
        <v>1414</v>
      </c>
      <c r="E463" s="3" t="s">
        <v>1415</v>
      </c>
      <c r="F463" s="4">
        <v>5.0</v>
      </c>
    </row>
    <row r="464" ht="14.25" customHeight="1">
      <c r="A464" s="3" t="s">
        <v>1416</v>
      </c>
      <c r="B464" s="3" t="s">
        <v>1417</v>
      </c>
      <c r="C464" s="3" t="s">
        <v>1284</v>
      </c>
      <c r="D464" s="3" t="s">
        <v>1418</v>
      </c>
      <c r="E464" s="3" t="s">
        <v>465</v>
      </c>
      <c r="F464" s="4">
        <v>5.0</v>
      </c>
      <c r="G464" s="3" t="s">
        <v>16</v>
      </c>
    </row>
    <row r="465" ht="14.25" hidden="1" customHeight="1">
      <c r="A465" s="3" t="s">
        <v>1419</v>
      </c>
      <c r="B465" s="3" t="s">
        <v>120</v>
      </c>
      <c r="C465" s="3" t="s">
        <v>1284</v>
      </c>
      <c r="E465" s="3" t="s">
        <v>10</v>
      </c>
      <c r="F465" s="4">
        <v>5.0</v>
      </c>
    </row>
    <row r="466" ht="14.25" hidden="1" customHeight="1">
      <c r="A466" s="3" t="s">
        <v>1420</v>
      </c>
      <c r="B466" s="3" t="s">
        <v>1308</v>
      </c>
      <c r="C466" s="3" t="s">
        <v>1284</v>
      </c>
      <c r="E466" s="3" t="s">
        <v>10</v>
      </c>
      <c r="F466" s="4">
        <v>5.0</v>
      </c>
      <c r="G466" s="3" t="s">
        <v>16</v>
      </c>
    </row>
    <row r="467" ht="14.25" customHeight="1">
      <c r="A467" s="3" t="s">
        <v>1421</v>
      </c>
      <c r="B467" s="3" t="s">
        <v>1422</v>
      </c>
      <c r="C467" s="3" t="s">
        <v>1284</v>
      </c>
      <c r="D467" s="3" t="s">
        <v>1423</v>
      </c>
      <c r="E467" s="3" t="s">
        <v>1424</v>
      </c>
      <c r="F467" s="4">
        <v>5.0</v>
      </c>
      <c r="G467" s="3" t="s">
        <v>16</v>
      </c>
    </row>
    <row r="468" ht="14.25" hidden="1" customHeight="1">
      <c r="A468" s="3" t="s">
        <v>1425</v>
      </c>
      <c r="C468" s="3" t="s">
        <v>1284</v>
      </c>
      <c r="E468" s="3" t="s">
        <v>10</v>
      </c>
      <c r="F468" s="4">
        <v>2.0</v>
      </c>
    </row>
    <row r="469" ht="14.25" customHeight="1">
      <c r="A469" s="3" t="s">
        <v>1426</v>
      </c>
      <c r="B469" s="3" t="s">
        <v>388</v>
      </c>
      <c r="C469" s="3" t="s">
        <v>1284</v>
      </c>
      <c r="D469" s="3" t="s">
        <v>1427</v>
      </c>
      <c r="E469" s="3" t="s">
        <v>1428</v>
      </c>
      <c r="F469" s="4">
        <v>4.0</v>
      </c>
      <c r="G469" s="3" t="s">
        <v>16</v>
      </c>
    </row>
    <row r="470" ht="14.25" customHeight="1">
      <c r="A470" s="3" t="s">
        <v>1429</v>
      </c>
      <c r="B470" s="3" t="s">
        <v>85</v>
      </c>
      <c r="C470" s="3" t="s">
        <v>1284</v>
      </c>
      <c r="D470" s="3" t="s">
        <v>1430</v>
      </c>
      <c r="E470" s="3" t="s">
        <v>1431</v>
      </c>
      <c r="F470" s="4">
        <v>5.0</v>
      </c>
      <c r="G470" s="3" t="s">
        <v>16</v>
      </c>
    </row>
    <row r="471" ht="14.25" customHeight="1">
      <c r="A471" s="3" t="s">
        <v>1432</v>
      </c>
      <c r="B471" s="3" t="s">
        <v>1433</v>
      </c>
      <c r="C471" s="3" t="s">
        <v>1284</v>
      </c>
      <c r="D471" s="3" t="s">
        <v>1434</v>
      </c>
      <c r="E471" s="3" t="s">
        <v>1435</v>
      </c>
      <c r="F471" s="4">
        <v>5.0</v>
      </c>
      <c r="G471" s="3" t="s">
        <v>16</v>
      </c>
    </row>
    <row r="472" ht="14.25" customHeight="1">
      <c r="A472" s="3" t="s">
        <v>1436</v>
      </c>
      <c r="B472" s="3" t="s">
        <v>1278</v>
      </c>
      <c r="C472" s="3" t="s">
        <v>1284</v>
      </c>
      <c r="D472" s="3" t="s">
        <v>1437</v>
      </c>
      <c r="E472" s="3" t="s">
        <v>1438</v>
      </c>
      <c r="F472" s="4">
        <v>5.0</v>
      </c>
      <c r="G472" s="3" t="s">
        <v>16</v>
      </c>
    </row>
    <row r="473" ht="14.25" customHeight="1">
      <c r="A473" s="3" t="s">
        <v>1439</v>
      </c>
      <c r="B473" s="3" t="s">
        <v>101</v>
      </c>
      <c r="C473" s="3" t="s">
        <v>1284</v>
      </c>
      <c r="D473" s="3" t="s">
        <v>1440</v>
      </c>
      <c r="E473" s="3" t="s">
        <v>1441</v>
      </c>
      <c r="F473" s="4">
        <v>5.0</v>
      </c>
      <c r="G473" s="3" t="s">
        <v>16</v>
      </c>
    </row>
    <row r="474" ht="14.25" customHeight="1">
      <c r="A474" s="3" t="s">
        <v>1442</v>
      </c>
      <c r="B474" s="3" t="s">
        <v>66</v>
      </c>
      <c r="C474" s="3" t="s">
        <v>1284</v>
      </c>
      <c r="D474" s="3" t="s">
        <v>1443</v>
      </c>
      <c r="E474" s="3" t="s">
        <v>1444</v>
      </c>
      <c r="F474" s="4">
        <v>1.0</v>
      </c>
    </row>
    <row r="475" ht="14.25" customHeight="1">
      <c r="A475" s="3" t="s">
        <v>1445</v>
      </c>
      <c r="B475" s="3" t="s">
        <v>1446</v>
      </c>
      <c r="C475" s="3" t="s">
        <v>1284</v>
      </c>
      <c r="D475" s="3" t="s">
        <v>1447</v>
      </c>
      <c r="E475" s="3" t="s">
        <v>1448</v>
      </c>
      <c r="F475" s="4">
        <v>5.0</v>
      </c>
      <c r="G475" s="3" t="s">
        <v>16</v>
      </c>
    </row>
    <row r="476" ht="14.25" customHeight="1">
      <c r="A476" s="3" t="s">
        <v>1449</v>
      </c>
      <c r="B476" s="3" t="s">
        <v>1433</v>
      </c>
      <c r="C476" s="3" t="s">
        <v>1284</v>
      </c>
      <c r="D476" s="3" t="s">
        <v>1450</v>
      </c>
      <c r="E476" s="3" t="s">
        <v>1451</v>
      </c>
      <c r="F476" s="4">
        <v>4.0</v>
      </c>
      <c r="G476" s="3" t="s">
        <v>16</v>
      </c>
    </row>
    <row r="477" ht="14.25" customHeight="1">
      <c r="A477" s="3" t="s">
        <v>1452</v>
      </c>
      <c r="B477" s="3" t="s">
        <v>8</v>
      </c>
      <c r="C477" s="3" t="s">
        <v>1284</v>
      </c>
      <c r="D477" s="3" t="s">
        <v>1453</v>
      </c>
      <c r="E477" s="3" t="s">
        <v>1454</v>
      </c>
      <c r="F477" s="4">
        <v>2.0</v>
      </c>
    </row>
    <row r="478" ht="14.25" customHeight="1">
      <c r="A478" s="3" t="s">
        <v>1455</v>
      </c>
      <c r="B478" s="3" t="s">
        <v>1456</v>
      </c>
      <c r="C478" s="3" t="s">
        <v>1284</v>
      </c>
      <c r="D478" s="3" t="s">
        <v>1457</v>
      </c>
      <c r="E478" s="3" t="s">
        <v>1458</v>
      </c>
      <c r="F478" s="4">
        <v>5.0</v>
      </c>
      <c r="G478" s="3" t="s">
        <v>16</v>
      </c>
    </row>
    <row r="479" ht="14.25" customHeight="1">
      <c r="A479" s="3" t="s">
        <v>1459</v>
      </c>
      <c r="B479" s="3" t="s">
        <v>1460</v>
      </c>
      <c r="C479" s="3" t="s">
        <v>1284</v>
      </c>
      <c r="D479" s="3" t="s">
        <v>1461</v>
      </c>
      <c r="E479" s="3" t="s">
        <v>1462</v>
      </c>
      <c r="F479" s="4">
        <v>5.0</v>
      </c>
      <c r="G479" s="3" t="s">
        <v>16</v>
      </c>
    </row>
    <row r="480" ht="14.25" hidden="1" customHeight="1">
      <c r="A480" s="3" t="s">
        <v>1463</v>
      </c>
      <c r="B480" s="3" t="s">
        <v>498</v>
      </c>
      <c r="C480" s="3" t="s">
        <v>1284</v>
      </c>
      <c r="E480" s="3" t="s">
        <v>10</v>
      </c>
      <c r="F480" s="4">
        <v>5.0</v>
      </c>
      <c r="G480" s="3" t="s">
        <v>16</v>
      </c>
    </row>
    <row r="481" ht="14.25" hidden="1" customHeight="1">
      <c r="A481" s="3" t="s">
        <v>1464</v>
      </c>
      <c r="B481" s="3" t="s">
        <v>1465</v>
      </c>
      <c r="C481" s="3" t="s">
        <v>1284</v>
      </c>
      <c r="E481" s="3" t="s">
        <v>10</v>
      </c>
      <c r="F481" s="4">
        <v>5.0</v>
      </c>
      <c r="G481" s="3" t="s">
        <v>16</v>
      </c>
    </row>
    <row r="482" ht="14.25" customHeight="1">
      <c r="A482" s="3" t="s">
        <v>1466</v>
      </c>
      <c r="B482" s="3" t="s">
        <v>1467</v>
      </c>
      <c r="C482" s="3" t="s">
        <v>1284</v>
      </c>
      <c r="D482" s="3" t="s">
        <v>1468</v>
      </c>
      <c r="E482" s="3" t="s">
        <v>1469</v>
      </c>
      <c r="F482" s="4">
        <v>4.0</v>
      </c>
      <c r="G482" s="3" t="s">
        <v>16</v>
      </c>
    </row>
    <row r="483" ht="14.25" customHeight="1">
      <c r="A483" s="3" t="s">
        <v>1470</v>
      </c>
      <c r="B483" s="3" t="s">
        <v>45</v>
      </c>
      <c r="C483" s="3" t="s">
        <v>1284</v>
      </c>
      <c r="D483" s="3" t="s">
        <v>1471</v>
      </c>
      <c r="E483" s="3" t="s">
        <v>1472</v>
      </c>
      <c r="F483" s="4">
        <v>5.0</v>
      </c>
    </row>
    <row r="484" ht="14.25" customHeight="1">
      <c r="A484" s="3" t="s">
        <v>1473</v>
      </c>
      <c r="B484" s="3" t="s">
        <v>22</v>
      </c>
      <c r="C484" s="3" t="s">
        <v>1284</v>
      </c>
      <c r="D484" s="3" t="s">
        <v>1474</v>
      </c>
      <c r="E484" s="3" t="s">
        <v>1475</v>
      </c>
      <c r="F484" s="4">
        <v>4.0</v>
      </c>
    </row>
    <row r="485" ht="14.25" customHeight="1">
      <c r="A485" s="3" t="s">
        <v>1476</v>
      </c>
      <c r="B485" s="3" t="s">
        <v>40</v>
      </c>
      <c r="C485" s="3" t="s">
        <v>1284</v>
      </c>
      <c r="D485" s="3" t="s">
        <v>1477</v>
      </c>
      <c r="E485" s="3" t="s">
        <v>1478</v>
      </c>
      <c r="F485" s="4">
        <v>5.0</v>
      </c>
    </row>
    <row r="486" ht="14.25" customHeight="1">
      <c r="A486" s="3" t="s">
        <v>1479</v>
      </c>
      <c r="B486" s="3" t="s">
        <v>1347</v>
      </c>
      <c r="C486" s="3" t="s">
        <v>1284</v>
      </c>
      <c r="D486" s="3" t="s">
        <v>1480</v>
      </c>
      <c r="E486" s="3" t="s">
        <v>1481</v>
      </c>
      <c r="F486" s="4">
        <v>5.0</v>
      </c>
      <c r="G486" s="3" t="s">
        <v>16</v>
      </c>
    </row>
    <row r="487" ht="14.25" hidden="1" customHeight="1">
      <c r="A487" s="3" t="s">
        <v>1482</v>
      </c>
      <c r="B487" s="3" t="s">
        <v>1483</v>
      </c>
      <c r="C487" s="3" t="s">
        <v>1284</v>
      </c>
      <c r="E487" s="3" t="s">
        <v>10</v>
      </c>
      <c r="F487" s="4">
        <v>5.0</v>
      </c>
      <c r="G487" s="3" t="s">
        <v>16</v>
      </c>
    </row>
    <row r="488" ht="14.25" customHeight="1">
      <c r="A488" s="3" t="s">
        <v>1484</v>
      </c>
      <c r="B488" s="3" t="s">
        <v>1485</v>
      </c>
      <c r="C488" s="3" t="s">
        <v>1284</v>
      </c>
      <c r="D488" s="3" t="s">
        <v>1486</v>
      </c>
      <c r="E488" s="3" t="s">
        <v>1487</v>
      </c>
      <c r="F488" s="4">
        <v>4.0</v>
      </c>
      <c r="G488" s="3" t="s">
        <v>16</v>
      </c>
    </row>
    <row r="489" ht="14.25" customHeight="1">
      <c r="A489" s="3" t="s">
        <v>1488</v>
      </c>
      <c r="B489" s="3" t="s">
        <v>1489</v>
      </c>
      <c r="C489" s="3" t="s">
        <v>1284</v>
      </c>
      <c r="D489" s="3" t="s">
        <v>1490</v>
      </c>
      <c r="E489" s="3" t="s">
        <v>1491</v>
      </c>
      <c r="F489" s="4">
        <v>5.0</v>
      </c>
      <c r="G489" s="3" t="s">
        <v>16</v>
      </c>
    </row>
    <row r="490" ht="14.25" customHeight="1">
      <c r="A490" s="3" t="s">
        <v>1492</v>
      </c>
      <c r="B490" s="3" t="s">
        <v>1493</v>
      </c>
      <c r="C490" s="3" t="s">
        <v>1284</v>
      </c>
      <c r="D490" s="3" t="s">
        <v>1494</v>
      </c>
      <c r="E490" s="3" t="s">
        <v>1495</v>
      </c>
      <c r="F490" s="4">
        <v>5.0</v>
      </c>
      <c r="G490" s="3" t="s">
        <v>16</v>
      </c>
    </row>
    <row r="491" ht="14.25" customHeight="1">
      <c r="A491" s="3" t="s">
        <v>1496</v>
      </c>
      <c r="B491" s="3" t="s">
        <v>1497</v>
      </c>
      <c r="C491" s="3" t="s">
        <v>1284</v>
      </c>
      <c r="D491" s="3" t="s">
        <v>1498</v>
      </c>
      <c r="E491" s="3" t="s">
        <v>1499</v>
      </c>
      <c r="F491" s="4">
        <v>5.0</v>
      </c>
      <c r="G491" s="3" t="s">
        <v>16</v>
      </c>
    </row>
    <row r="492" ht="14.25" customHeight="1">
      <c r="A492" s="3" t="s">
        <v>1500</v>
      </c>
      <c r="B492" s="3" t="s">
        <v>1501</v>
      </c>
      <c r="C492" s="3" t="s">
        <v>1284</v>
      </c>
      <c r="D492" s="3" t="s">
        <v>1502</v>
      </c>
      <c r="E492" s="3" t="s">
        <v>1503</v>
      </c>
      <c r="F492" s="4">
        <v>5.0</v>
      </c>
      <c r="G492" s="3" t="s">
        <v>16</v>
      </c>
    </row>
    <row r="493" ht="14.25" customHeight="1">
      <c r="A493" s="3" t="s">
        <v>1504</v>
      </c>
      <c r="B493" s="3" t="s">
        <v>1505</v>
      </c>
      <c r="C493" s="3" t="s">
        <v>1284</v>
      </c>
      <c r="D493" s="3" t="s">
        <v>1506</v>
      </c>
      <c r="E493" s="3" t="s">
        <v>1507</v>
      </c>
      <c r="F493" s="4">
        <v>4.0</v>
      </c>
      <c r="G493" s="3" t="s">
        <v>16</v>
      </c>
    </row>
    <row r="494" ht="14.25" hidden="1" customHeight="1">
      <c r="A494" s="3" t="s">
        <v>1508</v>
      </c>
      <c r="B494" s="3" t="s">
        <v>601</v>
      </c>
      <c r="C494" s="3" t="s">
        <v>1284</v>
      </c>
      <c r="E494" s="3" t="s">
        <v>10</v>
      </c>
      <c r="F494" s="4">
        <v>5.0</v>
      </c>
      <c r="G494" s="3" t="s">
        <v>16</v>
      </c>
    </row>
    <row r="495" ht="14.25" hidden="1" customHeight="1">
      <c r="A495" s="3" t="s">
        <v>1509</v>
      </c>
      <c r="B495" s="3" t="s">
        <v>714</v>
      </c>
      <c r="C495" s="3" t="s">
        <v>1284</v>
      </c>
      <c r="E495" s="3" t="s">
        <v>10</v>
      </c>
      <c r="F495" s="4">
        <v>5.0</v>
      </c>
      <c r="G495" s="3" t="s">
        <v>16</v>
      </c>
    </row>
    <row r="496" ht="14.25" customHeight="1">
      <c r="A496" s="3" t="s">
        <v>1510</v>
      </c>
      <c r="B496" s="3" t="s">
        <v>1511</v>
      </c>
      <c r="C496" s="3" t="s">
        <v>1284</v>
      </c>
      <c r="D496" s="3" t="s">
        <v>1512</v>
      </c>
      <c r="E496" s="3" t="s">
        <v>1513</v>
      </c>
      <c r="F496" s="4">
        <v>4.0</v>
      </c>
      <c r="G496" s="3" t="s">
        <v>16</v>
      </c>
    </row>
    <row r="497" ht="14.25" customHeight="1">
      <c r="A497" s="3" t="s">
        <v>1514</v>
      </c>
      <c r="B497" s="3" t="s">
        <v>1515</v>
      </c>
      <c r="C497" s="3" t="s">
        <v>1284</v>
      </c>
      <c r="D497" s="3" t="s">
        <v>1516</v>
      </c>
      <c r="E497" s="3" t="s">
        <v>1517</v>
      </c>
      <c r="F497" s="4">
        <v>5.0</v>
      </c>
      <c r="G497" s="3" t="s">
        <v>16</v>
      </c>
    </row>
    <row r="498" ht="14.25" customHeight="1">
      <c r="A498" s="3" t="s">
        <v>1518</v>
      </c>
      <c r="B498" s="3" t="s">
        <v>1519</v>
      </c>
      <c r="C498" s="3" t="s">
        <v>1284</v>
      </c>
      <c r="D498" s="3" t="s">
        <v>1520</v>
      </c>
      <c r="E498" s="3" t="s">
        <v>1521</v>
      </c>
      <c r="F498" s="4">
        <v>4.0</v>
      </c>
      <c r="G498" s="3" t="s">
        <v>16</v>
      </c>
    </row>
    <row r="499" ht="14.25" customHeight="1">
      <c r="A499" s="3" t="s">
        <v>1522</v>
      </c>
      <c r="B499" s="3" t="s">
        <v>1523</v>
      </c>
      <c r="C499" s="3" t="s">
        <v>1284</v>
      </c>
      <c r="D499" s="3" t="s">
        <v>1524</v>
      </c>
      <c r="E499" s="3" t="s">
        <v>1525</v>
      </c>
      <c r="F499" s="4">
        <v>5.0</v>
      </c>
      <c r="G499" s="3" t="s">
        <v>16</v>
      </c>
    </row>
    <row r="500" ht="14.25" hidden="1" customHeight="1">
      <c r="A500" s="3" t="s">
        <v>1526</v>
      </c>
      <c r="B500" s="3" t="s">
        <v>764</v>
      </c>
      <c r="C500" s="3" t="s">
        <v>1284</v>
      </c>
      <c r="E500" s="3" t="s">
        <v>10</v>
      </c>
      <c r="F500" s="4">
        <v>5.0</v>
      </c>
      <c r="G500" s="3" t="s">
        <v>16</v>
      </c>
    </row>
    <row r="501" ht="14.25" customHeight="1">
      <c r="A501" s="3" t="s">
        <v>1527</v>
      </c>
      <c r="B501" s="3" t="s">
        <v>1528</v>
      </c>
      <c r="C501" s="3" t="s">
        <v>1284</v>
      </c>
      <c r="D501" s="3" t="s">
        <v>1529</v>
      </c>
      <c r="E501" s="3" t="s">
        <v>1530</v>
      </c>
      <c r="F501" s="4">
        <v>5.0</v>
      </c>
      <c r="G501" s="3" t="s">
        <v>16</v>
      </c>
    </row>
    <row r="502" ht="14.25" customHeight="1">
      <c r="A502" s="3" t="s">
        <v>1531</v>
      </c>
      <c r="B502" s="3" t="s">
        <v>1532</v>
      </c>
      <c r="C502" s="3" t="s">
        <v>1284</v>
      </c>
      <c r="D502" s="3" t="s">
        <v>1533</v>
      </c>
      <c r="E502" s="3" t="s">
        <v>1534</v>
      </c>
      <c r="F502" s="4">
        <v>4.0</v>
      </c>
      <c r="G502" s="3" t="s">
        <v>16</v>
      </c>
    </row>
    <row r="503" ht="14.25" hidden="1" customHeight="1">
      <c r="A503" s="3" t="s">
        <v>1535</v>
      </c>
      <c r="B503" s="3" t="s">
        <v>172</v>
      </c>
      <c r="C503" s="3" t="s">
        <v>1284</v>
      </c>
      <c r="E503" s="3" t="s">
        <v>10</v>
      </c>
      <c r="F503" s="4">
        <v>4.0</v>
      </c>
    </row>
    <row r="504" ht="14.25" customHeight="1">
      <c r="A504" s="3" t="s">
        <v>1536</v>
      </c>
      <c r="B504" s="3" t="s">
        <v>1537</v>
      </c>
      <c r="C504" s="3" t="s">
        <v>1284</v>
      </c>
      <c r="D504" s="3" t="s">
        <v>1538</v>
      </c>
      <c r="E504" s="3" t="s">
        <v>1539</v>
      </c>
      <c r="F504" s="4">
        <v>5.0</v>
      </c>
      <c r="G504" s="3" t="s">
        <v>16</v>
      </c>
    </row>
    <row r="505" ht="14.25" customHeight="1">
      <c r="A505" s="3" t="s">
        <v>1540</v>
      </c>
      <c r="B505" s="3" t="s">
        <v>1541</v>
      </c>
      <c r="C505" s="3" t="s">
        <v>1284</v>
      </c>
      <c r="D505" s="3" t="s">
        <v>1542</v>
      </c>
      <c r="E505" s="3" t="s">
        <v>1543</v>
      </c>
      <c r="F505" s="4">
        <v>5.0</v>
      </c>
      <c r="G505" s="3" t="s">
        <v>16</v>
      </c>
    </row>
    <row r="506" ht="14.25" customHeight="1">
      <c r="A506" s="3" t="s">
        <v>1544</v>
      </c>
      <c r="B506" s="3" t="s">
        <v>1545</v>
      </c>
      <c r="C506" s="3" t="s">
        <v>1284</v>
      </c>
      <c r="D506" s="3" t="s">
        <v>1546</v>
      </c>
      <c r="E506" s="3" t="s">
        <v>1547</v>
      </c>
      <c r="F506" s="4">
        <v>5.0</v>
      </c>
      <c r="G506" s="3" t="s">
        <v>16</v>
      </c>
    </row>
    <row r="507" ht="14.25" hidden="1" customHeight="1">
      <c r="A507" s="3" t="s">
        <v>1548</v>
      </c>
      <c r="B507" s="3" t="s">
        <v>115</v>
      </c>
      <c r="C507" s="3" t="s">
        <v>1284</v>
      </c>
      <c r="E507" s="3" t="s">
        <v>10</v>
      </c>
      <c r="F507" s="4">
        <v>5.0</v>
      </c>
    </row>
    <row r="508" ht="14.25" customHeight="1">
      <c r="A508" s="3" t="s">
        <v>1549</v>
      </c>
      <c r="B508" s="3" t="s">
        <v>1550</v>
      </c>
      <c r="C508" s="3" t="s">
        <v>1284</v>
      </c>
      <c r="D508" s="3" t="s">
        <v>1551</v>
      </c>
      <c r="E508" s="3" t="s">
        <v>1552</v>
      </c>
      <c r="F508" s="4">
        <v>3.0</v>
      </c>
      <c r="G508" s="3" t="s">
        <v>16</v>
      </c>
    </row>
    <row r="509" ht="14.25" customHeight="1">
      <c r="A509" s="3" t="s">
        <v>1553</v>
      </c>
      <c r="B509" s="3" t="s">
        <v>548</v>
      </c>
      <c r="C509" s="3" t="s">
        <v>1284</v>
      </c>
      <c r="D509" s="3" t="s">
        <v>1554</v>
      </c>
      <c r="E509" s="3" t="s">
        <v>1555</v>
      </c>
      <c r="F509" s="4">
        <v>5.0</v>
      </c>
      <c r="G509" s="3" t="s">
        <v>16</v>
      </c>
    </row>
    <row r="510" ht="14.25" customHeight="1">
      <c r="A510" s="3" t="s">
        <v>1556</v>
      </c>
      <c r="B510" s="3" t="s">
        <v>232</v>
      </c>
      <c r="C510" s="3" t="s">
        <v>1284</v>
      </c>
      <c r="D510" s="3" t="s">
        <v>1557</v>
      </c>
      <c r="E510" s="3" t="s">
        <v>1558</v>
      </c>
      <c r="F510" s="4">
        <v>5.0</v>
      </c>
    </row>
    <row r="511" ht="14.25" customHeight="1">
      <c r="A511" s="3" t="s">
        <v>1559</v>
      </c>
      <c r="B511" s="3" t="s">
        <v>607</v>
      </c>
      <c r="C511" s="3" t="s">
        <v>1284</v>
      </c>
      <c r="D511" s="3" t="s">
        <v>1560</v>
      </c>
      <c r="E511" s="3" t="s">
        <v>1561</v>
      </c>
      <c r="F511" s="4">
        <v>5.0</v>
      </c>
      <c r="G511" s="3" t="s">
        <v>16</v>
      </c>
    </row>
    <row r="512" ht="14.25" customHeight="1">
      <c r="A512" s="3" t="s">
        <v>1562</v>
      </c>
      <c r="B512" s="3" t="s">
        <v>232</v>
      </c>
      <c r="C512" s="3" t="s">
        <v>1284</v>
      </c>
      <c r="D512" s="3" t="s">
        <v>1563</v>
      </c>
      <c r="E512" s="3" t="s">
        <v>1564</v>
      </c>
      <c r="F512" s="4">
        <v>4.0</v>
      </c>
    </row>
    <row r="513" ht="14.25" customHeight="1">
      <c r="A513" s="3" t="s">
        <v>1565</v>
      </c>
      <c r="B513" s="3" t="s">
        <v>40</v>
      </c>
      <c r="C513" s="3" t="s">
        <v>1284</v>
      </c>
      <c r="D513" s="3" t="s">
        <v>1566</v>
      </c>
      <c r="E513" s="3" t="s">
        <v>1567</v>
      </c>
      <c r="F513" s="4">
        <v>5.0</v>
      </c>
    </row>
    <row r="514" ht="14.25" customHeight="1">
      <c r="A514" s="3" t="s">
        <v>1568</v>
      </c>
      <c r="B514" s="3" t="s">
        <v>551</v>
      </c>
      <c r="C514" s="3" t="s">
        <v>1284</v>
      </c>
      <c r="D514" s="3" t="s">
        <v>1569</v>
      </c>
      <c r="E514" s="3" t="s">
        <v>1570</v>
      </c>
      <c r="F514" s="4">
        <v>4.0</v>
      </c>
    </row>
    <row r="515" ht="14.25" customHeight="1">
      <c r="A515" s="3" t="s">
        <v>1571</v>
      </c>
      <c r="B515" s="3" t="s">
        <v>1572</v>
      </c>
      <c r="C515" s="3" t="s">
        <v>1284</v>
      </c>
      <c r="D515" s="3" t="s">
        <v>1573</v>
      </c>
      <c r="E515" s="3" t="s">
        <v>1574</v>
      </c>
      <c r="F515" s="4">
        <v>5.0</v>
      </c>
      <c r="G515" s="3" t="s">
        <v>16</v>
      </c>
    </row>
    <row r="516" ht="14.25" customHeight="1">
      <c r="A516" s="3" t="s">
        <v>1575</v>
      </c>
      <c r="B516" s="3" t="s">
        <v>473</v>
      </c>
      <c r="C516" s="3" t="s">
        <v>1284</v>
      </c>
      <c r="D516" s="3" t="s">
        <v>1576</v>
      </c>
      <c r="E516" s="3" t="s">
        <v>1577</v>
      </c>
      <c r="F516" s="4">
        <v>4.0</v>
      </c>
      <c r="G516" s="3" t="s">
        <v>16</v>
      </c>
    </row>
    <row r="517" ht="14.25" hidden="1" customHeight="1">
      <c r="A517" s="3" t="s">
        <v>1578</v>
      </c>
      <c r="B517" s="3" t="s">
        <v>1110</v>
      </c>
      <c r="C517" s="3" t="s">
        <v>1284</v>
      </c>
      <c r="E517" s="3" t="s">
        <v>10</v>
      </c>
      <c r="F517" s="4">
        <v>5.0</v>
      </c>
      <c r="G517" s="3" t="s">
        <v>16</v>
      </c>
    </row>
    <row r="518" ht="14.25" customHeight="1">
      <c r="A518" s="3" t="s">
        <v>1579</v>
      </c>
      <c r="B518" s="3" t="s">
        <v>1580</v>
      </c>
      <c r="C518" s="3" t="s">
        <v>1284</v>
      </c>
      <c r="D518" s="3" t="s">
        <v>1581</v>
      </c>
      <c r="E518" s="3" t="s">
        <v>1582</v>
      </c>
      <c r="F518" s="4">
        <v>5.0</v>
      </c>
      <c r="G518" s="3" t="s">
        <v>16</v>
      </c>
    </row>
    <row r="519" ht="14.25" hidden="1" customHeight="1">
      <c r="A519" s="3" t="s">
        <v>1583</v>
      </c>
      <c r="B519" s="3" t="s">
        <v>184</v>
      </c>
      <c r="C519" s="3" t="s">
        <v>1284</v>
      </c>
      <c r="E519" s="3" t="s">
        <v>10</v>
      </c>
      <c r="F519" s="4">
        <v>5.0</v>
      </c>
    </row>
    <row r="520" ht="14.25" customHeight="1">
      <c r="A520" s="3" t="s">
        <v>1584</v>
      </c>
      <c r="B520" s="3" t="s">
        <v>257</v>
      </c>
      <c r="C520" s="3" t="s">
        <v>1284</v>
      </c>
      <c r="D520" s="3" t="s">
        <v>1585</v>
      </c>
      <c r="E520" s="3" t="s">
        <v>1586</v>
      </c>
      <c r="F520" s="4">
        <v>4.0</v>
      </c>
      <c r="G520" s="3" t="s">
        <v>16</v>
      </c>
    </row>
    <row r="521" ht="14.25" customHeight="1">
      <c r="A521" s="3" t="s">
        <v>1587</v>
      </c>
      <c r="B521" s="3" t="s">
        <v>523</v>
      </c>
      <c r="C521" s="3" t="s">
        <v>1284</v>
      </c>
      <c r="D521" s="3" t="s">
        <v>1588</v>
      </c>
      <c r="E521" s="3" t="s">
        <v>1589</v>
      </c>
      <c r="F521" s="4">
        <v>4.0</v>
      </c>
      <c r="G521" s="3" t="s">
        <v>16</v>
      </c>
    </row>
    <row r="522" ht="14.25" customHeight="1">
      <c r="A522" s="3" t="s">
        <v>1590</v>
      </c>
      <c r="B522" s="3" t="s">
        <v>66</v>
      </c>
      <c r="C522" s="3" t="s">
        <v>1284</v>
      </c>
      <c r="D522" s="3" t="s">
        <v>1591</v>
      </c>
      <c r="E522" s="3" t="s">
        <v>1592</v>
      </c>
      <c r="F522" s="4">
        <v>1.0</v>
      </c>
    </row>
    <row r="523" ht="14.25" customHeight="1">
      <c r="A523" s="3" t="s">
        <v>1593</v>
      </c>
      <c r="B523" s="3" t="s">
        <v>45</v>
      </c>
      <c r="C523" s="3" t="s">
        <v>1284</v>
      </c>
      <c r="D523" s="3" t="s">
        <v>1594</v>
      </c>
      <c r="E523" s="3" t="s">
        <v>1595</v>
      </c>
      <c r="F523" s="4">
        <v>5.0</v>
      </c>
    </row>
    <row r="524" ht="14.25" customHeight="1">
      <c r="A524" s="3" t="s">
        <v>1596</v>
      </c>
      <c r="B524" s="3" t="s">
        <v>1597</v>
      </c>
      <c r="C524" s="3" t="s">
        <v>1284</v>
      </c>
      <c r="D524" s="3" t="s">
        <v>1598</v>
      </c>
      <c r="E524" s="3" t="s">
        <v>1599</v>
      </c>
      <c r="F524" s="4">
        <v>2.0</v>
      </c>
      <c r="G524" s="3" t="s">
        <v>16</v>
      </c>
    </row>
    <row r="525" ht="14.25" customHeight="1">
      <c r="A525" s="3" t="s">
        <v>1600</v>
      </c>
      <c r="B525" s="3" t="s">
        <v>22</v>
      </c>
      <c r="C525" s="3" t="s">
        <v>1284</v>
      </c>
      <c r="D525" s="3" t="s">
        <v>1601</v>
      </c>
      <c r="E525" s="3" t="s">
        <v>1602</v>
      </c>
      <c r="F525" s="4">
        <v>5.0</v>
      </c>
    </row>
    <row r="526" ht="14.25" customHeight="1">
      <c r="A526" s="3" t="s">
        <v>1603</v>
      </c>
      <c r="B526" s="3" t="s">
        <v>8</v>
      </c>
      <c r="C526" s="3" t="s">
        <v>1284</v>
      </c>
      <c r="D526" s="3" t="s">
        <v>1604</v>
      </c>
      <c r="E526" s="3" t="s">
        <v>1605</v>
      </c>
      <c r="F526" s="4">
        <v>5.0</v>
      </c>
    </row>
    <row r="527" ht="14.25" customHeight="1">
      <c r="A527" s="3" t="s">
        <v>1606</v>
      </c>
      <c r="B527" s="3" t="s">
        <v>1607</v>
      </c>
      <c r="C527" s="3" t="s">
        <v>1284</v>
      </c>
      <c r="D527" s="3" t="s">
        <v>1608</v>
      </c>
      <c r="E527" s="3" t="s">
        <v>1609</v>
      </c>
      <c r="F527" s="4">
        <v>5.0</v>
      </c>
      <c r="G527" s="3" t="s">
        <v>16</v>
      </c>
    </row>
    <row r="528" ht="14.25" hidden="1" customHeight="1">
      <c r="A528" s="3" t="s">
        <v>1610</v>
      </c>
      <c r="B528" s="3" t="s">
        <v>203</v>
      </c>
      <c r="C528" s="3" t="s">
        <v>1284</v>
      </c>
      <c r="E528" s="3" t="s">
        <v>10</v>
      </c>
      <c r="F528" s="4">
        <v>5.0</v>
      </c>
    </row>
    <row r="529" ht="14.25" customHeight="1">
      <c r="A529" s="3" t="s">
        <v>1611</v>
      </c>
      <c r="B529" s="3" t="s">
        <v>1612</v>
      </c>
      <c r="C529" s="3" t="s">
        <v>1284</v>
      </c>
      <c r="D529" s="3" t="s">
        <v>1613</v>
      </c>
      <c r="E529" s="3" t="s">
        <v>1614</v>
      </c>
      <c r="F529" s="4">
        <v>5.0</v>
      </c>
    </row>
    <row r="530" ht="14.25" customHeight="1">
      <c r="A530" s="3" t="s">
        <v>1615</v>
      </c>
      <c r="B530" s="3" t="s">
        <v>40</v>
      </c>
      <c r="C530" s="3" t="s">
        <v>1284</v>
      </c>
      <c r="D530" s="3" t="s">
        <v>1616</v>
      </c>
      <c r="E530" s="3" t="s">
        <v>1617</v>
      </c>
      <c r="F530" s="4">
        <v>5.0</v>
      </c>
    </row>
    <row r="531" ht="14.25" customHeight="1">
      <c r="A531" s="3" t="s">
        <v>1618</v>
      </c>
      <c r="B531" s="3" t="s">
        <v>710</v>
      </c>
      <c r="C531" s="3" t="s">
        <v>1284</v>
      </c>
      <c r="D531" s="3" t="s">
        <v>1619</v>
      </c>
      <c r="E531" s="3" t="s">
        <v>1620</v>
      </c>
      <c r="F531" s="4">
        <v>5.0</v>
      </c>
      <c r="G531" s="3" t="s">
        <v>16</v>
      </c>
    </row>
    <row r="532" ht="14.25" customHeight="1">
      <c r="A532" s="3" t="s">
        <v>1621</v>
      </c>
      <c r="B532" s="3" t="s">
        <v>1622</v>
      </c>
      <c r="C532" s="3" t="s">
        <v>1284</v>
      </c>
      <c r="D532" s="3" t="s">
        <v>1623</v>
      </c>
      <c r="E532" s="3" t="s">
        <v>1624</v>
      </c>
      <c r="F532" s="4">
        <v>4.0</v>
      </c>
      <c r="G532" s="3" t="s">
        <v>16</v>
      </c>
    </row>
    <row r="533" ht="14.25" customHeight="1">
      <c r="A533" s="3" t="s">
        <v>1625</v>
      </c>
      <c r="B533" s="3" t="s">
        <v>1626</v>
      </c>
      <c r="C533" s="3" t="s">
        <v>1284</v>
      </c>
      <c r="D533" s="3" t="s">
        <v>1627</v>
      </c>
      <c r="E533" s="3" t="s">
        <v>1628</v>
      </c>
      <c r="F533" s="4">
        <v>5.0</v>
      </c>
      <c r="G533" s="3" t="s">
        <v>16</v>
      </c>
    </row>
    <row r="534" ht="14.25" customHeight="1">
      <c r="A534" s="3" t="s">
        <v>1629</v>
      </c>
      <c r="B534" s="3" t="s">
        <v>1630</v>
      </c>
      <c r="C534" s="3" t="s">
        <v>1284</v>
      </c>
      <c r="D534" s="3" t="s">
        <v>1631</v>
      </c>
      <c r="E534" s="3" t="s">
        <v>1632</v>
      </c>
      <c r="F534" s="4">
        <v>4.0</v>
      </c>
    </row>
    <row r="535" ht="14.25" customHeight="1">
      <c r="A535" s="3" t="s">
        <v>1633</v>
      </c>
      <c r="B535" s="3" t="s">
        <v>381</v>
      </c>
      <c r="C535" s="3" t="s">
        <v>1284</v>
      </c>
      <c r="D535" s="3" t="s">
        <v>1634</v>
      </c>
      <c r="E535" s="3" t="s">
        <v>1635</v>
      </c>
      <c r="F535" s="4">
        <v>5.0</v>
      </c>
      <c r="G535" s="3" t="s">
        <v>16</v>
      </c>
    </row>
    <row r="536" ht="14.25" customHeight="1">
      <c r="A536" s="3" t="s">
        <v>1636</v>
      </c>
      <c r="B536" s="3" t="s">
        <v>134</v>
      </c>
      <c r="C536" s="3" t="s">
        <v>1284</v>
      </c>
      <c r="D536" s="3" t="s">
        <v>1637</v>
      </c>
      <c r="E536" s="3" t="s">
        <v>1638</v>
      </c>
      <c r="F536" s="4">
        <v>5.0</v>
      </c>
    </row>
    <row r="537" ht="14.25" customHeight="1">
      <c r="A537" s="3" t="s">
        <v>1639</v>
      </c>
      <c r="B537" s="3" t="s">
        <v>1640</v>
      </c>
      <c r="C537" s="3" t="s">
        <v>1284</v>
      </c>
      <c r="D537" s="3" t="s">
        <v>1641</v>
      </c>
      <c r="E537" s="3" t="s">
        <v>1642</v>
      </c>
      <c r="F537" s="4">
        <v>5.0</v>
      </c>
      <c r="G537" s="3" t="s">
        <v>16</v>
      </c>
    </row>
    <row r="538" ht="14.25" customHeight="1">
      <c r="A538" s="3" t="s">
        <v>1643</v>
      </c>
      <c r="B538" s="3" t="s">
        <v>381</v>
      </c>
      <c r="C538" s="3" t="s">
        <v>1284</v>
      </c>
      <c r="D538" s="3" t="s">
        <v>1644</v>
      </c>
      <c r="E538" s="3" t="s">
        <v>1645</v>
      </c>
      <c r="F538" s="4">
        <v>5.0</v>
      </c>
      <c r="G538" s="3" t="s">
        <v>16</v>
      </c>
    </row>
    <row r="539" ht="14.25" customHeight="1">
      <c r="A539" s="3" t="s">
        <v>1646</v>
      </c>
      <c r="B539" s="3" t="s">
        <v>28</v>
      </c>
      <c r="C539" s="3" t="s">
        <v>1647</v>
      </c>
      <c r="D539" s="3" t="s">
        <v>1648</v>
      </c>
      <c r="E539" s="3" t="s">
        <v>335</v>
      </c>
      <c r="F539" s="4">
        <v>5.0</v>
      </c>
    </row>
    <row r="540" ht="14.25" customHeight="1">
      <c r="A540" s="3" t="s">
        <v>1649</v>
      </c>
      <c r="B540" s="3" t="s">
        <v>764</v>
      </c>
      <c r="C540" s="3" t="s">
        <v>1647</v>
      </c>
      <c r="D540" s="3" t="s">
        <v>1650</v>
      </c>
      <c r="E540" s="3" t="s">
        <v>1651</v>
      </c>
      <c r="F540" s="4">
        <v>5.0</v>
      </c>
      <c r="G540" s="3" t="s">
        <v>16</v>
      </c>
    </row>
    <row r="541" ht="14.25" customHeight="1">
      <c r="A541" s="3" t="s">
        <v>1652</v>
      </c>
      <c r="B541" s="3" t="s">
        <v>1653</v>
      </c>
      <c r="C541" s="3" t="s">
        <v>1647</v>
      </c>
      <c r="D541" s="3" t="s">
        <v>1654</v>
      </c>
      <c r="E541" s="3" t="s">
        <v>1655</v>
      </c>
      <c r="F541" s="4">
        <v>4.0</v>
      </c>
      <c r="G541" s="3" t="s">
        <v>16</v>
      </c>
    </row>
    <row r="542" ht="14.25" customHeight="1">
      <c r="A542" s="3" t="s">
        <v>1656</v>
      </c>
      <c r="B542" s="3" t="s">
        <v>40</v>
      </c>
      <c r="C542" s="3" t="s">
        <v>1647</v>
      </c>
      <c r="D542" s="3" t="s">
        <v>1657</v>
      </c>
      <c r="E542" s="3" t="s">
        <v>1658</v>
      </c>
      <c r="F542" s="4">
        <v>1.0</v>
      </c>
    </row>
    <row r="543" ht="14.25" customHeight="1">
      <c r="A543" s="3" t="s">
        <v>1659</v>
      </c>
      <c r="B543" s="3" t="s">
        <v>1660</v>
      </c>
      <c r="C543" s="3" t="s">
        <v>1647</v>
      </c>
      <c r="D543" s="3" t="s">
        <v>1661</v>
      </c>
      <c r="E543" s="3" t="s">
        <v>1662</v>
      </c>
      <c r="F543" s="4">
        <v>5.0</v>
      </c>
      <c r="G543" s="3" t="s">
        <v>16</v>
      </c>
    </row>
    <row r="544" ht="14.25" customHeight="1">
      <c r="A544" s="3" t="s">
        <v>1663</v>
      </c>
      <c r="B544" s="3" t="s">
        <v>1664</v>
      </c>
      <c r="C544" s="3" t="s">
        <v>1647</v>
      </c>
      <c r="D544" s="3" t="s">
        <v>1665</v>
      </c>
      <c r="E544" s="3" t="s">
        <v>1665</v>
      </c>
      <c r="F544" s="4">
        <v>5.0</v>
      </c>
      <c r="G544" s="3" t="s">
        <v>16</v>
      </c>
    </row>
    <row r="545" ht="14.25" customHeight="1">
      <c r="A545" s="3" t="s">
        <v>1666</v>
      </c>
      <c r="B545" s="3" t="s">
        <v>134</v>
      </c>
      <c r="C545" s="3" t="s">
        <v>1647</v>
      </c>
      <c r="D545" s="3" t="s">
        <v>1667</v>
      </c>
      <c r="E545" s="3" t="s">
        <v>1668</v>
      </c>
      <c r="F545" s="4">
        <v>5.0</v>
      </c>
    </row>
    <row r="546" ht="14.25" hidden="1" customHeight="1">
      <c r="A546" s="3" t="s">
        <v>1669</v>
      </c>
      <c r="B546" s="3" t="s">
        <v>1275</v>
      </c>
      <c r="C546" s="3" t="s">
        <v>1647</v>
      </c>
      <c r="E546" s="3" t="s">
        <v>10</v>
      </c>
      <c r="F546" s="4">
        <v>4.0</v>
      </c>
      <c r="G546" s="3" t="s">
        <v>16</v>
      </c>
    </row>
    <row r="547" ht="14.25" hidden="1" customHeight="1">
      <c r="A547" s="3" t="s">
        <v>1670</v>
      </c>
      <c r="C547" s="3" t="s">
        <v>1647</v>
      </c>
      <c r="E547" s="3" t="s">
        <v>10</v>
      </c>
      <c r="F547" s="4">
        <v>5.0</v>
      </c>
    </row>
    <row r="548" ht="14.25" customHeight="1">
      <c r="A548" s="3" t="s">
        <v>1671</v>
      </c>
      <c r="B548" s="3" t="s">
        <v>40</v>
      </c>
      <c r="C548" s="3" t="s">
        <v>1647</v>
      </c>
      <c r="D548" s="3" t="s">
        <v>1672</v>
      </c>
      <c r="E548" s="3" t="s">
        <v>1673</v>
      </c>
      <c r="F548" s="4">
        <v>5.0</v>
      </c>
    </row>
    <row r="549" ht="14.25" customHeight="1">
      <c r="A549" s="3" t="s">
        <v>1674</v>
      </c>
      <c r="B549" s="3" t="s">
        <v>1675</v>
      </c>
      <c r="C549" s="3" t="s">
        <v>1647</v>
      </c>
      <c r="D549" s="3" t="s">
        <v>1676</v>
      </c>
      <c r="E549" s="3" t="s">
        <v>1677</v>
      </c>
      <c r="F549" s="4">
        <v>4.0</v>
      </c>
    </row>
    <row r="550" ht="14.25" customHeight="1">
      <c r="A550" s="3" t="s">
        <v>1678</v>
      </c>
      <c r="B550" s="3" t="s">
        <v>1572</v>
      </c>
      <c r="C550" s="3" t="s">
        <v>1647</v>
      </c>
      <c r="D550" s="3" t="s">
        <v>1679</v>
      </c>
      <c r="E550" s="3" t="s">
        <v>1680</v>
      </c>
      <c r="F550" s="4">
        <v>5.0</v>
      </c>
      <c r="G550" s="3" t="s">
        <v>16</v>
      </c>
    </row>
    <row r="551" ht="14.25" customHeight="1">
      <c r="A551" s="3" t="s">
        <v>1681</v>
      </c>
      <c r="B551" s="3" t="s">
        <v>426</v>
      </c>
      <c r="C551" s="3" t="s">
        <v>1647</v>
      </c>
      <c r="D551" s="3" t="s">
        <v>1682</v>
      </c>
      <c r="E551" s="3" t="s">
        <v>1683</v>
      </c>
      <c r="F551" s="4">
        <v>5.0</v>
      </c>
    </row>
    <row r="552" ht="14.25" customHeight="1">
      <c r="A552" s="3" t="s">
        <v>1684</v>
      </c>
      <c r="B552" s="3" t="s">
        <v>167</v>
      </c>
      <c r="C552" s="3" t="s">
        <v>1647</v>
      </c>
      <c r="D552" s="3" t="s">
        <v>1685</v>
      </c>
      <c r="E552" s="3" t="s">
        <v>1686</v>
      </c>
      <c r="F552" s="4">
        <v>5.0</v>
      </c>
      <c r="G552" s="3" t="s">
        <v>16</v>
      </c>
    </row>
    <row r="553" ht="14.25" customHeight="1">
      <c r="A553" s="3" t="s">
        <v>1687</v>
      </c>
      <c r="B553" s="3" t="s">
        <v>1688</v>
      </c>
      <c r="C553" s="3" t="s">
        <v>1647</v>
      </c>
      <c r="D553" s="3" t="s">
        <v>1689</v>
      </c>
      <c r="E553" s="3" t="s">
        <v>1690</v>
      </c>
      <c r="F553" s="4">
        <v>4.0</v>
      </c>
      <c r="G553" s="3" t="s">
        <v>16</v>
      </c>
    </row>
    <row r="554" ht="14.25" customHeight="1">
      <c r="A554" s="3" t="s">
        <v>1691</v>
      </c>
      <c r="B554" s="3" t="s">
        <v>45</v>
      </c>
      <c r="C554" s="3" t="s">
        <v>1647</v>
      </c>
      <c r="D554" s="3" t="s">
        <v>1692</v>
      </c>
      <c r="E554" s="3" t="s">
        <v>1693</v>
      </c>
      <c r="F554" s="4">
        <v>5.0</v>
      </c>
    </row>
    <row r="555" ht="14.25" customHeight="1">
      <c r="A555" s="3" t="s">
        <v>1694</v>
      </c>
      <c r="B555" s="3" t="s">
        <v>381</v>
      </c>
      <c r="C555" s="3" t="s">
        <v>1647</v>
      </c>
      <c r="D555" s="3" t="s">
        <v>1695</v>
      </c>
      <c r="E555" s="3" t="s">
        <v>1696</v>
      </c>
      <c r="F555" s="4">
        <v>4.0</v>
      </c>
      <c r="G555" s="3" t="s">
        <v>16</v>
      </c>
    </row>
    <row r="556" ht="14.25" customHeight="1">
      <c r="A556" s="3" t="s">
        <v>1697</v>
      </c>
      <c r="B556" s="3" t="s">
        <v>1698</v>
      </c>
      <c r="C556" s="3" t="s">
        <v>1647</v>
      </c>
      <c r="D556" s="3" t="s">
        <v>1699</v>
      </c>
      <c r="E556" s="3" t="s">
        <v>1700</v>
      </c>
      <c r="F556" s="4">
        <v>4.0</v>
      </c>
      <c r="G556" s="3" t="s">
        <v>16</v>
      </c>
    </row>
    <row r="557" ht="14.25" hidden="1" customHeight="1">
      <c r="A557" s="3" t="s">
        <v>1701</v>
      </c>
      <c r="B557" s="3" t="s">
        <v>1702</v>
      </c>
      <c r="C557" s="3" t="s">
        <v>1647</v>
      </c>
      <c r="E557" s="3" t="s">
        <v>10</v>
      </c>
      <c r="F557" s="4">
        <v>5.0</v>
      </c>
      <c r="G557" s="3" t="s">
        <v>16</v>
      </c>
    </row>
    <row r="558" ht="14.25" hidden="1" customHeight="1">
      <c r="A558" s="3" t="s">
        <v>1703</v>
      </c>
      <c r="C558" s="3" t="s">
        <v>1647</v>
      </c>
      <c r="E558" s="3" t="s">
        <v>10</v>
      </c>
      <c r="F558" s="4">
        <v>5.0</v>
      </c>
    </row>
    <row r="559" ht="14.25" customHeight="1">
      <c r="A559" s="3" t="s">
        <v>1704</v>
      </c>
      <c r="B559" s="3" t="s">
        <v>120</v>
      </c>
      <c r="C559" s="3" t="s">
        <v>1647</v>
      </c>
      <c r="D559" s="3" t="s">
        <v>1705</v>
      </c>
      <c r="E559" s="3" t="s">
        <v>1706</v>
      </c>
      <c r="F559" s="4">
        <v>5.0</v>
      </c>
    </row>
    <row r="560" ht="14.25" customHeight="1">
      <c r="A560" s="3" t="s">
        <v>1707</v>
      </c>
      <c r="B560" s="3" t="s">
        <v>55</v>
      </c>
      <c r="C560" s="3" t="s">
        <v>1647</v>
      </c>
      <c r="D560" s="3" t="s">
        <v>1708</v>
      </c>
      <c r="E560" s="3" t="s">
        <v>1709</v>
      </c>
      <c r="F560" s="4">
        <v>5.0</v>
      </c>
    </row>
    <row r="561" ht="14.25" customHeight="1">
      <c r="A561" s="3" t="s">
        <v>1710</v>
      </c>
      <c r="B561" s="3" t="s">
        <v>1465</v>
      </c>
      <c r="C561" s="3" t="s">
        <v>1647</v>
      </c>
      <c r="D561" s="3" t="s">
        <v>1711</v>
      </c>
      <c r="E561" s="3" t="s">
        <v>1712</v>
      </c>
      <c r="F561" s="4">
        <v>5.0</v>
      </c>
      <c r="G561" s="3" t="s">
        <v>16</v>
      </c>
    </row>
    <row r="562" ht="14.25" customHeight="1">
      <c r="A562" s="3" t="s">
        <v>1713</v>
      </c>
      <c r="B562" s="3" t="s">
        <v>401</v>
      </c>
      <c r="C562" s="3" t="s">
        <v>1647</v>
      </c>
      <c r="D562" s="3" t="s">
        <v>1714</v>
      </c>
      <c r="E562" s="3" t="s">
        <v>1715</v>
      </c>
      <c r="F562" s="4">
        <v>5.0</v>
      </c>
    </row>
    <row r="563" ht="14.25" customHeight="1">
      <c r="A563" s="3" t="s">
        <v>1716</v>
      </c>
      <c r="B563" s="3" t="s">
        <v>1717</v>
      </c>
      <c r="C563" s="3" t="s">
        <v>1647</v>
      </c>
      <c r="D563" s="3" t="s">
        <v>1718</v>
      </c>
      <c r="E563" s="3" t="s">
        <v>1719</v>
      </c>
      <c r="F563" s="4">
        <v>5.0</v>
      </c>
      <c r="G563" s="3" t="s">
        <v>16</v>
      </c>
    </row>
    <row r="564" ht="14.25" customHeight="1">
      <c r="A564" s="3" t="s">
        <v>1720</v>
      </c>
      <c r="B564" s="3" t="s">
        <v>1721</v>
      </c>
      <c r="C564" s="3" t="s">
        <v>1647</v>
      </c>
      <c r="D564" s="3" t="s">
        <v>1722</v>
      </c>
      <c r="E564" s="3" t="s">
        <v>1723</v>
      </c>
      <c r="F564" s="4">
        <v>4.0</v>
      </c>
      <c r="G564" s="3" t="s">
        <v>16</v>
      </c>
    </row>
    <row r="565" ht="14.25" hidden="1" customHeight="1">
      <c r="A565" s="3" t="s">
        <v>1724</v>
      </c>
      <c r="B565" s="3" t="s">
        <v>261</v>
      </c>
      <c r="C565" s="3" t="s">
        <v>1647</v>
      </c>
      <c r="E565" s="3" t="s">
        <v>10</v>
      </c>
      <c r="F565" s="4">
        <v>5.0</v>
      </c>
      <c r="G565" s="3" t="s">
        <v>16</v>
      </c>
    </row>
    <row r="566" ht="14.25" customHeight="1">
      <c r="A566" s="3" t="s">
        <v>1725</v>
      </c>
      <c r="B566" s="3" t="s">
        <v>1726</v>
      </c>
      <c r="C566" s="3" t="s">
        <v>1647</v>
      </c>
      <c r="D566" s="3" t="s">
        <v>1727</v>
      </c>
      <c r="E566" s="3" t="s">
        <v>1728</v>
      </c>
      <c r="F566" s="4">
        <v>4.0</v>
      </c>
      <c r="G566" s="3" t="s">
        <v>16</v>
      </c>
    </row>
    <row r="567" ht="14.25" customHeight="1">
      <c r="A567" s="3" t="s">
        <v>1729</v>
      </c>
      <c r="B567" s="3" t="s">
        <v>1730</v>
      </c>
      <c r="C567" s="3" t="s">
        <v>1647</v>
      </c>
      <c r="D567" s="3" t="s">
        <v>1731</v>
      </c>
      <c r="E567" s="3" t="s">
        <v>1732</v>
      </c>
      <c r="F567" s="4">
        <v>5.0</v>
      </c>
      <c r="G567" s="3" t="s">
        <v>16</v>
      </c>
    </row>
    <row r="568" ht="14.25" hidden="1" customHeight="1">
      <c r="A568" s="3" t="s">
        <v>1733</v>
      </c>
      <c r="B568" s="3" t="s">
        <v>1597</v>
      </c>
      <c r="C568" s="3" t="s">
        <v>1647</v>
      </c>
      <c r="E568" s="3" t="s">
        <v>10</v>
      </c>
      <c r="F568" s="4">
        <v>5.0</v>
      </c>
      <c r="G568" s="3" t="s">
        <v>16</v>
      </c>
    </row>
    <row r="569" ht="14.25" customHeight="1">
      <c r="A569" s="3" t="s">
        <v>1734</v>
      </c>
      <c r="B569" s="3" t="s">
        <v>1735</v>
      </c>
      <c r="C569" s="3" t="s">
        <v>1647</v>
      </c>
      <c r="D569" s="3" t="s">
        <v>1736</v>
      </c>
      <c r="E569" s="3" t="s">
        <v>1737</v>
      </c>
      <c r="F569" s="4">
        <v>1.0</v>
      </c>
    </row>
    <row r="570" ht="14.25" customHeight="1">
      <c r="A570" s="3" t="s">
        <v>1738</v>
      </c>
      <c r="B570" s="3" t="s">
        <v>1739</v>
      </c>
      <c r="C570" s="3" t="s">
        <v>1647</v>
      </c>
      <c r="D570" s="3" t="s">
        <v>1740</v>
      </c>
      <c r="E570" s="3" t="s">
        <v>1741</v>
      </c>
      <c r="F570" s="4">
        <v>1.0</v>
      </c>
    </row>
    <row r="571" ht="14.25" hidden="1" customHeight="1">
      <c r="A571" s="3" t="s">
        <v>1742</v>
      </c>
      <c r="B571" s="3" t="s">
        <v>385</v>
      </c>
      <c r="C571" s="3" t="s">
        <v>1647</v>
      </c>
      <c r="E571" s="3" t="s">
        <v>10</v>
      </c>
      <c r="F571" s="4">
        <v>5.0</v>
      </c>
      <c r="G571" s="3" t="s">
        <v>16</v>
      </c>
    </row>
    <row r="572" ht="14.25" customHeight="1">
      <c r="A572" s="3" t="s">
        <v>1743</v>
      </c>
      <c r="B572" s="3" t="s">
        <v>1744</v>
      </c>
      <c r="C572" s="3" t="s">
        <v>1647</v>
      </c>
      <c r="D572" s="3" t="s">
        <v>1745</v>
      </c>
      <c r="E572" s="3" t="s">
        <v>1746</v>
      </c>
      <c r="F572" s="4">
        <v>5.0</v>
      </c>
      <c r="G572" s="3" t="s">
        <v>16</v>
      </c>
    </row>
    <row r="573" ht="14.25" customHeight="1">
      <c r="A573" s="3" t="s">
        <v>1747</v>
      </c>
      <c r="B573" s="3" t="s">
        <v>1748</v>
      </c>
      <c r="C573" s="3" t="s">
        <v>1647</v>
      </c>
      <c r="D573" s="3" t="s">
        <v>1749</v>
      </c>
      <c r="E573" s="3" t="s">
        <v>1750</v>
      </c>
      <c r="F573" s="4">
        <v>5.0</v>
      </c>
    </row>
    <row r="574" ht="14.25" customHeight="1">
      <c r="A574" s="3" t="s">
        <v>1751</v>
      </c>
      <c r="B574" s="3" t="s">
        <v>55</v>
      </c>
      <c r="C574" s="3" t="s">
        <v>1647</v>
      </c>
      <c r="D574" s="3" t="s">
        <v>1752</v>
      </c>
      <c r="E574" s="3" t="s">
        <v>1753</v>
      </c>
      <c r="F574" s="4">
        <v>5.0</v>
      </c>
    </row>
    <row r="575" ht="14.25" customHeight="1">
      <c r="A575" s="3" t="s">
        <v>1754</v>
      </c>
      <c r="B575" s="3" t="s">
        <v>333</v>
      </c>
      <c r="C575" s="3" t="s">
        <v>1647</v>
      </c>
      <c r="D575" s="3" t="s">
        <v>1755</v>
      </c>
      <c r="E575" s="3" t="s">
        <v>1756</v>
      </c>
      <c r="F575" s="4">
        <v>4.0</v>
      </c>
    </row>
    <row r="576" ht="14.25" customHeight="1">
      <c r="A576" s="3" t="s">
        <v>1757</v>
      </c>
      <c r="B576" s="3" t="s">
        <v>184</v>
      </c>
      <c r="C576" s="3" t="s">
        <v>1647</v>
      </c>
      <c r="D576" s="3" t="s">
        <v>1758</v>
      </c>
      <c r="E576" s="3" t="s">
        <v>1759</v>
      </c>
      <c r="F576" s="4">
        <v>5.0</v>
      </c>
    </row>
    <row r="577" ht="14.25" customHeight="1">
      <c r="A577" s="3" t="s">
        <v>1760</v>
      </c>
      <c r="B577" s="3" t="s">
        <v>599</v>
      </c>
      <c r="C577" s="3" t="s">
        <v>1647</v>
      </c>
      <c r="D577" s="3" t="s">
        <v>1761</v>
      </c>
      <c r="E577" s="3" t="s">
        <v>1762</v>
      </c>
      <c r="F577" s="4">
        <v>4.0</v>
      </c>
      <c r="G577" s="3" t="s">
        <v>16</v>
      </c>
    </row>
    <row r="578" ht="14.25" customHeight="1">
      <c r="A578" s="3" t="s">
        <v>1763</v>
      </c>
      <c r="B578" s="3" t="s">
        <v>66</v>
      </c>
      <c r="C578" s="3" t="s">
        <v>1647</v>
      </c>
      <c r="D578" s="3" t="s">
        <v>1764</v>
      </c>
      <c r="E578" s="3" t="s">
        <v>1765</v>
      </c>
      <c r="F578" s="4">
        <v>5.0</v>
      </c>
    </row>
    <row r="579" ht="14.25" customHeight="1">
      <c r="A579" s="3" t="s">
        <v>1766</v>
      </c>
      <c r="B579" s="3" t="s">
        <v>1308</v>
      </c>
      <c r="C579" s="3" t="s">
        <v>1647</v>
      </c>
      <c r="D579" s="3" t="s">
        <v>1767</v>
      </c>
      <c r="E579" s="3" t="s">
        <v>1768</v>
      </c>
      <c r="F579" s="4">
        <v>5.0</v>
      </c>
      <c r="G579" s="3" t="s">
        <v>16</v>
      </c>
    </row>
    <row r="580" ht="14.25" customHeight="1">
      <c r="A580" s="3" t="s">
        <v>1769</v>
      </c>
      <c r="B580" s="3" t="s">
        <v>45</v>
      </c>
      <c r="C580" s="3" t="s">
        <v>1647</v>
      </c>
      <c r="D580" s="3" t="s">
        <v>1770</v>
      </c>
      <c r="E580" s="3" t="s">
        <v>1771</v>
      </c>
      <c r="F580" s="4">
        <v>5.0</v>
      </c>
    </row>
    <row r="581" ht="14.25" hidden="1" customHeight="1">
      <c r="A581" s="3" t="s">
        <v>1772</v>
      </c>
      <c r="B581" s="3" t="s">
        <v>115</v>
      </c>
      <c r="C581" s="3" t="s">
        <v>1647</v>
      </c>
      <c r="E581" s="3" t="s">
        <v>10</v>
      </c>
      <c r="F581" s="4">
        <v>1.0</v>
      </c>
    </row>
    <row r="582" ht="14.25" hidden="1" customHeight="1">
      <c r="A582" s="3" t="s">
        <v>1773</v>
      </c>
      <c r="B582" s="3" t="s">
        <v>532</v>
      </c>
      <c r="C582" s="3" t="s">
        <v>1647</v>
      </c>
      <c r="E582" s="3" t="s">
        <v>10</v>
      </c>
      <c r="F582" s="4">
        <v>4.0</v>
      </c>
      <c r="G582" s="3" t="s">
        <v>16</v>
      </c>
    </row>
    <row r="583" ht="14.25" hidden="1" customHeight="1">
      <c r="A583" s="3" t="s">
        <v>1774</v>
      </c>
      <c r="B583" s="3" t="s">
        <v>901</v>
      </c>
      <c r="C583" s="3" t="s">
        <v>1647</v>
      </c>
      <c r="E583" s="3" t="s">
        <v>10</v>
      </c>
      <c r="F583" s="4">
        <v>5.0</v>
      </c>
      <c r="G583" s="3" t="s">
        <v>16</v>
      </c>
    </row>
    <row r="584" ht="14.25" customHeight="1">
      <c r="A584" s="3" t="s">
        <v>1775</v>
      </c>
      <c r="B584" s="3" t="s">
        <v>163</v>
      </c>
      <c r="C584" s="3" t="s">
        <v>1647</v>
      </c>
      <c r="D584" s="3" t="s">
        <v>1776</v>
      </c>
      <c r="E584" s="3" t="s">
        <v>1777</v>
      </c>
      <c r="F584" s="4">
        <v>4.0</v>
      </c>
      <c r="G584" s="3" t="s">
        <v>16</v>
      </c>
    </row>
    <row r="585" ht="14.25" hidden="1" customHeight="1">
      <c r="A585" s="3" t="s">
        <v>1778</v>
      </c>
      <c r="B585" s="3" t="s">
        <v>1779</v>
      </c>
      <c r="C585" s="3" t="s">
        <v>1647</v>
      </c>
      <c r="E585" s="3" t="s">
        <v>10</v>
      </c>
      <c r="F585" s="4">
        <v>5.0</v>
      </c>
      <c r="G585" s="3" t="s">
        <v>16</v>
      </c>
    </row>
    <row r="586" ht="14.25" hidden="1" customHeight="1">
      <c r="A586" s="3" t="s">
        <v>1780</v>
      </c>
      <c r="B586" s="3" t="s">
        <v>1781</v>
      </c>
      <c r="C586" s="3" t="s">
        <v>1647</v>
      </c>
      <c r="E586" s="3" t="s">
        <v>10</v>
      </c>
      <c r="F586" s="4">
        <v>5.0</v>
      </c>
      <c r="G586" s="3" t="s">
        <v>16</v>
      </c>
    </row>
    <row r="587" ht="14.25" customHeight="1">
      <c r="A587" s="3" t="s">
        <v>1782</v>
      </c>
      <c r="B587" s="3" t="s">
        <v>1783</v>
      </c>
      <c r="C587" s="3" t="s">
        <v>1647</v>
      </c>
      <c r="D587" s="3" t="s">
        <v>1784</v>
      </c>
      <c r="E587" s="3" t="s">
        <v>1785</v>
      </c>
      <c r="F587" s="4">
        <v>5.0</v>
      </c>
      <c r="G587" s="3" t="s">
        <v>16</v>
      </c>
    </row>
    <row r="588" ht="14.25" customHeight="1">
      <c r="A588" s="3" t="s">
        <v>1786</v>
      </c>
      <c r="B588" s="3" t="s">
        <v>1787</v>
      </c>
      <c r="C588" s="3" t="s">
        <v>1647</v>
      </c>
      <c r="D588" s="3" t="s">
        <v>1788</v>
      </c>
      <c r="E588" s="3" t="s">
        <v>1789</v>
      </c>
      <c r="F588" s="4">
        <v>4.0</v>
      </c>
    </row>
    <row r="589" ht="14.25" hidden="1" customHeight="1">
      <c r="A589" s="3" t="s">
        <v>1790</v>
      </c>
      <c r="B589" s="3" t="s">
        <v>1485</v>
      </c>
      <c r="C589" s="3" t="s">
        <v>1647</v>
      </c>
      <c r="E589" s="3" t="s">
        <v>10</v>
      </c>
      <c r="F589" s="4">
        <v>5.0</v>
      </c>
      <c r="G589" s="3" t="s">
        <v>16</v>
      </c>
    </row>
    <row r="590" ht="14.25" customHeight="1">
      <c r="A590" s="3" t="s">
        <v>1791</v>
      </c>
      <c r="B590" s="3" t="s">
        <v>207</v>
      </c>
      <c r="C590" s="3" t="s">
        <v>1647</v>
      </c>
      <c r="D590" s="3" t="s">
        <v>1792</v>
      </c>
      <c r="E590" s="3" t="s">
        <v>1793</v>
      </c>
      <c r="F590" s="4">
        <v>5.0</v>
      </c>
    </row>
    <row r="591" ht="14.25" customHeight="1">
      <c r="A591" s="3" t="s">
        <v>1794</v>
      </c>
      <c r="B591" s="3" t="s">
        <v>1467</v>
      </c>
      <c r="C591" s="3" t="s">
        <v>1647</v>
      </c>
      <c r="D591" s="3" t="s">
        <v>1795</v>
      </c>
      <c r="E591" s="3" t="s">
        <v>1796</v>
      </c>
      <c r="F591" s="4">
        <v>5.0</v>
      </c>
      <c r="G591" s="3" t="s">
        <v>16</v>
      </c>
    </row>
    <row r="592" ht="14.25" hidden="1" customHeight="1">
      <c r="A592" s="3" t="s">
        <v>1797</v>
      </c>
      <c r="B592" s="3" t="s">
        <v>22</v>
      </c>
      <c r="C592" s="3" t="s">
        <v>1647</v>
      </c>
      <c r="E592" s="3" t="s">
        <v>10</v>
      </c>
      <c r="F592" s="4">
        <v>4.0</v>
      </c>
    </row>
    <row r="593" ht="14.25" hidden="1" customHeight="1">
      <c r="A593" s="3" t="s">
        <v>1798</v>
      </c>
      <c r="B593" s="3" t="s">
        <v>1799</v>
      </c>
      <c r="C593" s="3" t="s">
        <v>1647</v>
      </c>
      <c r="E593" s="3" t="s">
        <v>10</v>
      </c>
      <c r="F593" s="4">
        <v>5.0</v>
      </c>
      <c r="G593" s="3" t="s">
        <v>16</v>
      </c>
    </row>
    <row r="594" ht="14.25" customHeight="1">
      <c r="A594" s="3" t="s">
        <v>1800</v>
      </c>
      <c r="B594" s="3" t="s">
        <v>167</v>
      </c>
      <c r="C594" s="3" t="s">
        <v>1647</v>
      </c>
      <c r="D594" s="3" t="s">
        <v>1801</v>
      </c>
      <c r="E594" s="3" t="s">
        <v>1802</v>
      </c>
      <c r="F594" s="4">
        <v>5.0</v>
      </c>
      <c r="G594" s="3" t="s">
        <v>16</v>
      </c>
    </row>
    <row r="595" ht="14.25" customHeight="1">
      <c r="A595" s="3" t="s">
        <v>1803</v>
      </c>
      <c r="B595" s="3" t="s">
        <v>1804</v>
      </c>
      <c r="C595" s="3" t="s">
        <v>1647</v>
      </c>
      <c r="D595" s="3" t="s">
        <v>1805</v>
      </c>
      <c r="E595" s="3" t="s">
        <v>1806</v>
      </c>
      <c r="F595" s="4">
        <v>5.0</v>
      </c>
      <c r="G595" s="3" t="s">
        <v>16</v>
      </c>
    </row>
    <row r="596" ht="14.25" hidden="1" customHeight="1">
      <c r="A596" s="3" t="s">
        <v>1807</v>
      </c>
      <c r="B596" s="3" t="s">
        <v>8</v>
      </c>
      <c r="C596" s="3" t="s">
        <v>1647</v>
      </c>
      <c r="E596" s="3" t="s">
        <v>10</v>
      </c>
      <c r="F596" s="4">
        <v>5.0</v>
      </c>
    </row>
    <row r="597" ht="14.25" customHeight="1">
      <c r="A597" s="3" t="s">
        <v>1808</v>
      </c>
      <c r="B597" s="3" t="s">
        <v>1809</v>
      </c>
      <c r="C597" s="3" t="s">
        <v>1647</v>
      </c>
      <c r="D597" s="3" t="s">
        <v>1810</v>
      </c>
      <c r="E597" s="3" t="s">
        <v>1811</v>
      </c>
      <c r="F597" s="4">
        <v>5.0</v>
      </c>
      <c r="G597" s="3" t="s">
        <v>16</v>
      </c>
    </row>
    <row r="598" ht="14.25" hidden="1" customHeight="1">
      <c r="A598" s="3" t="s">
        <v>1812</v>
      </c>
      <c r="B598" s="3" t="s">
        <v>1433</v>
      </c>
      <c r="C598" s="3" t="s">
        <v>1647</v>
      </c>
      <c r="E598" s="3" t="s">
        <v>10</v>
      </c>
      <c r="F598" s="4">
        <v>4.0</v>
      </c>
      <c r="G598" s="3" t="s">
        <v>16</v>
      </c>
    </row>
    <row r="599" ht="14.25" hidden="1" customHeight="1">
      <c r="A599" s="3" t="s">
        <v>1813</v>
      </c>
      <c r="B599" s="3" t="s">
        <v>120</v>
      </c>
      <c r="C599" s="3" t="s">
        <v>1647</v>
      </c>
      <c r="E599" s="3" t="s">
        <v>10</v>
      </c>
      <c r="F599" s="4">
        <v>5.0</v>
      </c>
    </row>
    <row r="600" ht="14.25" hidden="1" customHeight="1">
      <c r="A600" s="3" t="s">
        <v>1814</v>
      </c>
      <c r="B600" s="3" t="s">
        <v>548</v>
      </c>
      <c r="C600" s="3" t="s">
        <v>1647</v>
      </c>
      <c r="E600" s="3" t="s">
        <v>10</v>
      </c>
      <c r="F600" s="4">
        <v>3.0</v>
      </c>
      <c r="G600" s="3" t="s">
        <v>16</v>
      </c>
    </row>
    <row r="601" ht="14.25" customHeight="1">
      <c r="A601" s="3" t="s">
        <v>1815</v>
      </c>
      <c r="B601" s="3" t="s">
        <v>1816</v>
      </c>
      <c r="C601" s="3" t="s">
        <v>1647</v>
      </c>
      <c r="D601" s="3" t="s">
        <v>1817</v>
      </c>
      <c r="E601" s="3" t="s">
        <v>1818</v>
      </c>
      <c r="F601" s="4">
        <v>4.0</v>
      </c>
      <c r="G601" s="3" t="s">
        <v>16</v>
      </c>
    </row>
    <row r="602" ht="14.25" customHeight="1">
      <c r="A602" s="3" t="s">
        <v>1819</v>
      </c>
      <c r="B602" s="3" t="s">
        <v>1820</v>
      </c>
      <c r="C602" s="3" t="s">
        <v>1647</v>
      </c>
      <c r="D602" s="3" t="s">
        <v>1821</v>
      </c>
      <c r="E602" s="3" t="s">
        <v>1822</v>
      </c>
      <c r="F602" s="4">
        <v>3.0</v>
      </c>
      <c r="G602" s="3" t="s">
        <v>16</v>
      </c>
    </row>
    <row r="603" ht="14.25" hidden="1" customHeight="1">
      <c r="A603" s="3" t="s">
        <v>1823</v>
      </c>
      <c r="C603" s="3" t="s">
        <v>1647</v>
      </c>
      <c r="E603" s="3" t="s">
        <v>10</v>
      </c>
      <c r="F603" s="4">
        <v>5.0</v>
      </c>
    </row>
    <row r="604" ht="14.25" customHeight="1">
      <c r="A604" s="3" t="s">
        <v>1824</v>
      </c>
      <c r="B604" s="3" t="s">
        <v>1825</v>
      </c>
      <c r="C604" s="3" t="s">
        <v>1647</v>
      </c>
      <c r="D604" s="3" t="s">
        <v>1826</v>
      </c>
      <c r="E604" s="3" t="s">
        <v>1827</v>
      </c>
      <c r="F604" s="4">
        <v>2.0</v>
      </c>
      <c r="G604" s="3" t="s">
        <v>16</v>
      </c>
    </row>
    <row r="605" ht="14.25" hidden="1" customHeight="1">
      <c r="A605" s="3" t="s">
        <v>1828</v>
      </c>
      <c r="C605" s="3" t="s">
        <v>1647</v>
      </c>
      <c r="E605" s="3" t="s">
        <v>10</v>
      </c>
      <c r="F605" s="4">
        <v>5.0</v>
      </c>
    </row>
    <row r="606" ht="14.25" customHeight="1">
      <c r="A606" s="3" t="s">
        <v>1829</v>
      </c>
      <c r="B606" s="3" t="s">
        <v>89</v>
      </c>
      <c r="C606" s="3" t="s">
        <v>1647</v>
      </c>
      <c r="D606" s="3" t="s">
        <v>1830</v>
      </c>
      <c r="E606" s="3" t="s">
        <v>1831</v>
      </c>
      <c r="F606" s="4">
        <v>4.0</v>
      </c>
      <c r="G606" s="3" t="s">
        <v>16</v>
      </c>
    </row>
    <row r="607" ht="14.25" customHeight="1">
      <c r="A607" s="3" t="s">
        <v>1832</v>
      </c>
      <c r="B607" s="3" t="s">
        <v>1833</v>
      </c>
      <c r="C607" s="3" t="s">
        <v>1647</v>
      </c>
      <c r="D607" s="3" t="s">
        <v>1834</v>
      </c>
      <c r="E607" s="3" t="s">
        <v>1835</v>
      </c>
      <c r="F607" s="4">
        <v>5.0</v>
      </c>
      <c r="G607" s="3" t="s">
        <v>16</v>
      </c>
    </row>
    <row r="608" ht="14.25" hidden="1" customHeight="1">
      <c r="A608" s="3" t="s">
        <v>1836</v>
      </c>
      <c r="B608" s="3" t="s">
        <v>8</v>
      </c>
      <c r="C608" s="3" t="s">
        <v>1647</v>
      </c>
      <c r="E608" s="3" t="s">
        <v>10</v>
      </c>
      <c r="F608" s="4">
        <v>5.0</v>
      </c>
    </row>
    <row r="609" ht="14.25" customHeight="1">
      <c r="A609" s="3" t="s">
        <v>1837</v>
      </c>
      <c r="B609" s="3" t="s">
        <v>177</v>
      </c>
      <c r="C609" s="3" t="s">
        <v>1647</v>
      </c>
      <c r="D609" s="3" t="s">
        <v>1838</v>
      </c>
      <c r="E609" s="3" t="s">
        <v>1839</v>
      </c>
      <c r="F609" s="4">
        <v>4.0</v>
      </c>
    </row>
    <row r="610" ht="14.25" hidden="1" customHeight="1">
      <c r="A610" s="3" t="s">
        <v>1840</v>
      </c>
      <c r="B610" s="3" t="s">
        <v>1841</v>
      </c>
      <c r="C610" s="3" t="s">
        <v>1647</v>
      </c>
      <c r="E610" s="3" t="s">
        <v>10</v>
      </c>
      <c r="F610" s="4">
        <v>5.0</v>
      </c>
      <c r="G610" s="3" t="s">
        <v>16</v>
      </c>
    </row>
    <row r="611" ht="14.25" customHeight="1">
      <c r="A611" s="3" t="s">
        <v>1842</v>
      </c>
      <c r="B611" s="3" t="s">
        <v>261</v>
      </c>
      <c r="C611" s="3" t="s">
        <v>1647</v>
      </c>
      <c r="D611" s="3" t="s">
        <v>1843</v>
      </c>
      <c r="E611" s="3" t="s">
        <v>1844</v>
      </c>
      <c r="F611" s="4">
        <v>5.0</v>
      </c>
      <c r="G611" s="3" t="s">
        <v>16</v>
      </c>
    </row>
    <row r="612" ht="14.25" customHeight="1">
      <c r="A612" s="3" t="s">
        <v>1845</v>
      </c>
      <c r="B612" s="3" t="s">
        <v>1308</v>
      </c>
      <c r="C612" s="3" t="s">
        <v>1647</v>
      </c>
      <c r="D612" s="3" t="s">
        <v>1846</v>
      </c>
      <c r="E612" s="3" t="s">
        <v>1847</v>
      </c>
      <c r="F612" s="4">
        <v>4.0</v>
      </c>
      <c r="G612" s="3" t="s">
        <v>16</v>
      </c>
    </row>
    <row r="613" ht="14.25" customHeight="1">
      <c r="A613" s="3" t="s">
        <v>1848</v>
      </c>
      <c r="B613" s="3" t="s">
        <v>745</v>
      </c>
      <c r="C613" s="3" t="s">
        <v>1647</v>
      </c>
      <c r="D613" s="3" t="s">
        <v>1849</v>
      </c>
      <c r="E613" s="3" t="s">
        <v>1850</v>
      </c>
      <c r="F613" s="4">
        <v>5.0</v>
      </c>
      <c r="G613" s="3" t="s">
        <v>16</v>
      </c>
    </row>
    <row r="614" ht="14.25" customHeight="1">
      <c r="A614" s="3" t="s">
        <v>1851</v>
      </c>
      <c r="B614" s="3" t="s">
        <v>1852</v>
      </c>
      <c r="C614" s="3" t="s">
        <v>1647</v>
      </c>
      <c r="D614" s="3" t="s">
        <v>304</v>
      </c>
      <c r="E614" s="3" t="s">
        <v>305</v>
      </c>
      <c r="F614" s="4">
        <v>5.0</v>
      </c>
      <c r="G614" s="3" t="s">
        <v>16</v>
      </c>
    </row>
    <row r="615" ht="14.25" customHeight="1">
      <c r="A615" s="3" t="s">
        <v>1853</v>
      </c>
      <c r="B615" s="3" t="s">
        <v>89</v>
      </c>
      <c r="C615" s="3" t="s">
        <v>1647</v>
      </c>
      <c r="D615" s="3" t="s">
        <v>1854</v>
      </c>
      <c r="E615" s="3" t="s">
        <v>1855</v>
      </c>
      <c r="F615" s="4">
        <v>5.0</v>
      </c>
      <c r="G615" s="3" t="s">
        <v>16</v>
      </c>
    </row>
    <row r="616" ht="14.25" customHeight="1">
      <c r="A616" s="3" t="s">
        <v>1856</v>
      </c>
      <c r="B616" s="3" t="s">
        <v>71</v>
      </c>
      <c r="C616" s="3" t="s">
        <v>1647</v>
      </c>
      <c r="D616" s="3" t="s">
        <v>1857</v>
      </c>
      <c r="E616" s="3" t="s">
        <v>1858</v>
      </c>
      <c r="F616" s="4">
        <v>5.0</v>
      </c>
      <c r="G616" s="3" t="s">
        <v>16</v>
      </c>
    </row>
    <row r="617" ht="14.25" customHeight="1">
      <c r="A617" s="3" t="s">
        <v>1859</v>
      </c>
      <c r="B617" s="3" t="s">
        <v>115</v>
      </c>
      <c r="C617" s="3" t="s">
        <v>1647</v>
      </c>
      <c r="D617" s="3" t="s">
        <v>1860</v>
      </c>
      <c r="E617" s="3" t="s">
        <v>1861</v>
      </c>
      <c r="F617" s="4">
        <v>5.0</v>
      </c>
    </row>
    <row r="618" ht="14.25" customHeight="1">
      <c r="A618" s="3" t="s">
        <v>1862</v>
      </c>
      <c r="B618" s="3" t="s">
        <v>203</v>
      </c>
      <c r="C618" s="3" t="s">
        <v>1647</v>
      </c>
      <c r="D618" s="3" t="s">
        <v>1863</v>
      </c>
      <c r="E618" s="3" t="s">
        <v>1864</v>
      </c>
      <c r="F618" s="4">
        <v>5.0</v>
      </c>
    </row>
    <row r="619" ht="14.25" customHeight="1">
      <c r="A619" s="3" t="s">
        <v>1865</v>
      </c>
      <c r="B619" s="3" t="s">
        <v>1866</v>
      </c>
      <c r="C619" s="3" t="s">
        <v>1647</v>
      </c>
      <c r="D619" s="3" t="s">
        <v>1867</v>
      </c>
      <c r="E619" s="3" t="s">
        <v>1868</v>
      </c>
      <c r="F619" s="4">
        <v>3.0</v>
      </c>
      <c r="G619" s="3" t="s">
        <v>16</v>
      </c>
    </row>
    <row r="620" ht="14.25" customHeight="1">
      <c r="A620" s="3" t="s">
        <v>1869</v>
      </c>
      <c r="B620" s="3" t="s">
        <v>1688</v>
      </c>
      <c r="C620" s="3" t="s">
        <v>1647</v>
      </c>
      <c r="D620" s="3" t="s">
        <v>1870</v>
      </c>
      <c r="E620" s="3" t="s">
        <v>1871</v>
      </c>
      <c r="F620" s="4">
        <v>5.0</v>
      </c>
      <c r="G620" s="3" t="s">
        <v>16</v>
      </c>
    </row>
    <row r="621" ht="14.25" customHeight="1">
      <c r="A621" s="3" t="s">
        <v>1872</v>
      </c>
      <c r="B621" s="3" t="s">
        <v>1873</v>
      </c>
      <c r="C621" s="3" t="s">
        <v>1647</v>
      </c>
      <c r="D621" s="3" t="s">
        <v>1874</v>
      </c>
      <c r="E621" s="3" t="s">
        <v>1875</v>
      </c>
      <c r="F621" s="4">
        <v>5.0</v>
      </c>
      <c r="G621" s="3" t="s">
        <v>16</v>
      </c>
    </row>
    <row r="622" ht="14.25" hidden="1" customHeight="1">
      <c r="A622" s="3" t="s">
        <v>1876</v>
      </c>
      <c r="B622" s="3" t="s">
        <v>28</v>
      </c>
      <c r="C622" s="3" t="s">
        <v>1647</v>
      </c>
      <c r="E622" s="3" t="s">
        <v>10</v>
      </c>
      <c r="F622" s="4">
        <v>5.0</v>
      </c>
    </row>
    <row r="623" ht="14.25" hidden="1" customHeight="1">
      <c r="A623" s="3" t="s">
        <v>1877</v>
      </c>
      <c r="B623" s="3" t="s">
        <v>901</v>
      </c>
      <c r="C623" s="3" t="s">
        <v>1647</v>
      </c>
      <c r="E623" s="3" t="s">
        <v>10</v>
      </c>
      <c r="F623" s="4">
        <v>5.0</v>
      </c>
      <c r="G623" s="3" t="s">
        <v>16</v>
      </c>
    </row>
    <row r="624" ht="14.25" hidden="1" customHeight="1">
      <c r="A624" s="3" t="s">
        <v>1878</v>
      </c>
      <c r="C624" s="3" t="s">
        <v>1647</v>
      </c>
      <c r="E624" s="3" t="s">
        <v>10</v>
      </c>
      <c r="F624" s="4">
        <v>4.0</v>
      </c>
    </row>
    <row r="625" ht="14.25" customHeight="1">
      <c r="A625" s="3" t="s">
        <v>1879</v>
      </c>
      <c r="B625" s="3" t="s">
        <v>1880</v>
      </c>
      <c r="C625" s="3" t="s">
        <v>1647</v>
      </c>
      <c r="D625" s="3" t="s">
        <v>1881</v>
      </c>
      <c r="E625" s="3" t="s">
        <v>1882</v>
      </c>
      <c r="F625" s="4">
        <v>5.0</v>
      </c>
      <c r="G625" s="3" t="s">
        <v>16</v>
      </c>
    </row>
    <row r="626" ht="14.25" hidden="1" customHeight="1">
      <c r="A626" s="3" t="s">
        <v>1883</v>
      </c>
      <c r="B626" s="3" t="s">
        <v>1308</v>
      </c>
      <c r="C626" s="3" t="s">
        <v>1647</v>
      </c>
      <c r="E626" s="3" t="s">
        <v>10</v>
      </c>
      <c r="F626" s="4">
        <v>5.0</v>
      </c>
      <c r="G626" s="3" t="s">
        <v>16</v>
      </c>
    </row>
    <row r="627" ht="14.25" customHeight="1">
      <c r="A627" s="3" t="s">
        <v>1884</v>
      </c>
      <c r="B627" s="3" t="s">
        <v>120</v>
      </c>
      <c r="C627" s="3" t="s">
        <v>1647</v>
      </c>
      <c r="D627" s="3" t="s">
        <v>1885</v>
      </c>
      <c r="E627" s="3" t="s">
        <v>1886</v>
      </c>
      <c r="F627" s="4">
        <v>5.0</v>
      </c>
    </row>
    <row r="628" ht="14.25" customHeight="1">
      <c r="A628" s="3" t="s">
        <v>1887</v>
      </c>
      <c r="B628" s="3" t="s">
        <v>1545</v>
      </c>
      <c r="C628" s="3" t="s">
        <v>1647</v>
      </c>
      <c r="D628" s="3" t="s">
        <v>1888</v>
      </c>
      <c r="E628" s="3" t="s">
        <v>1889</v>
      </c>
      <c r="F628" s="4">
        <v>4.0</v>
      </c>
      <c r="G628" s="3" t="s">
        <v>16</v>
      </c>
    </row>
    <row r="629" ht="14.25" customHeight="1">
      <c r="A629" s="3" t="s">
        <v>1890</v>
      </c>
      <c r="B629" s="3" t="s">
        <v>1891</v>
      </c>
      <c r="C629" s="3" t="s">
        <v>1647</v>
      </c>
      <c r="D629" s="3" t="s">
        <v>1892</v>
      </c>
      <c r="E629" s="3" t="s">
        <v>1893</v>
      </c>
      <c r="F629" s="4">
        <v>5.0</v>
      </c>
      <c r="G629" s="3" t="s">
        <v>16</v>
      </c>
    </row>
    <row r="630" ht="14.25" hidden="1" customHeight="1">
      <c r="A630" s="3" t="s">
        <v>1894</v>
      </c>
      <c r="B630" s="3" t="s">
        <v>551</v>
      </c>
      <c r="C630" s="3" t="s">
        <v>1647</v>
      </c>
      <c r="E630" s="3" t="s">
        <v>10</v>
      </c>
      <c r="F630" s="4">
        <v>4.0</v>
      </c>
    </row>
    <row r="631" ht="14.25" customHeight="1">
      <c r="A631" s="3" t="s">
        <v>1895</v>
      </c>
      <c r="B631" s="3" t="s">
        <v>213</v>
      </c>
      <c r="C631" s="3" t="s">
        <v>1647</v>
      </c>
      <c r="D631" s="3" t="s">
        <v>1896</v>
      </c>
      <c r="E631" s="3" t="s">
        <v>1897</v>
      </c>
      <c r="F631" s="4">
        <v>5.0</v>
      </c>
    </row>
    <row r="632" ht="14.25" customHeight="1">
      <c r="A632" s="3" t="s">
        <v>1898</v>
      </c>
      <c r="B632" s="3" t="s">
        <v>1899</v>
      </c>
      <c r="C632" s="3" t="s">
        <v>1647</v>
      </c>
      <c r="D632" s="3" t="s">
        <v>1900</v>
      </c>
      <c r="E632" s="3" t="s">
        <v>1901</v>
      </c>
      <c r="F632" s="4">
        <v>4.0</v>
      </c>
      <c r="G632" s="3" t="s">
        <v>16</v>
      </c>
    </row>
    <row r="633" ht="14.25" customHeight="1">
      <c r="A633" s="3" t="s">
        <v>1902</v>
      </c>
      <c r="B633" s="3" t="s">
        <v>8</v>
      </c>
      <c r="C633" s="3" t="s">
        <v>1647</v>
      </c>
      <c r="D633" s="3" t="s">
        <v>1903</v>
      </c>
      <c r="E633" s="3" t="s">
        <v>1904</v>
      </c>
      <c r="F633" s="4">
        <v>5.0</v>
      </c>
    </row>
    <row r="634" ht="14.25" hidden="1" customHeight="1">
      <c r="A634" s="3" t="s">
        <v>1905</v>
      </c>
      <c r="B634" s="3" t="s">
        <v>1906</v>
      </c>
      <c r="C634" s="3" t="s">
        <v>1647</v>
      </c>
      <c r="E634" s="3" t="s">
        <v>10</v>
      </c>
      <c r="F634" s="4">
        <v>5.0</v>
      </c>
      <c r="G634" s="3" t="s">
        <v>16</v>
      </c>
    </row>
    <row r="635" ht="14.25" hidden="1" customHeight="1">
      <c r="A635" s="3" t="s">
        <v>1907</v>
      </c>
      <c r="B635" s="3" t="s">
        <v>40</v>
      </c>
      <c r="C635" s="3" t="s">
        <v>1647</v>
      </c>
      <c r="E635" s="3" t="s">
        <v>10</v>
      </c>
      <c r="F635" s="4">
        <v>5.0</v>
      </c>
    </row>
    <row r="636" ht="14.25" customHeight="1">
      <c r="A636" s="3" t="s">
        <v>1908</v>
      </c>
      <c r="B636" s="3" t="s">
        <v>1783</v>
      </c>
      <c r="C636" s="3" t="s">
        <v>1647</v>
      </c>
      <c r="D636" s="3" t="s">
        <v>1909</v>
      </c>
      <c r="E636" s="3" t="s">
        <v>1910</v>
      </c>
      <c r="F636" s="4">
        <v>5.0</v>
      </c>
      <c r="G636" s="3" t="s">
        <v>16</v>
      </c>
    </row>
    <row r="637" ht="14.25" customHeight="1">
      <c r="A637" s="3" t="s">
        <v>1911</v>
      </c>
      <c r="B637" s="3" t="s">
        <v>721</v>
      </c>
      <c r="C637" s="3" t="s">
        <v>1647</v>
      </c>
      <c r="D637" s="3" t="s">
        <v>1912</v>
      </c>
      <c r="E637" s="3" t="s">
        <v>1913</v>
      </c>
      <c r="F637" s="4">
        <v>5.0</v>
      </c>
      <c r="G637" s="3" t="s">
        <v>16</v>
      </c>
    </row>
    <row r="638" ht="14.25" hidden="1" customHeight="1">
      <c r="A638" s="3" t="s">
        <v>1914</v>
      </c>
      <c r="B638" s="3" t="s">
        <v>1366</v>
      </c>
      <c r="C638" s="3" t="s">
        <v>1647</v>
      </c>
      <c r="E638" s="3" t="s">
        <v>10</v>
      </c>
      <c r="F638" s="4">
        <v>5.0</v>
      </c>
      <c r="G638" s="3" t="s">
        <v>16</v>
      </c>
    </row>
    <row r="639" ht="14.25" hidden="1" customHeight="1">
      <c r="A639" s="3" t="s">
        <v>1915</v>
      </c>
      <c r="B639" s="3" t="s">
        <v>1916</v>
      </c>
      <c r="C639" s="3" t="s">
        <v>1647</v>
      </c>
      <c r="D639" s="3" t="s">
        <v>1917</v>
      </c>
      <c r="F639" s="4">
        <v>5.0</v>
      </c>
      <c r="G639" s="3" t="s">
        <v>16</v>
      </c>
    </row>
    <row r="640" ht="14.25" customHeight="1">
      <c r="A640" s="3" t="s">
        <v>1918</v>
      </c>
      <c r="B640" s="3" t="s">
        <v>437</v>
      </c>
      <c r="C640" s="3" t="s">
        <v>1647</v>
      </c>
      <c r="D640" s="3" t="s">
        <v>1919</v>
      </c>
      <c r="E640" s="3" t="s">
        <v>1920</v>
      </c>
      <c r="F640" s="4">
        <v>5.0</v>
      </c>
      <c r="G640" s="3" t="s">
        <v>16</v>
      </c>
    </row>
    <row r="641" ht="14.25" customHeight="1">
      <c r="A641" s="3" t="s">
        <v>1921</v>
      </c>
      <c r="B641" s="3" t="s">
        <v>666</v>
      </c>
      <c r="C641" s="3" t="s">
        <v>1647</v>
      </c>
      <c r="D641" s="3" t="s">
        <v>1922</v>
      </c>
      <c r="E641" s="3" t="s">
        <v>1923</v>
      </c>
      <c r="F641" s="4">
        <v>5.0</v>
      </c>
    </row>
    <row r="642" ht="14.25" customHeight="1">
      <c r="A642" s="3" t="s">
        <v>1924</v>
      </c>
      <c r="B642" s="3" t="s">
        <v>1925</v>
      </c>
      <c r="C642" s="3" t="s">
        <v>1647</v>
      </c>
      <c r="D642" s="3" t="s">
        <v>1926</v>
      </c>
      <c r="E642" s="3" t="s">
        <v>1927</v>
      </c>
      <c r="F642" s="4">
        <v>3.0</v>
      </c>
      <c r="G642" s="3" t="s">
        <v>16</v>
      </c>
    </row>
    <row r="643" ht="14.25" customHeight="1">
      <c r="A643" s="3" t="s">
        <v>1928</v>
      </c>
      <c r="B643" s="3" t="s">
        <v>115</v>
      </c>
      <c r="C643" s="3" t="s">
        <v>1647</v>
      </c>
      <c r="D643" s="3" t="s">
        <v>1929</v>
      </c>
      <c r="E643" s="3" t="s">
        <v>1930</v>
      </c>
      <c r="F643" s="4">
        <v>3.0</v>
      </c>
    </row>
    <row r="644" ht="14.25" customHeight="1">
      <c r="A644" s="3" t="s">
        <v>1931</v>
      </c>
      <c r="B644" s="3" t="s">
        <v>1932</v>
      </c>
      <c r="C644" s="3" t="s">
        <v>1647</v>
      </c>
      <c r="D644" s="3" t="s">
        <v>1933</v>
      </c>
      <c r="E644" s="3" t="s">
        <v>1934</v>
      </c>
      <c r="F644" s="4">
        <v>4.0</v>
      </c>
      <c r="G644" s="3" t="s">
        <v>16</v>
      </c>
    </row>
    <row r="645" ht="14.25" customHeight="1">
      <c r="A645" s="3" t="s">
        <v>1935</v>
      </c>
      <c r="B645" s="3" t="s">
        <v>1936</v>
      </c>
      <c r="C645" s="3" t="s">
        <v>1647</v>
      </c>
      <c r="D645" s="3" t="s">
        <v>1937</v>
      </c>
      <c r="E645" s="3" t="s">
        <v>1938</v>
      </c>
      <c r="F645" s="4">
        <v>5.0</v>
      </c>
      <c r="G645" s="3" t="s">
        <v>16</v>
      </c>
    </row>
    <row r="646" ht="14.25" customHeight="1">
      <c r="A646" s="3" t="s">
        <v>1939</v>
      </c>
      <c r="B646" s="3" t="s">
        <v>1940</v>
      </c>
      <c r="C646" s="3" t="s">
        <v>1647</v>
      </c>
      <c r="D646" s="3" t="s">
        <v>1941</v>
      </c>
      <c r="E646" s="3" t="s">
        <v>1941</v>
      </c>
      <c r="F646" s="4">
        <v>5.0</v>
      </c>
      <c r="G646" s="3" t="s">
        <v>16</v>
      </c>
    </row>
    <row r="647" ht="14.25" hidden="1" customHeight="1">
      <c r="A647" s="3" t="s">
        <v>1942</v>
      </c>
      <c r="B647" s="3" t="s">
        <v>22</v>
      </c>
      <c r="C647" s="3" t="s">
        <v>1647</v>
      </c>
      <c r="E647" s="3" t="s">
        <v>10</v>
      </c>
      <c r="F647" s="4">
        <v>5.0</v>
      </c>
    </row>
    <row r="648" ht="14.25" customHeight="1">
      <c r="A648" s="3" t="s">
        <v>1943</v>
      </c>
      <c r="B648" s="3" t="s">
        <v>1748</v>
      </c>
      <c r="C648" s="3" t="s">
        <v>1647</v>
      </c>
      <c r="D648" s="3" t="s">
        <v>1944</v>
      </c>
      <c r="E648" s="3" t="s">
        <v>1945</v>
      </c>
      <c r="F648" s="4">
        <v>5.0</v>
      </c>
    </row>
    <row r="649" ht="14.25" hidden="1" customHeight="1">
      <c r="A649" s="3" t="s">
        <v>1946</v>
      </c>
      <c r="C649" s="3" t="s">
        <v>1647</v>
      </c>
      <c r="E649" s="3" t="s">
        <v>10</v>
      </c>
      <c r="F649" s="4">
        <v>3.0</v>
      </c>
    </row>
    <row r="650" ht="14.25" customHeight="1">
      <c r="A650" s="3" t="s">
        <v>1947</v>
      </c>
      <c r="B650" s="3" t="s">
        <v>45</v>
      </c>
      <c r="C650" s="3" t="s">
        <v>1647</v>
      </c>
      <c r="D650" s="3" t="s">
        <v>1948</v>
      </c>
      <c r="E650" s="3" t="s">
        <v>1949</v>
      </c>
      <c r="F650" s="4">
        <v>4.0</v>
      </c>
    </row>
    <row r="651" ht="14.25" customHeight="1">
      <c r="A651" s="3" t="s">
        <v>1950</v>
      </c>
      <c r="B651" s="3" t="s">
        <v>66</v>
      </c>
      <c r="C651" s="3" t="s">
        <v>1647</v>
      </c>
      <c r="D651" s="3" t="s">
        <v>1951</v>
      </c>
      <c r="E651" s="3" t="s">
        <v>1952</v>
      </c>
      <c r="F651" s="4">
        <v>1.0</v>
      </c>
    </row>
    <row r="652" ht="14.25" customHeight="1">
      <c r="A652" s="3" t="s">
        <v>1953</v>
      </c>
      <c r="B652" s="3" t="s">
        <v>155</v>
      </c>
      <c r="C652" s="3" t="s">
        <v>1647</v>
      </c>
      <c r="D652" s="3" t="s">
        <v>1954</v>
      </c>
      <c r="E652" s="3" t="s">
        <v>1955</v>
      </c>
      <c r="F652" s="4">
        <v>1.0</v>
      </c>
      <c r="G652" s="3" t="s">
        <v>16</v>
      </c>
    </row>
    <row r="653" ht="14.25" customHeight="1">
      <c r="A653" s="3" t="s">
        <v>1956</v>
      </c>
      <c r="B653" s="3" t="s">
        <v>45</v>
      </c>
      <c r="C653" s="3" t="s">
        <v>1647</v>
      </c>
      <c r="D653" s="3" t="s">
        <v>1957</v>
      </c>
      <c r="E653" s="3" t="s">
        <v>1958</v>
      </c>
      <c r="F653" s="4">
        <v>5.0</v>
      </c>
    </row>
    <row r="654" ht="14.25" hidden="1" customHeight="1">
      <c r="A654" s="3" t="s">
        <v>1959</v>
      </c>
      <c r="B654" s="3" t="s">
        <v>624</v>
      </c>
      <c r="C654" s="3" t="s">
        <v>1647</v>
      </c>
      <c r="E654" s="3" t="s">
        <v>10</v>
      </c>
      <c r="F654" s="4">
        <v>5.0</v>
      </c>
      <c r="G654" s="3" t="s">
        <v>16</v>
      </c>
    </row>
    <row r="655" ht="14.25" hidden="1" customHeight="1">
      <c r="A655" s="3" t="s">
        <v>1960</v>
      </c>
      <c r="B655" s="3" t="s">
        <v>1465</v>
      </c>
      <c r="C655" s="3" t="s">
        <v>1647</v>
      </c>
      <c r="E655" s="3" t="s">
        <v>10</v>
      </c>
      <c r="F655" s="4">
        <v>3.0</v>
      </c>
      <c r="G655" s="3" t="s">
        <v>16</v>
      </c>
    </row>
    <row r="656" ht="14.25" hidden="1" customHeight="1">
      <c r="A656" s="3" t="s">
        <v>1961</v>
      </c>
      <c r="B656" s="3" t="s">
        <v>551</v>
      </c>
      <c r="C656" s="3" t="s">
        <v>1647</v>
      </c>
      <c r="E656" s="3" t="s">
        <v>10</v>
      </c>
      <c r="F656" s="4">
        <v>5.0</v>
      </c>
    </row>
    <row r="657" ht="14.25" hidden="1" customHeight="1">
      <c r="A657" s="3" t="s">
        <v>1962</v>
      </c>
      <c r="B657" s="3" t="s">
        <v>120</v>
      </c>
      <c r="C657" s="3" t="s">
        <v>1647</v>
      </c>
      <c r="E657" s="3" t="s">
        <v>10</v>
      </c>
      <c r="F657" s="4">
        <v>5.0</v>
      </c>
    </row>
    <row r="658" ht="14.25" hidden="1" customHeight="1">
      <c r="A658" s="3" t="s">
        <v>1963</v>
      </c>
      <c r="B658" s="3" t="s">
        <v>232</v>
      </c>
      <c r="C658" s="3" t="s">
        <v>1647</v>
      </c>
      <c r="E658" s="3" t="s">
        <v>10</v>
      </c>
      <c r="F658" s="4">
        <v>5.0</v>
      </c>
    </row>
    <row r="659" ht="14.25" customHeight="1">
      <c r="A659" s="3" t="s">
        <v>1964</v>
      </c>
      <c r="B659" s="3" t="s">
        <v>1965</v>
      </c>
      <c r="C659" s="3" t="s">
        <v>1647</v>
      </c>
      <c r="D659" s="3" t="s">
        <v>1966</v>
      </c>
      <c r="E659" s="3" t="s">
        <v>1967</v>
      </c>
      <c r="F659" s="4">
        <v>4.0</v>
      </c>
      <c r="G659" s="3" t="s">
        <v>16</v>
      </c>
    </row>
    <row r="660" ht="14.25" customHeight="1">
      <c r="A660" s="3" t="s">
        <v>1968</v>
      </c>
      <c r="B660" s="3" t="s">
        <v>1969</v>
      </c>
      <c r="C660" s="3" t="s">
        <v>1647</v>
      </c>
      <c r="D660" s="3" t="s">
        <v>1970</v>
      </c>
      <c r="E660" s="3" t="s">
        <v>1971</v>
      </c>
      <c r="F660" s="4">
        <v>5.0</v>
      </c>
      <c r="G660" s="3" t="s">
        <v>16</v>
      </c>
    </row>
    <row r="661" ht="14.25" customHeight="1">
      <c r="A661" s="3" t="s">
        <v>1972</v>
      </c>
      <c r="B661" s="3" t="s">
        <v>385</v>
      </c>
      <c r="C661" s="3" t="s">
        <v>1647</v>
      </c>
      <c r="D661" s="3" t="s">
        <v>1973</v>
      </c>
      <c r="E661" s="3" t="s">
        <v>1974</v>
      </c>
      <c r="F661" s="4">
        <v>4.0</v>
      </c>
      <c r="G661" s="3" t="s">
        <v>16</v>
      </c>
    </row>
    <row r="662" ht="14.25" hidden="1" customHeight="1">
      <c r="A662" s="3" t="s">
        <v>1975</v>
      </c>
      <c r="B662" s="3" t="s">
        <v>377</v>
      </c>
      <c r="C662" s="3" t="s">
        <v>1647</v>
      </c>
      <c r="E662" s="3" t="s">
        <v>10</v>
      </c>
      <c r="F662" s="4">
        <v>5.0</v>
      </c>
      <c r="G662" s="3" t="s">
        <v>16</v>
      </c>
    </row>
    <row r="663" ht="14.25" hidden="1" customHeight="1">
      <c r="A663" s="3" t="s">
        <v>1976</v>
      </c>
      <c r="B663" s="3" t="s">
        <v>1005</v>
      </c>
      <c r="C663" s="3" t="s">
        <v>1647</v>
      </c>
      <c r="E663" s="3" t="s">
        <v>10</v>
      </c>
      <c r="F663" s="4">
        <v>2.0</v>
      </c>
      <c r="G663" s="3" t="s">
        <v>16</v>
      </c>
    </row>
    <row r="664" ht="14.25" customHeight="1">
      <c r="A664" s="3" t="s">
        <v>1977</v>
      </c>
      <c r="B664" s="3" t="s">
        <v>36</v>
      </c>
      <c r="C664" s="3" t="s">
        <v>1647</v>
      </c>
      <c r="D664" s="3" t="s">
        <v>1978</v>
      </c>
      <c r="E664" s="3" t="s">
        <v>1979</v>
      </c>
      <c r="F664" s="4">
        <v>5.0</v>
      </c>
      <c r="G664" s="3" t="s">
        <v>16</v>
      </c>
    </row>
    <row r="665" ht="14.25" customHeight="1">
      <c r="A665" s="3" t="s">
        <v>1980</v>
      </c>
      <c r="B665" s="3" t="s">
        <v>1779</v>
      </c>
      <c r="C665" s="3" t="s">
        <v>1647</v>
      </c>
      <c r="D665" s="3" t="s">
        <v>1981</v>
      </c>
      <c r="E665" s="3" t="s">
        <v>1982</v>
      </c>
      <c r="F665" s="4">
        <v>4.0</v>
      </c>
      <c r="G665" s="3" t="s">
        <v>16</v>
      </c>
    </row>
    <row r="666" ht="14.25" customHeight="1">
      <c r="A666" s="3" t="s">
        <v>1983</v>
      </c>
      <c r="B666" s="3" t="s">
        <v>66</v>
      </c>
      <c r="C666" s="3" t="s">
        <v>1647</v>
      </c>
      <c r="D666" s="3" t="s">
        <v>1984</v>
      </c>
      <c r="E666" s="3" t="s">
        <v>1985</v>
      </c>
      <c r="F666" s="4">
        <v>5.0</v>
      </c>
    </row>
    <row r="667" ht="14.25" hidden="1" customHeight="1">
      <c r="A667" s="3" t="s">
        <v>1986</v>
      </c>
      <c r="B667" s="3" t="s">
        <v>1485</v>
      </c>
      <c r="C667" s="3" t="s">
        <v>1647</v>
      </c>
      <c r="E667" s="3" t="s">
        <v>10</v>
      </c>
      <c r="F667" s="4">
        <v>5.0</v>
      </c>
      <c r="G667" s="3" t="s">
        <v>16</v>
      </c>
    </row>
    <row r="668" ht="14.25" hidden="1" customHeight="1">
      <c r="A668" s="3" t="s">
        <v>1987</v>
      </c>
      <c r="B668" s="3" t="s">
        <v>1988</v>
      </c>
      <c r="C668" s="3" t="s">
        <v>1647</v>
      </c>
      <c r="E668" s="3" t="s">
        <v>10</v>
      </c>
      <c r="F668" s="4">
        <v>5.0</v>
      </c>
      <c r="G668" s="3" t="s">
        <v>16</v>
      </c>
    </row>
    <row r="669" ht="14.25" customHeight="1">
      <c r="A669" s="3" t="s">
        <v>1989</v>
      </c>
      <c r="B669" s="3" t="s">
        <v>1779</v>
      </c>
      <c r="C669" s="3" t="s">
        <v>1647</v>
      </c>
      <c r="D669" s="3" t="s">
        <v>1990</v>
      </c>
      <c r="E669" s="3" t="s">
        <v>1991</v>
      </c>
      <c r="F669" s="4">
        <v>4.0</v>
      </c>
      <c r="G669" s="3" t="s">
        <v>16</v>
      </c>
    </row>
    <row r="670" ht="14.25" customHeight="1">
      <c r="A670" s="3" t="s">
        <v>1992</v>
      </c>
      <c r="B670" s="3" t="s">
        <v>1541</v>
      </c>
      <c r="C670" s="3" t="s">
        <v>1647</v>
      </c>
      <c r="D670" s="3" t="s">
        <v>1993</v>
      </c>
      <c r="E670" s="3" t="s">
        <v>1994</v>
      </c>
      <c r="F670" s="4">
        <v>5.0</v>
      </c>
      <c r="G670" s="3" t="s">
        <v>16</v>
      </c>
    </row>
    <row r="671" ht="14.25" customHeight="1">
      <c r="A671" s="3" t="s">
        <v>1995</v>
      </c>
      <c r="B671" s="3" t="s">
        <v>138</v>
      </c>
      <c r="C671" s="3" t="s">
        <v>1647</v>
      </c>
      <c r="D671" s="3" t="s">
        <v>1996</v>
      </c>
      <c r="E671" s="3" t="s">
        <v>1997</v>
      </c>
      <c r="F671" s="4">
        <v>5.0</v>
      </c>
    </row>
    <row r="672" ht="14.25" customHeight="1">
      <c r="A672" s="3" t="s">
        <v>1998</v>
      </c>
      <c r="B672" s="3" t="s">
        <v>607</v>
      </c>
      <c r="C672" s="3" t="s">
        <v>1647</v>
      </c>
      <c r="D672" s="3" t="s">
        <v>1999</v>
      </c>
      <c r="E672" s="3" t="s">
        <v>2000</v>
      </c>
      <c r="F672" s="4">
        <v>5.0</v>
      </c>
      <c r="G672" s="3" t="s">
        <v>16</v>
      </c>
    </row>
    <row r="673" ht="14.25" hidden="1" customHeight="1">
      <c r="A673" s="3" t="s">
        <v>2001</v>
      </c>
      <c r="B673" s="3" t="s">
        <v>333</v>
      </c>
      <c r="C673" s="3" t="s">
        <v>1647</v>
      </c>
      <c r="E673" s="3" t="s">
        <v>10</v>
      </c>
      <c r="F673" s="4">
        <v>5.0</v>
      </c>
    </row>
    <row r="674" ht="14.25" hidden="1" customHeight="1">
      <c r="A674" s="3" t="s">
        <v>2002</v>
      </c>
      <c r="B674" s="3" t="s">
        <v>1005</v>
      </c>
      <c r="C674" s="3" t="s">
        <v>1647</v>
      </c>
      <c r="E674" s="3" t="s">
        <v>10</v>
      </c>
      <c r="F674" s="4">
        <v>5.0</v>
      </c>
      <c r="G674" s="3" t="s">
        <v>16</v>
      </c>
    </row>
    <row r="675" ht="14.25" customHeight="1">
      <c r="A675" s="3" t="s">
        <v>2003</v>
      </c>
      <c r="B675" s="3" t="s">
        <v>658</v>
      </c>
      <c r="C675" s="3" t="s">
        <v>1647</v>
      </c>
      <c r="D675" s="3" t="s">
        <v>2004</v>
      </c>
      <c r="E675" s="3" t="s">
        <v>2005</v>
      </c>
      <c r="F675" s="4">
        <v>5.0</v>
      </c>
      <c r="G675" s="3" t="s">
        <v>16</v>
      </c>
    </row>
    <row r="676" ht="14.25" hidden="1" customHeight="1">
      <c r="A676" s="3" t="s">
        <v>2006</v>
      </c>
      <c r="B676" s="3" t="s">
        <v>2007</v>
      </c>
      <c r="C676" s="3" t="s">
        <v>1647</v>
      </c>
      <c r="E676" s="3" t="s">
        <v>10</v>
      </c>
      <c r="F676" s="4">
        <v>3.0</v>
      </c>
      <c r="G676" s="3" t="s">
        <v>16</v>
      </c>
    </row>
    <row r="677" ht="14.25" hidden="1" customHeight="1">
      <c r="A677" s="3" t="s">
        <v>2008</v>
      </c>
      <c r="B677" s="3" t="s">
        <v>1572</v>
      </c>
      <c r="C677" s="3" t="s">
        <v>1647</v>
      </c>
      <c r="E677" s="3" t="s">
        <v>10</v>
      </c>
      <c r="F677" s="4">
        <v>5.0</v>
      </c>
      <c r="G677" s="3" t="s">
        <v>16</v>
      </c>
    </row>
    <row r="678" ht="14.25" customHeight="1">
      <c r="A678" s="3" t="s">
        <v>2009</v>
      </c>
      <c r="B678" s="3" t="s">
        <v>2010</v>
      </c>
      <c r="C678" s="3" t="s">
        <v>2011</v>
      </c>
      <c r="D678" s="3" t="s">
        <v>2012</v>
      </c>
      <c r="E678" s="3" t="s">
        <v>2013</v>
      </c>
      <c r="F678" s="4">
        <v>4.0</v>
      </c>
      <c r="G678" s="3" t="s">
        <v>16</v>
      </c>
    </row>
    <row r="679" ht="14.25" customHeight="1">
      <c r="A679" s="3" t="s">
        <v>2014</v>
      </c>
      <c r="B679" s="3" t="s">
        <v>2015</v>
      </c>
      <c r="C679" s="3" t="s">
        <v>2011</v>
      </c>
      <c r="D679" s="3" t="s">
        <v>2016</v>
      </c>
      <c r="E679" s="3" t="s">
        <v>2017</v>
      </c>
      <c r="F679" s="4">
        <v>4.0</v>
      </c>
      <c r="G679" s="3" t="s">
        <v>16</v>
      </c>
    </row>
    <row r="680" ht="14.25" customHeight="1">
      <c r="A680" s="3" t="s">
        <v>2018</v>
      </c>
      <c r="B680" s="3" t="s">
        <v>2019</v>
      </c>
      <c r="C680" s="3" t="s">
        <v>2011</v>
      </c>
      <c r="D680" s="3" t="s">
        <v>2020</v>
      </c>
      <c r="E680" s="3" t="s">
        <v>2021</v>
      </c>
      <c r="F680" s="4">
        <v>5.0</v>
      </c>
      <c r="G680" s="3" t="s">
        <v>16</v>
      </c>
    </row>
    <row r="681" ht="14.25" customHeight="1">
      <c r="A681" s="3" t="s">
        <v>2022</v>
      </c>
      <c r="B681" s="3" t="s">
        <v>2023</v>
      </c>
      <c r="C681" s="3" t="s">
        <v>2011</v>
      </c>
      <c r="D681" s="3" t="s">
        <v>2024</v>
      </c>
      <c r="E681" s="3" t="s">
        <v>2025</v>
      </c>
      <c r="F681" s="4">
        <v>4.0</v>
      </c>
      <c r="G681" s="3" t="s">
        <v>16</v>
      </c>
    </row>
    <row r="682" ht="14.25" hidden="1" customHeight="1">
      <c r="A682" s="3" t="s">
        <v>2026</v>
      </c>
      <c r="B682" s="3" t="s">
        <v>295</v>
      </c>
      <c r="C682" s="3" t="s">
        <v>2011</v>
      </c>
      <c r="E682" s="3" t="s">
        <v>10</v>
      </c>
      <c r="F682" s="4">
        <v>5.0</v>
      </c>
      <c r="G682" s="3" t="s">
        <v>16</v>
      </c>
    </row>
    <row r="683" ht="14.25" customHeight="1">
      <c r="A683" s="3" t="s">
        <v>2027</v>
      </c>
      <c r="B683" s="3" t="s">
        <v>1572</v>
      </c>
      <c r="C683" s="3" t="s">
        <v>2011</v>
      </c>
      <c r="D683" s="3" t="s">
        <v>2028</v>
      </c>
      <c r="E683" s="3" t="s">
        <v>2029</v>
      </c>
      <c r="F683" s="4">
        <v>3.0</v>
      </c>
      <c r="G683" s="3" t="s">
        <v>16</v>
      </c>
    </row>
    <row r="684" ht="14.25" customHeight="1">
      <c r="A684" s="3" t="s">
        <v>2030</v>
      </c>
      <c r="B684" s="3" t="s">
        <v>45</v>
      </c>
      <c r="C684" s="3" t="s">
        <v>2011</v>
      </c>
      <c r="D684" s="3" t="s">
        <v>2031</v>
      </c>
      <c r="E684" s="3" t="s">
        <v>2032</v>
      </c>
      <c r="F684" s="4">
        <v>5.0</v>
      </c>
    </row>
    <row r="685" ht="14.25" customHeight="1">
      <c r="A685" s="3" t="s">
        <v>2033</v>
      </c>
      <c r="B685" s="3" t="s">
        <v>725</v>
      </c>
      <c r="C685" s="3" t="s">
        <v>2011</v>
      </c>
      <c r="D685" s="3" t="s">
        <v>2034</v>
      </c>
      <c r="E685" s="3" t="s">
        <v>2035</v>
      </c>
      <c r="F685" s="4">
        <v>5.0</v>
      </c>
      <c r="G685" s="3" t="s">
        <v>16</v>
      </c>
    </row>
    <row r="686" ht="14.25" customHeight="1">
      <c r="A686" s="3" t="s">
        <v>2036</v>
      </c>
      <c r="B686" s="3" t="s">
        <v>155</v>
      </c>
      <c r="C686" s="3" t="s">
        <v>2011</v>
      </c>
      <c r="D686" s="3" t="s">
        <v>2037</v>
      </c>
      <c r="E686" s="3" t="s">
        <v>2038</v>
      </c>
      <c r="F686" s="4">
        <v>4.0</v>
      </c>
      <c r="G686" s="3" t="s">
        <v>16</v>
      </c>
    </row>
    <row r="687" ht="14.25" customHeight="1">
      <c r="A687" s="3" t="s">
        <v>2039</v>
      </c>
      <c r="B687" s="3" t="s">
        <v>771</v>
      </c>
      <c r="C687" s="3" t="s">
        <v>2011</v>
      </c>
      <c r="D687" s="3" t="s">
        <v>2040</v>
      </c>
      <c r="E687" s="3" t="s">
        <v>2041</v>
      </c>
      <c r="F687" s="4">
        <v>5.0</v>
      </c>
      <c r="G687" s="3" t="s">
        <v>16</v>
      </c>
    </row>
    <row r="688" ht="14.25" customHeight="1">
      <c r="A688" s="3" t="s">
        <v>2042</v>
      </c>
      <c r="B688" s="3" t="s">
        <v>2043</v>
      </c>
      <c r="C688" s="3" t="s">
        <v>2011</v>
      </c>
      <c r="D688" s="3" t="s">
        <v>2044</v>
      </c>
      <c r="E688" s="3" t="s">
        <v>2045</v>
      </c>
      <c r="F688" s="4">
        <v>5.0</v>
      </c>
      <c r="G688" s="3" t="s">
        <v>16</v>
      </c>
    </row>
    <row r="689" ht="14.25" customHeight="1">
      <c r="A689" s="3" t="s">
        <v>2046</v>
      </c>
      <c r="B689" s="3" t="s">
        <v>2047</v>
      </c>
      <c r="C689" s="3" t="s">
        <v>2011</v>
      </c>
      <c r="D689" s="3" t="s">
        <v>2048</v>
      </c>
      <c r="E689" s="3" t="s">
        <v>2049</v>
      </c>
      <c r="F689" s="4">
        <v>4.0</v>
      </c>
      <c r="G689" s="3" t="s">
        <v>16</v>
      </c>
    </row>
    <row r="690" ht="14.25" customHeight="1">
      <c r="A690" s="3" t="s">
        <v>2050</v>
      </c>
      <c r="B690" s="3" t="s">
        <v>1395</v>
      </c>
      <c r="C690" s="3" t="s">
        <v>2011</v>
      </c>
      <c r="D690" s="3" t="s">
        <v>2051</v>
      </c>
      <c r="E690" s="3" t="s">
        <v>2052</v>
      </c>
      <c r="F690" s="4">
        <v>5.0</v>
      </c>
      <c r="G690" s="3" t="s">
        <v>16</v>
      </c>
    </row>
    <row r="691" ht="14.25" customHeight="1">
      <c r="A691" s="3" t="s">
        <v>2053</v>
      </c>
      <c r="B691" s="3" t="s">
        <v>1572</v>
      </c>
      <c r="C691" s="3" t="s">
        <v>2011</v>
      </c>
      <c r="D691" s="3" t="s">
        <v>2054</v>
      </c>
      <c r="E691" s="3" t="s">
        <v>2055</v>
      </c>
      <c r="F691" s="4">
        <v>5.0</v>
      </c>
      <c r="G691" s="3" t="s">
        <v>16</v>
      </c>
    </row>
    <row r="692" ht="14.25" customHeight="1">
      <c r="A692" s="3" t="s">
        <v>2056</v>
      </c>
      <c r="B692" s="3" t="s">
        <v>1873</v>
      </c>
      <c r="C692" s="3" t="s">
        <v>2011</v>
      </c>
      <c r="D692" s="3" t="s">
        <v>2057</v>
      </c>
      <c r="E692" s="3" t="s">
        <v>2058</v>
      </c>
      <c r="F692" s="4">
        <v>5.0</v>
      </c>
      <c r="G692" s="3" t="s">
        <v>16</v>
      </c>
    </row>
    <row r="693" ht="14.25" customHeight="1">
      <c r="A693" s="3" t="s">
        <v>2059</v>
      </c>
      <c r="B693" s="3" t="s">
        <v>2060</v>
      </c>
      <c r="C693" s="3" t="s">
        <v>2011</v>
      </c>
      <c r="D693" s="3" t="s">
        <v>2061</v>
      </c>
      <c r="E693" s="3" t="s">
        <v>2062</v>
      </c>
      <c r="F693" s="4">
        <v>5.0</v>
      </c>
      <c r="G693" s="3" t="s">
        <v>16</v>
      </c>
    </row>
    <row r="694" ht="14.25" customHeight="1">
      <c r="A694" s="3" t="s">
        <v>2063</v>
      </c>
      <c r="B694" s="3" t="s">
        <v>377</v>
      </c>
      <c r="C694" s="3" t="s">
        <v>2011</v>
      </c>
      <c r="D694" s="3" t="s">
        <v>2064</v>
      </c>
      <c r="E694" s="3" t="s">
        <v>2065</v>
      </c>
      <c r="F694" s="4">
        <v>5.0</v>
      </c>
      <c r="G694" s="3" t="s">
        <v>16</v>
      </c>
    </row>
    <row r="695" ht="14.25" customHeight="1">
      <c r="A695" s="3" t="s">
        <v>2066</v>
      </c>
      <c r="B695" s="3" t="s">
        <v>714</v>
      </c>
      <c r="C695" s="3" t="s">
        <v>2011</v>
      </c>
      <c r="D695" s="3" t="s">
        <v>2067</v>
      </c>
      <c r="E695" s="3" t="s">
        <v>2068</v>
      </c>
      <c r="F695" s="4">
        <v>5.0</v>
      </c>
      <c r="G695" s="3" t="s">
        <v>16</v>
      </c>
    </row>
    <row r="696" ht="14.25" hidden="1" customHeight="1">
      <c r="A696" s="3" t="s">
        <v>2069</v>
      </c>
      <c r="B696" s="3" t="s">
        <v>55</v>
      </c>
      <c r="C696" s="3" t="s">
        <v>2011</v>
      </c>
      <c r="E696" s="3" t="s">
        <v>10</v>
      </c>
      <c r="F696" s="4">
        <v>5.0</v>
      </c>
    </row>
    <row r="697" ht="14.25" hidden="1" customHeight="1">
      <c r="A697" s="3" t="s">
        <v>2070</v>
      </c>
      <c r="B697" s="3" t="s">
        <v>1730</v>
      </c>
      <c r="C697" s="3" t="s">
        <v>2011</v>
      </c>
      <c r="E697" s="3" t="s">
        <v>10</v>
      </c>
      <c r="F697" s="4">
        <v>5.0</v>
      </c>
      <c r="G697" s="3" t="s">
        <v>16</v>
      </c>
    </row>
    <row r="698" ht="14.25" customHeight="1">
      <c r="A698" s="3" t="s">
        <v>2071</v>
      </c>
      <c r="B698" s="3" t="s">
        <v>2072</v>
      </c>
      <c r="C698" s="3" t="s">
        <v>2011</v>
      </c>
      <c r="D698" s="3" t="s">
        <v>2073</v>
      </c>
      <c r="E698" s="3" t="s">
        <v>2074</v>
      </c>
      <c r="F698" s="4">
        <v>4.0</v>
      </c>
      <c r="G698" s="3" t="s">
        <v>16</v>
      </c>
    </row>
    <row r="699" ht="14.25" customHeight="1">
      <c r="A699" s="3" t="s">
        <v>2075</v>
      </c>
      <c r="B699" s="3" t="s">
        <v>2076</v>
      </c>
      <c r="C699" s="3" t="s">
        <v>2011</v>
      </c>
      <c r="D699" s="3" t="s">
        <v>2077</v>
      </c>
      <c r="E699" s="3" t="s">
        <v>2078</v>
      </c>
      <c r="F699" s="4">
        <v>4.0</v>
      </c>
      <c r="G699" s="3" t="s">
        <v>16</v>
      </c>
    </row>
    <row r="700" ht="14.25" customHeight="1">
      <c r="A700" s="3" t="s">
        <v>2079</v>
      </c>
      <c r="B700" s="3" t="s">
        <v>295</v>
      </c>
      <c r="C700" s="3" t="s">
        <v>2011</v>
      </c>
      <c r="D700" s="3" t="s">
        <v>2080</v>
      </c>
      <c r="E700" s="3" t="s">
        <v>2081</v>
      </c>
      <c r="F700" s="4">
        <v>5.0</v>
      </c>
      <c r="G700" s="3" t="s">
        <v>16</v>
      </c>
    </row>
    <row r="701" ht="14.25" customHeight="1">
      <c r="A701" s="3" t="s">
        <v>2082</v>
      </c>
      <c r="B701" s="3" t="s">
        <v>8</v>
      </c>
      <c r="C701" s="3" t="s">
        <v>2011</v>
      </c>
      <c r="D701" s="3" t="s">
        <v>2083</v>
      </c>
      <c r="E701" s="3" t="s">
        <v>2084</v>
      </c>
      <c r="F701" s="4">
        <v>1.0</v>
      </c>
    </row>
    <row r="702" ht="14.25" customHeight="1">
      <c r="A702" s="3" t="s">
        <v>2085</v>
      </c>
      <c r="B702" s="3" t="s">
        <v>2086</v>
      </c>
      <c r="C702" s="3" t="s">
        <v>2011</v>
      </c>
      <c r="D702" s="3" t="s">
        <v>2087</v>
      </c>
      <c r="E702" s="3" t="s">
        <v>2088</v>
      </c>
      <c r="F702" s="4">
        <v>5.0</v>
      </c>
      <c r="G702" s="3" t="s">
        <v>16</v>
      </c>
    </row>
    <row r="703" ht="14.25" hidden="1" customHeight="1">
      <c r="A703" s="3" t="s">
        <v>2089</v>
      </c>
      <c r="B703" s="3" t="s">
        <v>184</v>
      </c>
      <c r="C703" s="3" t="s">
        <v>2011</v>
      </c>
      <c r="E703" s="3" t="s">
        <v>10</v>
      </c>
      <c r="F703" s="4">
        <v>5.0</v>
      </c>
    </row>
    <row r="704" ht="14.25" customHeight="1">
      <c r="A704" s="3" t="s">
        <v>2090</v>
      </c>
      <c r="B704" s="3" t="s">
        <v>2091</v>
      </c>
      <c r="C704" s="3" t="s">
        <v>2011</v>
      </c>
      <c r="D704" s="3" t="s">
        <v>2092</v>
      </c>
      <c r="E704" s="3" t="s">
        <v>2093</v>
      </c>
      <c r="F704" s="4">
        <v>3.0</v>
      </c>
      <c r="G704" s="3" t="s">
        <v>16</v>
      </c>
    </row>
    <row r="705" ht="14.25" customHeight="1">
      <c r="A705" s="3" t="s">
        <v>2094</v>
      </c>
      <c r="B705" s="3" t="s">
        <v>155</v>
      </c>
      <c r="C705" s="3" t="s">
        <v>2011</v>
      </c>
      <c r="D705" s="3" t="s">
        <v>2095</v>
      </c>
      <c r="E705" s="3" t="s">
        <v>2096</v>
      </c>
      <c r="F705" s="4">
        <v>5.0</v>
      </c>
      <c r="G705" s="3" t="s">
        <v>16</v>
      </c>
    </row>
    <row r="706" ht="14.25" hidden="1" customHeight="1">
      <c r="A706" s="3" t="s">
        <v>2097</v>
      </c>
      <c r="B706" s="3" t="s">
        <v>1193</v>
      </c>
      <c r="C706" s="3" t="s">
        <v>2011</v>
      </c>
      <c r="E706" s="3" t="s">
        <v>10</v>
      </c>
      <c r="F706" s="4">
        <v>5.0</v>
      </c>
      <c r="G706" s="3" t="s">
        <v>16</v>
      </c>
    </row>
    <row r="707" ht="14.25" hidden="1" customHeight="1">
      <c r="A707" s="3" t="s">
        <v>2098</v>
      </c>
      <c r="B707" s="3" t="s">
        <v>601</v>
      </c>
      <c r="C707" s="3" t="s">
        <v>2011</v>
      </c>
      <c r="E707" s="3" t="s">
        <v>10</v>
      </c>
      <c r="F707" s="4">
        <v>4.0</v>
      </c>
      <c r="G707" s="3" t="s">
        <v>16</v>
      </c>
    </row>
    <row r="708" ht="14.25" hidden="1" customHeight="1">
      <c r="A708" s="3" t="s">
        <v>2099</v>
      </c>
      <c r="B708" s="3" t="s">
        <v>1880</v>
      </c>
      <c r="C708" s="3" t="s">
        <v>2011</v>
      </c>
      <c r="E708" s="3" t="s">
        <v>10</v>
      </c>
      <c r="F708" s="4">
        <v>5.0</v>
      </c>
      <c r="G708" s="3" t="s">
        <v>16</v>
      </c>
    </row>
    <row r="709" ht="14.25" customHeight="1">
      <c r="A709" s="3" t="s">
        <v>2100</v>
      </c>
      <c r="B709" s="3" t="s">
        <v>2101</v>
      </c>
      <c r="C709" s="3" t="s">
        <v>2011</v>
      </c>
      <c r="D709" s="3" t="s">
        <v>2102</v>
      </c>
      <c r="E709" s="3" t="s">
        <v>2103</v>
      </c>
      <c r="F709" s="4">
        <v>5.0</v>
      </c>
      <c r="G709" s="3" t="s">
        <v>16</v>
      </c>
    </row>
    <row r="710" ht="14.25" customHeight="1">
      <c r="A710" s="3" t="s">
        <v>2104</v>
      </c>
      <c r="B710" s="3" t="s">
        <v>127</v>
      </c>
      <c r="C710" s="3" t="s">
        <v>2011</v>
      </c>
      <c r="D710" s="3" t="s">
        <v>2105</v>
      </c>
      <c r="E710" s="3" t="s">
        <v>2106</v>
      </c>
      <c r="F710" s="4">
        <v>4.0</v>
      </c>
      <c r="G710" s="3" t="s">
        <v>16</v>
      </c>
    </row>
    <row r="711" ht="14.25" hidden="1" customHeight="1">
      <c r="A711" s="3" t="s">
        <v>2107</v>
      </c>
      <c r="B711" s="3" t="s">
        <v>601</v>
      </c>
      <c r="C711" s="3" t="s">
        <v>2011</v>
      </c>
      <c r="E711" s="3" t="s">
        <v>10</v>
      </c>
      <c r="F711" s="4">
        <v>5.0</v>
      </c>
      <c r="G711" s="3" t="s">
        <v>16</v>
      </c>
    </row>
    <row r="712" ht="14.25" customHeight="1">
      <c r="A712" s="3" t="s">
        <v>2108</v>
      </c>
      <c r="B712" s="3" t="s">
        <v>385</v>
      </c>
      <c r="C712" s="3" t="s">
        <v>2011</v>
      </c>
      <c r="D712" s="3" t="s">
        <v>2109</v>
      </c>
      <c r="E712" s="3" t="s">
        <v>2110</v>
      </c>
      <c r="F712" s="4">
        <v>5.0</v>
      </c>
      <c r="G712" s="3" t="s">
        <v>16</v>
      </c>
    </row>
    <row r="713" ht="14.25" customHeight="1">
      <c r="A713" s="3" t="s">
        <v>2111</v>
      </c>
      <c r="B713" s="3" t="s">
        <v>2112</v>
      </c>
      <c r="C713" s="3" t="s">
        <v>2011</v>
      </c>
      <c r="D713" s="3" t="s">
        <v>2113</v>
      </c>
      <c r="E713" s="3" t="s">
        <v>2114</v>
      </c>
      <c r="F713" s="4">
        <v>5.0</v>
      </c>
      <c r="G713" s="3" t="s">
        <v>16</v>
      </c>
    </row>
    <row r="714" ht="14.25" customHeight="1">
      <c r="A714" s="3" t="s">
        <v>2115</v>
      </c>
      <c r="B714" s="3" t="s">
        <v>213</v>
      </c>
      <c r="C714" s="3" t="s">
        <v>2011</v>
      </c>
      <c r="D714" s="3" t="s">
        <v>2116</v>
      </c>
      <c r="E714" s="3" t="s">
        <v>2117</v>
      </c>
      <c r="F714" s="4">
        <v>5.0</v>
      </c>
    </row>
    <row r="715" ht="14.25" hidden="1" customHeight="1">
      <c r="A715" s="3" t="s">
        <v>2118</v>
      </c>
      <c r="B715" s="3" t="s">
        <v>120</v>
      </c>
      <c r="C715" s="3" t="s">
        <v>2011</v>
      </c>
      <c r="E715" s="3" t="s">
        <v>10</v>
      </c>
      <c r="F715" s="4">
        <v>5.0</v>
      </c>
    </row>
    <row r="716" ht="14.25" customHeight="1">
      <c r="A716" s="3" t="s">
        <v>2119</v>
      </c>
      <c r="B716" s="3" t="s">
        <v>2120</v>
      </c>
      <c r="C716" s="3" t="s">
        <v>2011</v>
      </c>
      <c r="D716" s="3" t="s">
        <v>2121</v>
      </c>
      <c r="E716" s="3" t="s">
        <v>2122</v>
      </c>
      <c r="F716" s="4">
        <v>5.0</v>
      </c>
      <c r="G716" s="3" t="s">
        <v>16</v>
      </c>
    </row>
    <row r="717" ht="14.25" hidden="1" customHeight="1">
      <c r="A717" s="3" t="s">
        <v>2123</v>
      </c>
      <c r="B717" s="3" t="s">
        <v>115</v>
      </c>
      <c r="C717" s="3" t="s">
        <v>2011</v>
      </c>
      <c r="E717" s="3" t="s">
        <v>10</v>
      </c>
      <c r="F717" s="4">
        <v>4.0</v>
      </c>
    </row>
    <row r="718" ht="14.25" customHeight="1">
      <c r="A718" s="3" t="s">
        <v>2124</v>
      </c>
      <c r="B718" s="3" t="s">
        <v>134</v>
      </c>
      <c r="C718" s="3" t="s">
        <v>2011</v>
      </c>
      <c r="D718" s="3" t="s">
        <v>2125</v>
      </c>
      <c r="E718" s="3" t="s">
        <v>2126</v>
      </c>
      <c r="F718" s="4">
        <v>5.0</v>
      </c>
    </row>
    <row r="719" ht="14.25" customHeight="1">
      <c r="A719" s="3" t="s">
        <v>2127</v>
      </c>
      <c r="B719" s="3" t="s">
        <v>548</v>
      </c>
      <c r="C719" s="3" t="s">
        <v>2011</v>
      </c>
      <c r="D719" s="3" t="s">
        <v>2128</v>
      </c>
      <c r="E719" s="3" t="s">
        <v>481</v>
      </c>
      <c r="F719" s="4">
        <v>5.0</v>
      </c>
      <c r="G719" s="3" t="s">
        <v>16</v>
      </c>
    </row>
    <row r="720" ht="14.25" customHeight="1">
      <c r="A720" s="3" t="s">
        <v>2129</v>
      </c>
      <c r="B720" s="3" t="s">
        <v>89</v>
      </c>
      <c r="C720" s="3" t="s">
        <v>2011</v>
      </c>
      <c r="D720" s="3" t="s">
        <v>2130</v>
      </c>
      <c r="E720" s="3" t="s">
        <v>2131</v>
      </c>
      <c r="F720" s="4">
        <v>5.0</v>
      </c>
      <c r="G720" s="3" t="s">
        <v>16</v>
      </c>
    </row>
    <row r="721" ht="14.25" hidden="1" customHeight="1">
      <c r="A721" s="3" t="s">
        <v>2132</v>
      </c>
      <c r="B721" s="3" t="s">
        <v>2133</v>
      </c>
      <c r="C721" s="3" t="s">
        <v>2011</v>
      </c>
      <c r="E721" s="3" t="s">
        <v>10</v>
      </c>
      <c r="F721" s="4">
        <v>4.0</v>
      </c>
      <c r="G721" s="3" t="s">
        <v>16</v>
      </c>
    </row>
    <row r="722" ht="14.25" customHeight="1">
      <c r="A722" s="3" t="s">
        <v>2134</v>
      </c>
      <c r="B722" s="3" t="s">
        <v>151</v>
      </c>
      <c r="C722" s="3" t="s">
        <v>2011</v>
      </c>
      <c r="D722" s="3" t="s">
        <v>2135</v>
      </c>
      <c r="E722" s="3" t="s">
        <v>2136</v>
      </c>
      <c r="F722" s="4">
        <v>5.0</v>
      </c>
      <c r="G722" s="3" t="s">
        <v>16</v>
      </c>
    </row>
    <row r="723" ht="14.25" hidden="1" customHeight="1">
      <c r="A723" s="3" t="s">
        <v>2137</v>
      </c>
      <c r="B723" s="3" t="s">
        <v>2138</v>
      </c>
      <c r="C723" s="3" t="s">
        <v>2011</v>
      </c>
      <c r="E723" s="3" t="s">
        <v>10</v>
      </c>
      <c r="F723" s="4">
        <v>4.0</v>
      </c>
      <c r="G723" s="3" t="s">
        <v>16</v>
      </c>
    </row>
    <row r="724" ht="14.25" customHeight="1">
      <c r="A724" s="3" t="s">
        <v>2139</v>
      </c>
      <c r="B724" s="3" t="s">
        <v>1073</v>
      </c>
      <c r="C724" s="3" t="s">
        <v>2011</v>
      </c>
      <c r="D724" s="3" t="s">
        <v>2140</v>
      </c>
      <c r="E724" s="3" t="s">
        <v>2141</v>
      </c>
      <c r="F724" s="4">
        <v>5.0</v>
      </c>
      <c r="G724" s="3" t="s">
        <v>16</v>
      </c>
    </row>
    <row r="725" ht="14.25" customHeight="1">
      <c r="A725" s="3" t="s">
        <v>2142</v>
      </c>
      <c r="B725" s="3" t="s">
        <v>2143</v>
      </c>
      <c r="C725" s="3" t="s">
        <v>2011</v>
      </c>
      <c r="D725" s="3" t="s">
        <v>2144</v>
      </c>
      <c r="E725" s="3" t="s">
        <v>2145</v>
      </c>
      <c r="F725" s="4">
        <v>5.0</v>
      </c>
      <c r="G725" s="3" t="s">
        <v>16</v>
      </c>
    </row>
    <row r="726" ht="14.25" hidden="1" customHeight="1">
      <c r="A726" s="3" t="s">
        <v>2146</v>
      </c>
      <c r="B726" s="3" t="s">
        <v>1528</v>
      </c>
      <c r="C726" s="3" t="s">
        <v>2011</v>
      </c>
      <c r="E726" s="3" t="s">
        <v>10</v>
      </c>
      <c r="F726" s="4">
        <v>5.0</v>
      </c>
      <c r="G726" s="3" t="s">
        <v>16</v>
      </c>
    </row>
    <row r="727" ht="14.25" customHeight="1">
      <c r="A727" s="3" t="s">
        <v>2147</v>
      </c>
      <c r="B727" s="3" t="s">
        <v>8</v>
      </c>
      <c r="C727" s="3" t="s">
        <v>2011</v>
      </c>
      <c r="D727" s="3" t="s">
        <v>2148</v>
      </c>
      <c r="E727" s="3" t="s">
        <v>2149</v>
      </c>
      <c r="F727" s="4">
        <v>5.0</v>
      </c>
    </row>
    <row r="728" ht="14.25" hidden="1" customHeight="1">
      <c r="A728" s="3" t="s">
        <v>2150</v>
      </c>
      <c r="B728" s="3" t="s">
        <v>1259</v>
      </c>
      <c r="C728" s="3" t="s">
        <v>2011</v>
      </c>
      <c r="E728" s="3" t="s">
        <v>10</v>
      </c>
      <c r="F728" s="4">
        <v>5.0</v>
      </c>
      <c r="G728" s="3" t="s">
        <v>16</v>
      </c>
    </row>
    <row r="729" ht="14.25" customHeight="1">
      <c r="A729" s="3" t="s">
        <v>2151</v>
      </c>
      <c r="B729" s="3" t="s">
        <v>2152</v>
      </c>
      <c r="C729" s="3" t="s">
        <v>2011</v>
      </c>
      <c r="D729" s="3" t="s">
        <v>2153</v>
      </c>
      <c r="E729" s="3" t="s">
        <v>2154</v>
      </c>
      <c r="F729" s="4">
        <v>4.0</v>
      </c>
      <c r="G729" s="3" t="s">
        <v>16</v>
      </c>
    </row>
    <row r="730" ht="14.25" customHeight="1">
      <c r="A730" s="3" t="s">
        <v>2155</v>
      </c>
      <c r="B730" s="3" t="s">
        <v>45</v>
      </c>
      <c r="C730" s="3" t="s">
        <v>2011</v>
      </c>
      <c r="D730" s="3" t="s">
        <v>2156</v>
      </c>
      <c r="E730" s="3" t="s">
        <v>2157</v>
      </c>
      <c r="F730" s="4">
        <v>5.0</v>
      </c>
    </row>
    <row r="731" ht="14.25" hidden="1" customHeight="1">
      <c r="A731" s="3" t="s">
        <v>2158</v>
      </c>
      <c r="B731" s="3" t="s">
        <v>66</v>
      </c>
      <c r="C731" s="3" t="s">
        <v>2011</v>
      </c>
      <c r="E731" s="3" t="s">
        <v>10</v>
      </c>
      <c r="F731" s="4">
        <v>4.0</v>
      </c>
    </row>
    <row r="732" ht="14.25" customHeight="1">
      <c r="A732" s="3" t="s">
        <v>2159</v>
      </c>
      <c r="B732" s="3" t="s">
        <v>45</v>
      </c>
      <c r="C732" s="3" t="s">
        <v>2011</v>
      </c>
      <c r="D732" s="3" t="s">
        <v>2160</v>
      </c>
      <c r="E732" s="3" t="s">
        <v>2161</v>
      </c>
      <c r="F732" s="4">
        <v>1.0</v>
      </c>
    </row>
    <row r="733" ht="14.25" customHeight="1">
      <c r="A733" s="3" t="s">
        <v>2162</v>
      </c>
      <c r="B733" s="3" t="s">
        <v>1288</v>
      </c>
      <c r="C733" s="3" t="s">
        <v>2011</v>
      </c>
      <c r="D733" s="3" t="s">
        <v>2163</v>
      </c>
      <c r="E733" s="3" t="s">
        <v>2164</v>
      </c>
      <c r="F733" s="4">
        <v>5.0</v>
      </c>
      <c r="G733" s="3" t="s">
        <v>16</v>
      </c>
    </row>
    <row r="734" ht="14.25" hidden="1" customHeight="1">
      <c r="A734" s="3" t="s">
        <v>2165</v>
      </c>
      <c r="B734" s="3" t="s">
        <v>55</v>
      </c>
      <c r="C734" s="3" t="s">
        <v>2011</v>
      </c>
      <c r="E734" s="3" t="s">
        <v>10</v>
      </c>
      <c r="F734" s="4">
        <v>4.0</v>
      </c>
    </row>
    <row r="735" ht="14.25" customHeight="1">
      <c r="A735" s="3" t="s">
        <v>2166</v>
      </c>
      <c r="B735" s="3" t="s">
        <v>2167</v>
      </c>
      <c r="C735" s="3" t="s">
        <v>2011</v>
      </c>
      <c r="D735" s="3" t="s">
        <v>2168</v>
      </c>
      <c r="E735" s="3" t="s">
        <v>2169</v>
      </c>
      <c r="F735" s="4">
        <v>5.0</v>
      </c>
      <c r="G735" s="3" t="s">
        <v>16</v>
      </c>
    </row>
    <row r="736" ht="14.25" hidden="1" customHeight="1">
      <c r="A736" s="3" t="s">
        <v>2170</v>
      </c>
      <c r="B736" s="3" t="s">
        <v>1377</v>
      </c>
      <c r="C736" s="3" t="s">
        <v>2011</v>
      </c>
      <c r="E736" s="3" t="s">
        <v>10</v>
      </c>
      <c r="F736" s="4">
        <v>5.0</v>
      </c>
    </row>
    <row r="737" ht="14.25" customHeight="1">
      <c r="A737" s="3" t="s">
        <v>2171</v>
      </c>
      <c r="B737" s="3" t="s">
        <v>2172</v>
      </c>
      <c r="C737" s="3" t="s">
        <v>2011</v>
      </c>
      <c r="D737" s="3" t="s">
        <v>2173</v>
      </c>
      <c r="E737" s="3" t="s">
        <v>2174</v>
      </c>
      <c r="F737" s="4">
        <v>4.0</v>
      </c>
      <c r="G737" s="3" t="s">
        <v>16</v>
      </c>
    </row>
    <row r="738" ht="14.25" customHeight="1">
      <c r="A738" s="3" t="s">
        <v>2175</v>
      </c>
      <c r="B738" s="3" t="s">
        <v>1433</v>
      </c>
      <c r="C738" s="3" t="s">
        <v>2011</v>
      </c>
      <c r="D738" s="3" t="s">
        <v>2176</v>
      </c>
      <c r="E738" s="3" t="s">
        <v>2177</v>
      </c>
      <c r="F738" s="4">
        <v>5.0</v>
      </c>
      <c r="G738" s="3" t="s">
        <v>16</v>
      </c>
    </row>
    <row r="739" ht="14.25" hidden="1" customHeight="1">
      <c r="A739" s="3" t="s">
        <v>2178</v>
      </c>
      <c r="B739" s="3" t="s">
        <v>66</v>
      </c>
      <c r="C739" s="3" t="s">
        <v>2011</v>
      </c>
      <c r="E739" s="3" t="s">
        <v>10</v>
      </c>
      <c r="F739" s="4">
        <v>5.0</v>
      </c>
    </row>
    <row r="740" ht="14.25" hidden="1" customHeight="1">
      <c r="A740" s="3" t="s">
        <v>2179</v>
      </c>
      <c r="C740" s="3" t="s">
        <v>2011</v>
      </c>
      <c r="E740" s="3" t="s">
        <v>10</v>
      </c>
      <c r="F740" s="4">
        <v>4.0</v>
      </c>
    </row>
    <row r="741" ht="14.25" hidden="1" customHeight="1">
      <c r="A741" s="3" t="s">
        <v>2180</v>
      </c>
      <c r="B741" s="3" t="s">
        <v>2181</v>
      </c>
      <c r="C741" s="3" t="s">
        <v>2011</v>
      </c>
      <c r="E741" s="3" t="s">
        <v>10</v>
      </c>
      <c r="F741" s="4">
        <v>5.0</v>
      </c>
      <c r="G741" s="3" t="s">
        <v>16</v>
      </c>
    </row>
    <row r="742" ht="14.25" hidden="1" customHeight="1">
      <c r="A742" s="3" t="s">
        <v>2182</v>
      </c>
      <c r="B742" s="3" t="s">
        <v>2183</v>
      </c>
      <c r="C742" s="3" t="s">
        <v>2011</v>
      </c>
      <c r="E742" s="3" t="s">
        <v>10</v>
      </c>
      <c r="F742" s="4">
        <v>5.0</v>
      </c>
      <c r="G742" s="3" t="s">
        <v>16</v>
      </c>
    </row>
    <row r="743" ht="14.25" customHeight="1">
      <c r="A743" s="3" t="s">
        <v>2184</v>
      </c>
      <c r="B743" s="3" t="s">
        <v>2185</v>
      </c>
      <c r="C743" s="3" t="s">
        <v>2011</v>
      </c>
      <c r="D743" s="3" t="s">
        <v>2186</v>
      </c>
      <c r="E743" s="3" t="s">
        <v>2187</v>
      </c>
      <c r="F743" s="4">
        <v>4.0</v>
      </c>
      <c r="G743" s="3" t="s">
        <v>16</v>
      </c>
    </row>
    <row r="744" ht="14.25" hidden="1" customHeight="1">
      <c r="A744" s="3" t="s">
        <v>2188</v>
      </c>
      <c r="B744" s="3" t="s">
        <v>45</v>
      </c>
      <c r="C744" s="3" t="s">
        <v>2011</v>
      </c>
      <c r="E744" s="3" t="s">
        <v>10</v>
      </c>
      <c r="F744" s="4">
        <v>3.0</v>
      </c>
    </row>
    <row r="745" ht="14.25" customHeight="1">
      <c r="A745" s="3" t="s">
        <v>2189</v>
      </c>
      <c r="B745" s="3" t="s">
        <v>167</v>
      </c>
      <c r="C745" s="3" t="s">
        <v>2011</v>
      </c>
      <c r="D745" s="3" t="s">
        <v>2190</v>
      </c>
      <c r="E745" s="3" t="s">
        <v>2191</v>
      </c>
      <c r="F745" s="4">
        <v>3.0</v>
      </c>
      <c r="G745" s="3" t="s">
        <v>16</v>
      </c>
    </row>
    <row r="746" ht="14.25" customHeight="1">
      <c r="A746" s="3" t="s">
        <v>2192</v>
      </c>
      <c r="B746" s="3" t="s">
        <v>2193</v>
      </c>
      <c r="C746" s="3" t="s">
        <v>2011</v>
      </c>
      <c r="D746" s="3" t="s">
        <v>2194</v>
      </c>
      <c r="E746" s="3" t="s">
        <v>2195</v>
      </c>
      <c r="F746" s="4">
        <v>4.0</v>
      </c>
      <c r="G746" s="3" t="s">
        <v>16</v>
      </c>
    </row>
    <row r="747" ht="14.25" hidden="1" customHeight="1">
      <c r="A747" s="3" t="s">
        <v>2196</v>
      </c>
      <c r="B747" s="3" t="s">
        <v>8</v>
      </c>
      <c r="C747" s="3" t="s">
        <v>2011</v>
      </c>
      <c r="E747" s="3" t="s">
        <v>10</v>
      </c>
      <c r="F747" s="4">
        <v>5.0</v>
      </c>
    </row>
    <row r="748" ht="14.25" customHeight="1">
      <c r="A748" s="3" t="s">
        <v>2197</v>
      </c>
      <c r="B748" s="3" t="s">
        <v>523</v>
      </c>
      <c r="C748" s="3" t="s">
        <v>2011</v>
      </c>
      <c r="D748" s="3" t="s">
        <v>2198</v>
      </c>
      <c r="E748" s="3" t="s">
        <v>2199</v>
      </c>
      <c r="F748" s="4">
        <v>5.0</v>
      </c>
      <c r="G748" s="3" t="s">
        <v>16</v>
      </c>
    </row>
    <row r="749" ht="14.25" hidden="1" customHeight="1">
      <c r="A749" s="3" t="s">
        <v>1872</v>
      </c>
      <c r="B749" s="3" t="s">
        <v>134</v>
      </c>
      <c r="C749" s="3" t="s">
        <v>2011</v>
      </c>
      <c r="E749" s="3" t="s">
        <v>10</v>
      </c>
      <c r="F749" s="4">
        <v>5.0</v>
      </c>
    </row>
    <row r="750" ht="14.25" customHeight="1">
      <c r="A750" s="3" t="s">
        <v>2200</v>
      </c>
      <c r="B750" s="3" t="s">
        <v>2201</v>
      </c>
      <c r="C750" s="3" t="s">
        <v>2011</v>
      </c>
      <c r="D750" s="3" t="s">
        <v>2202</v>
      </c>
      <c r="E750" s="3" t="s">
        <v>2203</v>
      </c>
      <c r="F750" s="4">
        <v>5.0</v>
      </c>
      <c r="G750" s="3" t="s">
        <v>16</v>
      </c>
    </row>
    <row r="751" ht="14.25" hidden="1" customHeight="1">
      <c r="A751" s="3" t="s">
        <v>2204</v>
      </c>
      <c r="B751" s="3" t="s">
        <v>1799</v>
      </c>
      <c r="C751" s="3" t="s">
        <v>2011</v>
      </c>
      <c r="E751" s="3" t="s">
        <v>10</v>
      </c>
      <c r="F751" s="4">
        <v>4.0</v>
      </c>
      <c r="G751" s="3" t="s">
        <v>16</v>
      </c>
    </row>
    <row r="752" ht="14.25" customHeight="1">
      <c r="A752" s="3" t="s">
        <v>2205</v>
      </c>
      <c r="B752" s="3" t="s">
        <v>2206</v>
      </c>
      <c r="C752" s="3" t="s">
        <v>2011</v>
      </c>
      <c r="D752" s="3" t="s">
        <v>2207</v>
      </c>
      <c r="E752" s="3" t="s">
        <v>2208</v>
      </c>
      <c r="F752" s="4">
        <v>4.0</v>
      </c>
      <c r="G752" s="3" t="s">
        <v>16</v>
      </c>
    </row>
    <row r="753" ht="14.25" customHeight="1">
      <c r="A753" s="3" t="s">
        <v>2209</v>
      </c>
      <c r="B753" s="3" t="s">
        <v>771</v>
      </c>
      <c r="C753" s="3" t="s">
        <v>2011</v>
      </c>
      <c r="D753" s="3" t="s">
        <v>2210</v>
      </c>
      <c r="E753" s="3" t="s">
        <v>2211</v>
      </c>
      <c r="F753" s="4">
        <v>5.0</v>
      </c>
      <c r="G753" s="3" t="s">
        <v>16</v>
      </c>
    </row>
    <row r="754" ht="14.25" customHeight="1">
      <c r="A754" s="3" t="s">
        <v>2212</v>
      </c>
      <c r="B754" s="3" t="s">
        <v>1308</v>
      </c>
      <c r="C754" s="3" t="s">
        <v>2011</v>
      </c>
      <c r="D754" s="3" t="s">
        <v>2213</v>
      </c>
      <c r="E754" s="3" t="s">
        <v>2214</v>
      </c>
      <c r="F754" s="4">
        <v>5.0</v>
      </c>
      <c r="G754" s="3" t="s">
        <v>16</v>
      </c>
    </row>
    <row r="755" ht="14.25" customHeight="1">
      <c r="A755" s="3" t="s">
        <v>2215</v>
      </c>
      <c r="B755" s="3" t="s">
        <v>77</v>
      </c>
      <c r="C755" s="3" t="s">
        <v>2011</v>
      </c>
      <c r="D755" s="3" t="s">
        <v>2216</v>
      </c>
      <c r="E755" s="3" t="s">
        <v>2217</v>
      </c>
      <c r="F755" s="4">
        <v>4.0</v>
      </c>
      <c r="G755" s="3" t="s">
        <v>16</v>
      </c>
    </row>
    <row r="756" ht="14.25" customHeight="1">
      <c r="A756" s="3" t="s">
        <v>2218</v>
      </c>
      <c r="B756" s="3" t="s">
        <v>13</v>
      </c>
      <c r="C756" s="3" t="s">
        <v>2011</v>
      </c>
      <c r="D756" s="3" t="s">
        <v>2219</v>
      </c>
      <c r="E756" s="3" t="s">
        <v>2220</v>
      </c>
      <c r="F756" s="4">
        <v>5.0</v>
      </c>
      <c r="G756" s="3" t="s">
        <v>16</v>
      </c>
    </row>
    <row r="757" ht="14.25" customHeight="1">
      <c r="A757" s="3" t="s">
        <v>2221</v>
      </c>
      <c r="B757" s="3" t="s">
        <v>49</v>
      </c>
      <c r="C757" s="3" t="s">
        <v>2011</v>
      </c>
      <c r="D757" s="3" t="s">
        <v>2222</v>
      </c>
      <c r="E757" s="3" t="s">
        <v>2223</v>
      </c>
      <c r="F757" s="4">
        <v>5.0</v>
      </c>
      <c r="G757" s="3" t="s">
        <v>16</v>
      </c>
    </row>
    <row r="758" ht="14.25" customHeight="1">
      <c r="A758" s="3" t="s">
        <v>2224</v>
      </c>
      <c r="B758" s="3" t="s">
        <v>764</v>
      </c>
      <c r="C758" s="3" t="s">
        <v>2011</v>
      </c>
      <c r="D758" s="3" t="s">
        <v>2225</v>
      </c>
      <c r="E758" s="3" t="s">
        <v>2226</v>
      </c>
      <c r="F758" s="4">
        <v>2.0</v>
      </c>
      <c r="G758" s="3" t="s">
        <v>16</v>
      </c>
    </row>
    <row r="759" ht="14.25" hidden="1" customHeight="1">
      <c r="A759" s="3" t="s">
        <v>2227</v>
      </c>
      <c r="B759" s="3" t="s">
        <v>822</v>
      </c>
      <c r="C759" s="3" t="s">
        <v>2011</v>
      </c>
      <c r="E759" s="3" t="s">
        <v>10</v>
      </c>
      <c r="F759" s="4">
        <v>5.0</v>
      </c>
    </row>
    <row r="760" ht="14.25" customHeight="1">
      <c r="A760" s="3" t="s">
        <v>2228</v>
      </c>
      <c r="B760" s="3" t="s">
        <v>1362</v>
      </c>
      <c r="C760" s="3" t="s">
        <v>2011</v>
      </c>
      <c r="D760" s="3" t="s">
        <v>2229</v>
      </c>
      <c r="E760" s="3" t="s">
        <v>2230</v>
      </c>
      <c r="F760" s="4">
        <v>5.0</v>
      </c>
      <c r="G760" s="3" t="s">
        <v>16</v>
      </c>
    </row>
    <row r="761" ht="14.25" customHeight="1">
      <c r="A761" s="3" t="s">
        <v>2231</v>
      </c>
      <c r="B761" s="3" t="s">
        <v>348</v>
      </c>
      <c r="C761" s="3" t="s">
        <v>2011</v>
      </c>
      <c r="D761" s="3" t="s">
        <v>2232</v>
      </c>
      <c r="E761" s="3" t="s">
        <v>2233</v>
      </c>
      <c r="F761" s="4">
        <v>5.0</v>
      </c>
      <c r="G761" s="3" t="s">
        <v>16</v>
      </c>
    </row>
    <row r="762" ht="14.25" customHeight="1">
      <c r="A762" s="3" t="s">
        <v>2234</v>
      </c>
      <c r="B762" s="3" t="s">
        <v>2235</v>
      </c>
      <c r="C762" s="3" t="s">
        <v>2011</v>
      </c>
      <c r="D762" s="3" t="s">
        <v>2236</v>
      </c>
      <c r="E762" s="3" t="s">
        <v>2237</v>
      </c>
      <c r="F762" s="4">
        <v>5.0</v>
      </c>
      <c r="G762" s="3" t="s">
        <v>16</v>
      </c>
    </row>
    <row r="763" ht="14.25" hidden="1" customHeight="1">
      <c r="A763" s="3" t="s">
        <v>2238</v>
      </c>
      <c r="B763" s="3" t="s">
        <v>2239</v>
      </c>
      <c r="C763" s="3" t="s">
        <v>2011</v>
      </c>
      <c r="E763" s="3" t="s">
        <v>10</v>
      </c>
      <c r="F763" s="4">
        <v>5.0</v>
      </c>
      <c r="G763" s="3" t="s">
        <v>16</v>
      </c>
    </row>
    <row r="764" ht="14.25" customHeight="1">
      <c r="A764" s="3" t="s">
        <v>2240</v>
      </c>
      <c r="B764" s="3" t="s">
        <v>749</v>
      </c>
      <c r="C764" s="3" t="s">
        <v>2011</v>
      </c>
      <c r="D764" s="3" t="s">
        <v>2241</v>
      </c>
      <c r="E764" s="3" t="s">
        <v>2242</v>
      </c>
      <c r="F764" s="4">
        <v>4.0</v>
      </c>
      <c r="G764" s="3" t="s">
        <v>16</v>
      </c>
    </row>
    <row r="765" ht="14.25" hidden="1" customHeight="1">
      <c r="A765" s="3" t="s">
        <v>2243</v>
      </c>
      <c r="B765" s="3" t="s">
        <v>548</v>
      </c>
      <c r="C765" s="3" t="s">
        <v>2011</v>
      </c>
      <c r="E765" s="3" t="s">
        <v>10</v>
      </c>
      <c r="F765" s="4">
        <v>5.0</v>
      </c>
      <c r="G765" s="3" t="s">
        <v>16</v>
      </c>
    </row>
    <row r="766" ht="14.25" customHeight="1">
      <c r="A766" s="3" t="s">
        <v>2244</v>
      </c>
      <c r="B766" s="3" t="s">
        <v>2245</v>
      </c>
      <c r="C766" s="3" t="s">
        <v>2011</v>
      </c>
      <c r="D766" s="3" t="s">
        <v>2246</v>
      </c>
      <c r="E766" s="3" t="s">
        <v>2247</v>
      </c>
      <c r="F766" s="4">
        <v>5.0</v>
      </c>
    </row>
    <row r="767" ht="14.25" customHeight="1">
      <c r="A767" s="3" t="s">
        <v>2248</v>
      </c>
      <c r="B767" s="3" t="s">
        <v>2249</v>
      </c>
      <c r="C767" s="3" t="s">
        <v>2011</v>
      </c>
      <c r="D767" s="3" t="s">
        <v>2250</v>
      </c>
      <c r="E767" s="3" t="s">
        <v>2251</v>
      </c>
      <c r="F767" s="4">
        <v>5.0</v>
      </c>
      <c r="G767" s="3" t="s">
        <v>16</v>
      </c>
    </row>
    <row r="768" ht="14.25" hidden="1" customHeight="1">
      <c r="A768" s="3" t="s">
        <v>2252</v>
      </c>
      <c r="B768" s="3" t="s">
        <v>22</v>
      </c>
      <c r="C768" s="3" t="s">
        <v>2011</v>
      </c>
      <c r="E768" s="3" t="s">
        <v>10</v>
      </c>
      <c r="F768" s="4">
        <v>5.0</v>
      </c>
    </row>
    <row r="769" ht="14.25" customHeight="1">
      <c r="A769" s="3" t="s">
        <v>2253</v>
      </c>
      <c r="B769" s="3" t="s">
        <v>348</v>
      </c>
      <c r="C769" s="3" t="s">
        <v>2011</v>
      </c>
      <c r="D769" s="3" t="s">
        <v>2254</v>
      </c>
      <c r="E769" s="3" t="s">
        <v>2255</v>
      </c>
      <c r="F769" s="4">
        <v>5.0</v>
      </c>
      <c r="G769" s="3" t="s">
        <v>16</v>
      </c>
    </row>
    <row r="770" ht="14.25" hidden="1" customHeight="1">
      <c r="A770" s="3" t="s">
        <v>2256</v>
      </c>
      <c r="B770" s="3" t="s">
        <v>1275</v>
      </c>
      <c r="C770" s="3" t="s">
        <v>2011</v>
      </c>
      <c r="E770" s="3" t="s">
        <v>10</v>
      </c>
      <c r="F770" s="4">
        <v>5.0</v>
      </c>
      <c r="G770" s="3" t="s">
        <v>16</v>
      </c>
    </row>
    <row r="771" ht="14.25" hidden="1" customHeight="1">
      <c r="A771" s="3" t="s">
        <v>2257</v>
      </c>
      <c r="B771" s="3" t="s">
        <v>988</v>
      </c>
      <c r="C771" s="3" t="s">
        <v>2011</v>
      </c>
      <c r="E771" s="3" t="s">
        <v>10</v>
      </c>
      <c r="F771" s="4">
        <v>5.0</v>
      </c>
      <c r="G771" s="3" t="s">
        <v>16</v>
      </c>
    </row>
    <row r="772" ht="14.25" hidden="1" customHeight="1">
      <c r="A772" s="3" t="s">
        <v>2258</v>
      </c>
      <c r="B772" s="3" t="s">
        <v>115</v>
      </c>
      <c r="C772" s="3" t="s">
        <v>2011</v>
      </c>
      <c r="E772" s="3" t="s">
        <v>10</v>
      </c>
      <c r="F772" s="4">
        <v>5.0</v>
      </c>
    </row>
    <row r="773" ht="14.25" hidden="1" customHeight="1">
      <c r="A773" s="3" t="s">
        <v>2259</v>
      </c>
      <c r="B773" s="3" t="s">
        <v>22</v>
      </c>
      <c r="C773" s="3" t="s">
        <v>2011</v>
      </c>
      <c r="E773" s="3" t="s">
        <v>10</v>
      </c>
      <c r="F773" s="4">
        <v>5.0</v>
      </c>
    </row>
    <row r="774" ht="14.25" hidden="1" customHeight="1">
      <c r="A774" s="3" t="s">
        <v>2260</v>
      </c>
      <c r="B774" s="3" t="s">
        <v>232</v>
      </c>
      <c r="C774" s="3" t="s">
        <v>2011</v>
      </c>
      <c r="E774" s="3" t="s">
        <v>10</v>
      </c>
      <c r="F774" s="4">
        <v>5.0</v>
      </c>
    </row>
    <row r="775" ht="14.25" hidden="1" customHeight="1">
      <c r="A775" s="3" t="s">
        <v>2261</v>
      </c>
      <c r="B775" s="3" t="s">
        <v>8</v>
      </c>
      <c r="C775" s="3" t="s">
        <v>2011</v>
      </c>
      <c r="E775" s="3" t="s">
        <v>10</v>
      </c>
      <c r="F775" s="4">
        <v>5.0</v>
      </c>
    </row>
    <row r="776" ht="14.25" hidden="1" customHeight="1">
      <c r="A776" s="3" t="s">
        <v>2262</v>
      </c>
      <c r="B776" s="3" t="s">
        <v>2263</v>
      </c>
      <c r="C776" s="3" t="s">
        <v>2011</v>
      </c>
      <c r="E776" s="3" t="s">
        <v>10</v>
      </c>
      <c r="F776" s="4">
        <v>5.0</v>
      </c>
      <c r="G776" s="3" t="s">
        <v>16</v>
      </c>
    </row>
    <row r="777" ht="14.25" hidden="1" customHeight="1">
      <c r="A777" s="3" t="s">
        <v>2264</v>
      </c>
      <c r="B777" s="3" t="s">
        <v>1799</v>
      </c>
      <c r="C777" s="3" t="s">
        <v>2011</v>
      </c>
      <c r="E777" s="3" t="s">
        <v>10</v>
      </c>
      <c r="F777" s="4">
        <v>5.0</v>
      </c>
      <c r="G777" s="3" t="s">
        <v>16</v>
      </c>
    </row>
    <row r="778" ht="14.25" hidden="1" customHeight="1">
      <c r="A778" s="3" t="s">
        <v>2265</v>
      </c>
      <c r="B778" s="3" t="s">
        <v>8</v>
      </c>
      <c r="C778" s="3" t="s">
        <v>2011</v>
      </c>
      <c r="E778" s="3" t="s">
        <v>10</v>
      </c>
      <c r="F778" s="4">
        <v>5.0</v>
      </c>
    </row>
    <row r="779" ht="14.25" hidden="1" customHeight="1">
      <c r="A779" s="3" t="s">
        <v>2266</v>
      </c>
      <c r="B779" s="3" t="s">
        <v>714</v>
      </c>
      <c r="C779" s="3" t="s">
        <v>2011</v>
      </c>
      <c r="E779" s="3" t="s">
        <v>10</v>
      </c>
      <c r="F779" s="4">
        <v>4.0</v>
      </c>
      <c r="G779" s="3" t="s">
        <v>16</v>
      </c>
    </row>
    <row r="780" ht="14.25" customHeight="1">
      <c r="A780" s="3" t="s">
        <v>2267</v>
      </c>
      <c r="B780" s="3" t="s">
        <v>607</v>
      </c>
      <c r="C780" s="3" t="s">
        <v>2011</v>
      </c>
      <c r="D780" s="3" t="s">
        <v>2268</v>
      </c>
      <c r="E780" s="3" t="s">
        <v>2269</v>
      </c>
      <c r="F780" s="4">
        <v>4.0</v>
      </c>
      <c r="G780" s="3" t="s">
        <v>16</v>
      </c>
    </row>
    <row r="781" ht="14.25" hidden="1" customHeight="1">
      <c r="A781" s="3" t="s">
        <v>2270</v>
      </c>
      <c r="B781" s="3" t="s">
        <v>8</v>
      </c>
      <c r="C781" s="3" t="s">
        <v>2011</v>
      </c>
      <c r="E781" s="3" t="s">
        <v>10</v>
      </c>
      <c r="F781" s="4">
        <v>5.0</v>
      </c>
    </row>
    <row r="782" ht="14.25" hidden="1" customHeight="1">
      <c r="A782" s="3" t="s">
        <v>2271</v>
      </c>
      <c r="B782" s="3" t="s">
        <v>8</v>
      </c>
      <c r="C782" s="3" t="s">
        <v>2011</v>
      </c>
      <c r="E782" s="3" t="s">
        <v>10</v>
      </c>
      <c r="F782" s="4">
        <v>4.0</v>
      </c>
    </row>
    <row r="783" ht="14.25" hidden="1" customHeight="1">
      <c r="A783" s="3" t="s">
        <v>2272</v>
      </c>
      <c r="B783" s="3" t="s">
        <v>764</v>
      </c>
      <c r="C783" s="3" t="s">
        <v>2011</v>
      </c>
      <c r="E783" s="3" t="s">
        <v>10</v>
      </c>
      <c r="F783" s="4">
        <v>4.0</v>
      </c>
      <c r="G783" s="3" t="s">
        <v>16</v>
      </c>
    </row>
    <row r="784" ht="14.25" hidden="1" customHeight="1">
      <c r="A784" s="3" t="s">
        <v>2273</v>
      </c>
      <c r="B784" s="3" t="s">
        <v>203</v>
      </c>
      <c r="C784" s="3" t="s">
        <v>2011</v>
      </c>
      <c r="E784" s="3" t="s">
        <v>10</v>
      </c>
      <c r="F784" s="4">
        <v>5.0</v>
      </c>
    </row>
    <row r="785" ht="14.25" hidden="1" customHeight="1">
      <c r="A785" s="3" t="s">
        <v>2274</v>
      </c>
      <c r="B785" s="3" t="s">
        <v>115</v>
      </c>
      <c r="C785" s="3" t="s">
        <v>2011</v>
      </c>
      <c r="E785" s="3" t="s">
        <v>10</v>
      </c>
      <c r="F785" s="4">
        <v>4.0</v>
      </c>
    </row>
    <row r="786" ht="14.25" hidden="1" customHeight="1">
      <c r="A786" s="3" t="s">
        <v>2275</v>
      </c>
      <c r="B786" s="3" t="s">
        <v>138</v>
      </c>
      <c r="C786" s="3" t="s">
        <v>2011</v>
      </c>
      <c r="E786" s="3" t="s">
        <v>10</v>
      </c>
      <c r="F786" s="4">
        <v>5.0</v>
      </c>
    </row>
    <row r="787" ht="14.25" customHeight="1">
      <c r="A787" s="3" t="s">
        <v>2276</v>
      </c>
      <c r="B787" s="3" t="s">
        <v>764</v>
      </c>
      <c r="C787" s="3" t="s">
        <v>2011</v>
      </c>
      <c r="D787" s="3" t="s">
        <v>2277</v>
      </c>
      <c r="E787" s="3" t="s">
        <v>2278</v>
      </c>
      <c r="F787" s="4">
        <v>5.0</v>
      </c>
      <c r="G787" s="3" t="s">
        <v>16</v>
      </c>
    </row>
    <row r="788" ht="14.25" hidden="1" customHeight="1">
      <c r="A788" s="3" t="s">
        <v>2279</v>
      </c>
      <c r="B788" s="3" t="s">
        <v>138</v>
      </c>
      <c r="C788" s="3" t="s">
        <v>2011</v>
      </c>
      <c r="E788" s="3" t="s">
        <v>10</v>
      </c>
      <c r="F788" s="4">
        <v>5.0</v>
      </c>
    </row>
    <row r="789" ht="14.25" hidden="1" customHeight="1">
      <c r="A789" s="3" t="s">
        <v>2280</v>
      </c>
      <c r="C789" s="3" t="s">
        <v>2011</v>
      </c>
      <c r="E789" s="3" t="s">
        <v>10</v>
      </c>
      <c r="F789" s="4">
        <v>4.0</v>
      </c>
    </row>
    <row r="790" ht="14.25" customHeight="1">
      <c r="A790" s="3" t="s">
        <v>2281</v>
      </c>
      <c r="B790" s="3" t="s">
        <v>2282</v>
      </c>
      <c r="C790" s="3" t="s">
        <v>2011</v>
      </c>
      <c r="D790" s="3" t="s">
        <v>2283</v>
      </c>
      <c r="E790" s="3" t="s">
        <v>2284</v>
      </c>
      <c r="F790" s="4">
        <v>4.0</v>
      </c>
      <c r="G790" s="3" t="s">
        <v>16</v>
      </c>
    </row>
    <row r="791" ht="14.25" customHeight="1">
      <c r="A791" s="3" t="s">
        <v>2285</v>
      </c>
      <c r="B791" s="3" t="s">
        <v>1541</v>
      </c>
      <c r="C791" s="3" t="s">
        <v>2011</v>
      </c>
      <c r="D791" s="3" t="s">
        <v>2286</v>
      </c>
      <c r="E791" s="3" t="s">
        <v>2287</v>
      </c>
      <c r="F791" s="4">
        <v>5.0</v>
      </c>
      <c r="G791" s="3" t="s">
        <v>16</v>
      </c>
    </row>
    <row r="792" ht="14.25" hidden="1" customHeight="1">
      <c r="A792" s="3" t="s">
        <v>2288</v>
      </c>
      <c r="B792" s="3" t="s">
        <v>953</v>
      </c>
      <c r="C792" s="3" t="s">
        <v>2011</v>
      </c>
      <c r="E792" s="3" t="s">
        <v>10</v>
      </c>
      <c r="F792" s="4">
        <v>5.0</v>
      </c>
      <c r="G792" s="3" t="s">
        <v>16</v>
      </c>
    </row>
    <row r="793" ht="14.25" hidden="1" customHeight="1">
      <c r="A793" s="3" t="s">
        <v>2289</v>
      </c>
      <c r="B793" s="3" t="s">
        <v>953</v>
      </c>
      <c r="C793" s="3" t="s">
        <v>2011</v>
      </c>
      <c r="E793" s="3" t="s">
        <v>10</v>
      </c>
      <c r="F793" s="4">
        <v>5.0</v>
      </c>
      <c r="G793" s="3" t="s">
        <v>16</v>
      </c>
    </row>
    <row r="794" ht="14.25" customHeight="1">
      <c r="A794" s="3" t="s">
        <v>2290</v>
      </c>
      <c r="B794" s="3" t="s">
        <v>2291</v>
      </c>
      <c r="C794" s="3" t="s">
        <v>2011</v>
      </c>
      <c r="D794" s="3" t="s">
        <v>2292</v>
      </c>
      <c r="E794" s="3" t="s">
        <v>2293</v>
      </c>
      <c r="F794" s="4">
        <v>3.0</v>
      </c>
      <c r="G794" s="3" t="s">
        <v>16</v>
      </c>
    </row>
    <row r="795" ht="14.25" customHeight="1">
      <c r="A795" s="3" t="s">
        <v>2294</v>
      </c>
      <c r="B795" s="3" t="s">
        <v>89</v>
      </c>
      <c r="C795" s="3" t="s">
        <v>2011</v>
      </c>
      <c r="D795" s="3" t="s">
        <v>2295</v>
      </c>
      <c r="E795" s="3" t="s">
        <v>2296</v>
      </c>
      <c r="F795" s="4">
        <v>3.0</v>
      </c>
      <c r="G795" s="3" t="s">
        <v>16</v>
      </c>
    </row>
    <row r="796" ht="14.25" customHeight="1">
      <c r="A796" s="3" t="s">
        <v>2297</v>
      </c>
      <c r="B796" s="3" t="s">
        <v>2263</v>
      </c>
      <c r="C796" s="3" t="s">
        <v>2011</v>
      </c>
      <c r="D796" s="3" t="s">
        <v>2298</v>
      </c>
      <c r="E796" s="3" t="s">
        <v>2299</v>
      </c>
      <c r="F796" s="4">
        <v>5.0</v>
      </c>
      <c r="G796" s="3" t="s">
        <v>16</v>
      </c>
    </row>
    <row r="797" ht="14.25" customHeight="1">
      <c r="A797" s="3" t="s">
        <v>2257</v>
      </c>
      <c r="B797" s="3" t="s">
        <v>184</v>
      </c>
      <c r="C797" s="3" t="s">
        <v>2011</v>
      </c>
      <c r="D797" s="3" t="s">
        <v>2300</v>
      </c>
      <c r="E797" s="3" t="s">
        <v>2301</v>
      </c>
      <c r="F797" s="4">
        <v>5.0</v>
      </c>
    </row>
    <row r="798" ht="14.25" hidden="1" customHeight="1">
      <c r="A798" s="3" t="s">
        <v>2302</v>
      </c>
      <c r="B798" s="3" t="s">
        <v>377</v>
      </c>
      <c r="C798" s="3" t="s">
        <v>2011</v>
      </c>
      <c r="E798" s="3" t="s">
        <v>10</v>
      </c>
      <c r="F798" s="4">
        <v>5.0</v>
      </c>
      <c r="G798" s="3" t="s">
        <v>16</v>
      </c>
    </row>
    <row r="799" ht="14.25" hidden="1" customHeight="1">
      <c r="A799" s="3" t="s">
        <v>2303</v>
      </c>
      <c r="B799" s="3" t="s">
        <v>2304</v>
      </c>
      <c r="C799" s="3" t="s">
        <v>2011</v>
      </c>
      <c r="E799" s="3" t="s">
        <v>10</v>
      </c>
      <c r="F799" s="4">
        <v>5.0</v>
      </c>
      <c r="G799" s="3" t="s">
        <v>16</v>
      </c>
    </row>
    <row r="800" ht="14.25" customHeight="1">
      <c r="A800" s="3" t="s">
        <v>2305</v>
      </c>
      <c r="B800" s="3" t="s">
        <v>2306</v>
      </c>
      <c r="C800" s="3" t="s">
        <v>2011</v>
      </c>
      <c r="D800" s="3" t="s">
        <v>2307</v>
      </c>
      <c r="E800" s="3" t="s">
        <v>2308</v>
      </c>
      <c r="F800" s="4">
        <v>5.0</v>
      </c>
      <c r="G800" s="3" t="s">
        <v>16</v>
      </c>
    </row>
    <row r="801" ht="14.25" customHeight="1">
      <c r="A801" s="3" t="s">
        <v>2309</v>
      </c>
      <c r="B801" s="3" t="s">
        <v>2310</v>
      </c>
      <c r="C801" s="3" t="s">
        <v>2011</v>
      </c>
      <c r="D801" s="3" t="s">
        <v>2311</v>
      </c>
      <c r="E801" s="3" t="s">
        <v>2312</v>
      </c>
      <c r="F801" s="4">
        <v>5.0</v>
      </c>
      <c r="G801" s="3" t="s">
        <v>16</v>
      </c>
    </row>
    <row r="802" ht="14.25" hidden="1" customHeight="1">
      <c r="A802" s="3" t="s">
        <v>2313</v>
      </c>
      <c r="B802" s="3" t="s">
        <v>1073</v>
      </c>
      <c r="C802" s="3" t="s">
        <v>2011</v>
      </c>
      <c r="E802" s="3" t="s">
        <v>10</v>
      </c>
      <c r="F802" s="4">
        <v>4.0</v>
      </c>
      <c r="G802" s="3" t="s">
        <v>16</v>
      </c>
    </row>
    <row r="803" ht="14.25" hidden="1" customHeight="1">
      <c r="A803" s="3" t="s">
        <v>2314</v>
      </c>
      <c r="B803" s="3" t="s">
        <v>1969</v>
      </c>
      <c r="C803" s="3" t="s">
        <v>2011</v>
      </c>
      <c r="E803" s="3" t="s">
        <v>10</v>
      </c>
      <c r="F803" s="4">
        <v>5.0</v>
      </c>
      <c r="G803" s="3" t="s">
        <v>16</v>
      </c>
    </row>
    <row r="804" ht="14.25" customHeight="1">
      <c r="A804" s="3" t="s">
        <v>2315</v>
      </c>
      <c r="B804" s="3" t="s">
        <v>240</v>
      </c>
      <c r="C804" s="3" t="s">
        <v>2011</v>
      </c>
      <c r="D804" s="3" t="s">
        <v>2316</v>
      </c>
      <c r="E804" s="3" t="s">
        <v>2317</v>
      </c>
      <c r="F804" s="4">
        <v>5.0</v>
      </c>
      <c r="G804" s="3" t="s">
        <v>16</v>
      </c>
    </row>
    <row r="805" ht="14.25" customHeight="1">
      <c r="A805" s="3" t="s">
        <v>2318</v>
      </c>
      <c r="B805" s="3" t="s">
        <v>232</v>
      </c>
      <c r="C805" s="3" t="s">
        <v>2011</v>
      </c>
      <c r="D805" s="3" t="s">
        <v>2319</v>
      </c>
      <c r="E805" s="3" t="s">
        <v>2320</v>
      </c>
      <c r="F805" s="4">
        <v>5.0</v>
      </c>
    </row>
    <row r="806" ht="14.25" hidden="1" customHeight="1">
      <c r="A806" s="3" t="s">
        <v>2321</v>
      </c>
      <c r="B806" s="3" t="s">
        <v>66</v>
      </c>
      <c r="C806" s="3" t="s">
        <v>2011</v>
      </c>
      <c r="E806" s="3" t="s">
        <v>10</v>
      </c>
      <c r="F806" s="4">
        <v>5.0</v>
      </c>
    </row>
    <row r="807" ht="14.25" customHeight="1">
      <c r="A807" s="3" t="s">
        <v>2322</v>
      </c>
      <c r="B807" s="3" t="s">
        <v>77</v>
      </c>
      <c r="C807" s="3" t="s">
        <v>2011</v>
      </c>
      <c r="D807" s="3" t="s">
        <v>2323</v>
      </c>
      <c r="E807" s="3" t="s">
        <v>2324</v>
      </c>
      <c r="F807" s="4">
        <v>5.0</v>
      </c>
      <c r="G807" s="3" t="s">
        <v>16</v>
      </c>
    </row>
    <row r="808" ht="14.25" customHeight="1">
      <c r="A808" s="3" t="s">
        <v>2325</v>
      </c>
      <c r="B808" s="3" t="s">
        <v>2326</v>
      </c>
      <c r="C808" s="3" t="s">
        <v>2011</v>
      </c>
      <c r="D808" s="3" t="s">
        <v>2327</v>
      </c>
      <c r="E808" s="3" t="s">
        <v>2328</v>
      </c>
      <c r="F808" s="4">
        <v>4.0</v>
      </c>
      <c r="G808" s="3" t="s">
        <v>16</v>
      </c>
    </row>
    <row r="809" ht="14.25" customHeight="1">
      <c r="A809" s="3" t="s">
        <v>2329</v>
      </c>
      <c r="B809" s="3" t="s">
        <v>2330</v>
      </c>
      <c r="C809" s="3" t="s">
        <v>2011</v>
      </c>
      <c r="D809" s="3" t="s">
        <v>2331</v>
      </c>
      <c r="E809" s="3" t="s">
        <v>2332</v>
      </c>
      <c r="F809" s="4">
        <v>5.0</v>
      </c>
      <c r="G809" s="3" t="s">
        <v>16</v>
      </c>
    </row>
    <row r="810" ht="14.25" hidden="1" customHeight="1">
      <c r="A810" s="3" t="s">
        <v>2333</v>
      </c>
      <c r="B810" s="3" t="s">
        <v>381</v>
      </c>
      <c r="C810" s="3" t="s">
        <v>2011</v>
      </c>
      <c r="E810" s="3" t="s">
        <v>10</v>
      </c>
      <c r="F810" s="4">
        <v>4.0</v>
      </c>
      <c r="G810" s="3" t="s">
        <v>16</v>
      </c>
    </row>
    <row r="811" ht="14.25" customHeight="1">
      <c r="A811" s="3" t="s">
        <v>2334</v>
      </c>
      <c r="B811" s="3" t="s">
        <v>2335</v>
      </c>
      <c r="C811" s="3" t="s">
        <v>2011</v>
      </c>
      <c r="D811" s="3" t="s">
        <v>2336</v>
      </c>
      <c r="E811" s="3" t="s">
        <v>2337</v>
      </c>
      <c r="F811" s="4">
        <v>4.0</v>
      </c>
      <c r="G811" s="3" t="s">
        <v>16</v>
      </c>
    </row>
    <row r="812" ht="14.25" customHeight="1">
      <c r="A812" s="3" t="s">
        <v>2338</v>
      </c>
      <c r="B812" s="3" t="s">
        <v>299</v>
      </c>
      <c r="C812" s="3" t="s">
        <v>2011</v>
      </c>
      <c r="D812" s="3" t="s">
        <v>2339</v>
      </c>
      <c r="E812" s="3" t="s">
        <v>2340</v>
      </c>
      <c r="F812" s="4">
        <v>5.0</v>
      </c>
      <c r="G812" s="3" t="s">
        <v>16</v>
      </c>
    </row>
    <row r="813" ht="14.25" customHeight="1">
      <c r="A813" s="3" t="s">
        <v>2341</v>
      </c>
      <c r="B813" s="3" t="s">
        <v>1717</v>
      </c>
      <c r="C813" s="3" t="s">
        <v>2011</v>
      </c>
      <c r="D813" s="3" t="s">
        <v>2342</v>
      </c>
      <c r="E813" s="3" t="s">
        <v>2343</v>
      </c>
      <c r="F813" s="4">
        <v>4.0</v>
      </c>
      <c r="G813" s="3" t="s">
        <v>16</v>
      </c>
    </row>
    <row r="814" ht="14.25" hidden="1" customHeight="1">
      <c r="A814" s="3" t="s">
        <v>2344</v>
      </c>
      <c r="B814" s="3" t="s">
        <v>232</v>
      </c>
      <c r="C814" s="3" t="s">
        <v>2011</v>
      </c>
      <c r="E814" s="3" t="s">
        <v>10</v>
      </c>
      <c r="F814" s="4">
        <v>4.0</v>
      </c>
    </row>
    <row r="815" ht="14.25" customHeight="1">
      <c r="A815" s="3" t="s">
        <v>2240</v>
      </c>
      <c r="B815" s="3" t="s">
        <v>134</v>
      </c>
      <c r="C815" s="3" t="s">
        <v>2011</v>
      </c>
      <c r="D815" s="3" t="s">
        <v>2345</v>
      </c>
      <c r="E815" s="3" t="s">
        <v>2346</v>
      </c>
      <c r="F815" s="4">
        <v>5.0</v>
      </c>
    </row>
    <row r="816" ht="14.25" hidden="1" customHeight="1">
      <c r="A816" s="3" t="s">
        <v>2347</v>
      </c>
      <c r="B816" s="3" t="s">
        <v>901</v>
      </c>
      <c r="C816" s="3" t="s">
        <v>2011</v>
      </c>
      <c r="E816" s="3" t="s">
        <v>10</v>
      </c>
      <c r="F816" s="4">
        <v>4.0</v>
      </c>
      <c r="G816" s="3" t="s">
        <v>16</v>
      </c>
    </row>
    <row r="817" ht="14.25" hidden="1" customHeight="1">
      <c r="A817" s="3" t="s">
        <v>2348</v>
      </c>
      <c r="B817" s="3" t="s">
        <v>2193</v>
      </c>
      <c r="C817" s="3" t="s">
        <v>2011</v>
      </c>
      <c r="E817" s="3" t="s">
        <v>10</v>
      </c>
      <c r="F817" s="4">
        <v>5.0</v>
      </c>
      <c r="G817" s="3" t="s">
        <v>16</v>
      </c>
    </row>
    <row r="818" ht="14.25" customHeight="1">
      <c r="A818" s="3" t="s">
        <v>2349</v>
      </c>
      <c r="B818" s="3" t="s">
        <v>1597</v>
      </c>
      <c r="C818" s="3" t="s">
        <v>2011</v>
      </c>
      <c r="D818" s="3" t="s">
        <v>2350</v>
      </c>
      <c r="E818" s="3" t="s">
        <v>2351</v>
      </c>
      <c r="F818" s="4">
        <v>5.0</v>
      </c>
      <c r="G818" s="3" t="s">
        <v>16</v>
      </c>
    </row>
    <row r="819" ht="14.25" customHeight="1">
      <c r="A819" s="3" t="s">
        <v>2352</v>
      </c>
      <c r="B819" s="3" t="s">
        <v>303</v>
      </c>
      <c r="C819" s="3" t="s">
        <v>2011</v>
      </c>
      <c r="D819" s="3" t="s">
        <v>2353</v>
      </c>
      <c r="E819" s="3" t="s">
        <v>2354</v>
      </c>
      <c r="F819" s="4">
        <v>5.0</v>
      </c>
    </row>
    <row r="820" ht="14.25" customHeight="1">
      <c r="A820" s="3" t="s">
        <v>2355</v>
      </c>
      <c r="B820" s="3" t="s">
        <v>2086</v>
      </c>
      <c r="C820" s="3" t="s">
        <v>2011</v>
      </c>
      <c r="D820" s="3" t="s">
        <v>2356</v>
      </c>
      <c r="E820" s="3" t="s">
        <v>2357</v>
      </c>
      <c r="F820" s="4">
        <v>4.0</v>
      </c>
      <c r="G820" s="3" t="s">
        <v>16</v>
      </c>
    </row>
    <row r="821" ht="14.25" hidden="1" customHeight="1">
      <c r="A821" s="3" t="s">
        <v>2358</v>
      </c>
      <c r="B821" s="3" t="s">
        <v>22</v>
      </c>
      <c r="C821" s="3" t="s">
        <v>2011</v>
      </c>
      <c r="E821" s="3" t="s">
        <v>10</v>
      </c>
      <c r="F821" s="4">
        <v>5.0</v>
      </c>
    </row>
    <row r="822" ht="14.25" hidden="1" customHeight="1">
      <c r="A822" s="3" t="s">
        <v>2359</v>
      </c>
      <c r="B822" s="3" t="s">
        <v>45</v>
      </c>
      <c r="C822" s="3" t="s">
        <v>2011</v>
      </c>
      <c r="E822" s="3" t="s">
        <v>10</v>
      </c>
      <c r="F822" s="4">
        <v>5.0</v>
      </c>
    </row>
    <row r="823" ht="14.25" customHeight="1">
      <c r="A823" s="3" t="s">
        <v>2360</v>
      </c>
      <c r="B823" s="3" t="s">
        <v>2361</v>
      </c>
      <c r="C823" s="3" t="s">
        <v>2011</v>
      </c>
      <c r="D823" s="3" t="s">
        <v>2362</v>
      </c>
      <c r="E823" s="3" t="s">
        <v>2363</v>
      </c>
      <c r="F823" s="4">
        <v>4.0</v>
      </c>
      <c r="G823" s="3" t="s">
        <v>16</v>
      </c>
    </row>
    <row r="824" ht="14.25" hidden="1" customHeight="1">
      <c r="A824" s="3" t="s">
        <v>2364</v>
      </c>
      <c r="B824" s="3" t="s">
        <v>40</v>
      </c>
      <c r="C824" s="3" t="s">
        <v>2011</v>
      </c>
      <c r="E824" s="3" t="s">
        <v>10</v>
      </c>
      <c r="F824" s="4">
        <v>4.0</v>
      </c>
    </row>
    <row r="825" ht="14.25" hidden="1" customHeight="1">
      <c r="A825" s="3" t="s">
        <v>2365</v>
      </c>
      <c r="B825" s="3" t="s">
        <v>40</v>
      </c>
      <c r="C825" s="3" t="s">
        <v>2011</v>
      </c>
      <c r="E825" s="3" t="s">
        <v>10</v>
      </c>
      <c r="F825" s="4">
        <v>5.0</v>
      </c>
    </row>
    <row r="826" ht="14.25" hidden="1" customHeight="1">
      <c r="A826" s="3" t="s">
        <v>2366</v>
      </c>
      <c r="B826" s="3" t="s">
        <v>2047</v>
      </c>
      <c r="C826" s="3" t="s">
        <v>2011</v>
      </c>
      <c r="E826" s="3" t="s">
        <v>10</v>
      </c>
      <c r="F826" s="4">
        <v>5.0</v>
      </c>
      <c r="G826" s="3" t="s">
        <v>16</v>
      </c>
    </row>
    <row r="827" ht="14.25" hidden="1" customHeight="1">
      <c r="A827" s="3" t="s">
        <v>2367</v>
      </c>
      <c r="B827" s="3" t="s">
        <v>299</v>
      </c>
      <c r="C827" s="3" t="s">
        <v>2011</v>
      </c>
      <c r="E827" s="3" t="s">
        <v>10</v>
      </c>
      <c r="F827" s="4">
        <v>5.0</v>
      </c>
      <c r="G827" s="3" t="s">
        <v>16</v>
      </c>
    </row>
    <row r="828" ht="14.25" customHeight="1">
      <c r="A828" s="3" t="s">
        <v>2368</v>
      </c>
      <c r="B828" s="3" t="s">
        <v>710</v>
      </c>
      <c r="C828" s="3" t="s">
        <v>2011</v>
      </c>
      <c r="D828" s="3" t="s">
        <v>2369</v>
      </c>
      <c r="E828" s="3" t="s">
        <v>2370</v>
      </c>
      <c r="F828" s="4">
        <v>4.0</v>
      </c>
      <c r="G828" s="3" t="s">
        <v>16</v>
      </c>
    </row>
    <row r="829" ht="14.25" hidden="1" customHeight="1">
      <c r="A829" s="3" t="s">
        <v>2371</v>
      </c>
      <c r="C829" s="3" t="s">
        <v>2011</v>
      </c>
      <c r="E829" s="3" t="s">
        <v>10</v>
      </c>
      <c r="F829" s="4">
        <v>3.0</v>
      </c>
    </row>
    <row r="830" ht="14.25" hidden="1" customHeight="1">
      <c r="A830" s="3" t="s">
        <v>2372</v>
      </c>
      <c r="C830" s="3" t="s">
        <v>2011</v>
      </c>
      <c r="E830" s="3" t="s">
        <v>10</v>
      </c>
      <c r="F830" s="4">
        <v>5.0</v>
      </c>
    </row>
    <row r="831" ht="14.25" hidden="1" customHeight="1">
      <c r="A831" s="3" t="s">
        <v>2373</v>
      </c>
      <c r="B831" s="3" t="s">
        <v>115</v>
      </c>
      <c r="C831" s="3" t="s">
        <v>2011</v>
      </c>
      <c r="E831" s="3" t="s">
        <v>10</v>
      </c>
      <c r="F831" s="4">
        <v>5.0</v>
      </c>
    </row>
    <row r="832" ht="14.25" hidden="1" customHeight="1">
      <c r="A832" s="3" t="s">
        <v>2374</v>
      </c>
      <c r="B832" s="3" t="s">
        <v>138</v>
      </c>
      <c r="C832" s="3" t="s">
        <v>2011</v>
      </c>
      <c r="E832" s="3" t="s">
        <v>10</v>
      </c>
      <c r="F832" s="4">
        <v>5.0</v>
      </c>
    </row>
    <row r="833" ht="14.25" customHeight="1">
      <c r="A833" s="3" t="s">
        <v>2375</v>
      </c>
      <c r="B833" s="3" t="s">
        <v>1523</v>
      </c>
      <c r="C833" s="3" t="s">
        <v>2011</v>
      </c>
      <c r="D833" s="3" t="s">
        <v>2376</v>
      </c>
      <c r="E833" s="3" t="s">
        <v>2377</v>
      </c>
      <c r="F833" s="4">
        <v>4.0</v>
      </c>
      <c r="G833" s="3" t="s">
        <v>16</v>
      </c>
    </row>
    <row r="834" ht="14.25" hidden="1" customHeight="1">
      <c r="A834" s="3" t="s">
        <v>2378</v>
      </c>
      <c r="B834" s="3" t="s">
        <v>2379</v>
      </c>
      <c r="C834" s="3" t="s">
        <v>2011</v>
      </c>
      <c r="E834" s="3" t="s">
        <v>10</v>
      </c>
      <c r="F834" s="4">
        <v>5.0</v>
      </c>
      <c r="G834" s="3" t="s">
        <v>16</v>
      </c>
    </row>
    <row r="835" ht="14.25" customHeight="1">
      <c r="A835" s="3" t="s">
        <v>2380</v>
      </c>
      <c r="B835" s="3" t="s">
        <v>2381</v>
      </c>
      <c r="C835" s="3" t="s">
        <v>2011</v>
      </c>
      <c r="D835" s="3" t="s">
        <v>2382</v>
      </c>
      <c r="E835" s="3" t="s">
        <v>2383</v>
      </c>
      <c r="F835" s="4">
        <v>5.0</v>
      </c>
      <c r="G835" s="3" t="s">
        <v>16</v>
      </c>
    </row>
    <row r="836" ht="14.25" customHeight="1">
      <c r="A836" s="3" t="s">
        <v>2384</v>
      </c>
      <c r="B836" s="3" t="s">
        <v>1467</v>
      </c>
      <c r="C836" s="3" t="s">
        <v>2011</v>
      </c>
      <c r="D836" s="3" t="s">
        <v>2385</v>
      </c>
      <c r="E836" s="3" t="s">
        <v>2386</v>
      </c>
      <c r="F836" s="4">
        <v>5.0</v>
      </c>
      <c r="G836" s="3" t="s">
        <v>16</v>
      </c>
    </row>
    <row r="837" ht="14.25" customHeight="1">
      <c r="A837" s="3" t="s">
        <v>2387</v>
      </c>
      <c r="B837" s="3" t="s">
        <v>984</v>
      </c>
      <c r="C837" s="3" t="s">
        <v>2011</v>
      </c>
      <c r="D837" s="3" t="s">
        <v>2388</v>
      </c>
      <c r="E837" s="3" t="s">
        <v>2389</v>
      </c>
      <c r="F837" s="4">
        <v>4.0</v>
      </c>
      <c r="G837" s="3" t="s">
        <v>16</v>
      </c>
    </row>
    <row r="838" ht="14.25" hidden="1" customHeight="1">
      <c r="A838" s="3" t="s">
        <v>2390</v>
      </c>
      <c r="B838" s="3" t="s">
        <v>1783</v>
      </c>
      <c r="C838" s="3" t="s">
        <v>2011</v>
      </c>
      <c r="E838" s="3" t="s">
        <v>10</v>
      </c>
      <c r="F838" s="4">
        <v>4.0</v>
      </c>
      <c r="G838" s="3" t="s">
        <v>16</v>
      </c>
    </row>
    <row r="839" ht="14.25" customHeight="1">
      <c r="A839" s="3" t="s">
        <v>2391</v>
      </c>
      <c r="B839" s="3" t="s">
        <v>1852</v>
      </c>
      <c r="C839" s="3" t="s">
        <v>2011</v>
      </c>
      <c r="D839" s="3" t="s">
        <v>2392</v>
      </c>
      <c r="E839" s="3" t="s">
        <v>2393</v>
      </c>
      <c r="F839" s="4">
        <v>5.0</v>
      </c>
      <c r="G839" s="3" t="s">
        <v>16</v>
      </c>
    </row>
    <row r="840" ht="14.25" customHeight="1">
      <c r="A840" s="3" t="s">
        <v>2394</v>
      </c>
      <c r="B840" s="3" t="s">
        <v>89</v>
      </c>
      <c r="C840" s="3" t="s">
        <v>2011</v>
      </c>
      <c r="D840" s="3" t="s">
        <v>2395</v>
      </c>
      <c r="E840" s="3" t="s">
        <v>2396</v>
      </c>
      <c r="F840" s="4">
        <v>3.0</v>
      </c>
      <c r="G840" s="3" t="s">
        <v>16</v>
      </c>
    </row>
    <row r="841" ht="14.25" customHeight="1">
      <c r="A841" s="3" t="s">
        <v>2397</v>
      </c>
      <c r="B841" s="3" t="s">
        <v>89</v>
      </c>
      <c r="C841" s="3" t="s">
        <v>2011</v>
      </c>
      <c r="D841" s="3" t="s">
        <v>2398</v>
      </c>
      <c r="E841" s="3" t="s">
        <v>2399</v>
      </c>
      <c r="F841" s="4">
        <v>4.0</v>
      </c>
      <c r="G841" s="3" t="s">
        <v>16</v>
      </c>
    </row>
    <row r="842" ht="14.25" customHeight="1">
      <c r="A842" s="3" t="s">
        <v>2400</v>
      </c>
      <c r="B842" s="3" t="s">
        <v>22</v>
      </c>
      <c r="C842" s="3" t="s">
        <v>2401</v>
      </c>
      <c r="D842" s="3" t="s">
        <v>2402</v>
      </c>
      <c r="E842" s="3" t="s">
        <v>2403</v>
      </c>
      <c r="F842" s="4">
        <v>4.0</v>
      </c>
    </row>
    <row r="843" ht="14.25" customHeight="1">
      <c r="A843" s="3" t="s">
        <v>2404</v>
      </c>
      <c r="B843" s="3" t="s">
        <v>2405</v>
      </c>
      <c r="C843" s="3" t="s">
        <v>2401</v>
      </c>
      <c r="D843" s="3" t="s">
        <v>2406</v>
      </c>
      <c r="E843" s="3" t="s">
        <v>2407</v>
      </c>
      <c r="F843" s="4">
        <v>5.0</v>
      </c>
      <c r="G843" s="3" t="s">
        <v>16</v>
      </c>
    </row>
    <row r="844" ht="14.25" hidden="1" customHeight="1">
      <c r="A844" s="3" t="s">
        <v>2408</v>
      </c>
      <c r="B844" s="3" t="s">
        <v>232</v>
      </c>
      <c r="C844" s="3" t="s">
        <v>2401</v>
      </c>
      <c r="E844" s="3" t="s">
        <v>10</v>
      </c>
      <c r="F844" s="4">
        <v>4.0</v>
      </c>
    </row>
    <row r="845" ht="14.25" hidden="1" customHeight="1">
      <c r="A845" s="3" t="s">
        <v>2409</v>
      </c>
      <c r="B845" s="3" t="s">
        <v>45</v>
      </c>
      <c r="C845" s="3" t="s">
        <v>2401</v>
      </c>
      <c r="E845" s="3" t="s">
        <v>10</v>
      </c>
      <c r="F845" s="4">
        <v>5.0</v>
      </c>
    </row>
    <row r="846" ht="14.25" customHeight="1">
      <c r="A846" s="3" t="s">
        <v>2410</v>
      </c>
      <c r="B846" s="3" t="s">
        <v>120</v>
      </c>
      <c r="C846" s="3" t="s">
        <v>2401</v>
      </c>
      <c r="D846" s="3" t="s">
        <v>2411</v>
      </c>
      <c r="E846" s="3" t="s">
        <v>2412</v>
      </c>
      <c r="F846" s="4">
        <v>5.0</v>
      </c>
    </row>
    <row r="847" ht="14.25" customHeight="1">
      <c r="A847" s="3" t="s">
        <v>2413</v>
      </c>
      <c r="B847" s="3" t="s">
        <v>257</v>
      </c>
      <c r="C847" s="3" t="s">
        <v>2401</v>
      </c>
      <c r="D847" s="3" t="s">
        <v>2414</v>
      </c>
      <c r="E847" s="3" t="s">
        <v>2415</v>
      </c>
      <c r="F847" s="4">
        <v>4.0</v>
      </c>
      <c r="G847" s="3" t="s">
        <v>16</v>
      </c>
    </row>
    <row r="848" ht="14.25" hidden="1" customHeight="1">
      <c r="A848" s="3" t="s">
        <v>2416</v>
      </c>
      <c r="B848" s="3" t="s">
        <v>607</v>
      </c>
      <c r="C848" s="3" t="s">
        <v>2401</v>
      </c>
      <c r="E848" s="3" t="s">
        <v>10</v>
      </c>
      <c r="F848" s="4">
        <v>5.0</v>
      </c>
      <c r="G848" s="3" t="s">
        <v>16</v>
      </c>
    </row>
    <row r="849" ht="14.25" hidden="1" customHeight="1">
      <c r="A849" s="3" t="s">
        <v>2417</v>
      </c>
      <c r="B849" s="3" t="s">
        <v>40</v>
      </c>
      <c r="C849" s="3" t="s">
        <v>2401</v>
      </c>
      <c r="E849" s="3" t="s">
        <v>10</v>
      </c>
      <c r="F849" s="4">
        <v>5.0</v>
      </c>
    </row>
    <row r="850" ht="14.25" customHeight="1">
      <c r="A850" s="3" t="s">
        <v>2418</v>
      </c>
      <c r="B850" s="3" t="s">
        <v>1532</v>
      </c>
      <c r="C850" s="3" t="s">
        <v>2401</v>
      </c>
      <c r="D850" s="3" t="s">
        <v>2419</v>
      </c>
      <c r="E850" s="3" t="s">
        <v>2419</v>
      </c>
      <c r="F850" s="4">
        <v>4.0</v>
      </c>
      <c r="G850" s="3" t="s">
        <v>16</v>
      </c>
    </row>
    <row r="851" ht="14.25" hidden="1" customHeight="1">
      <c r="A851" s="3" t="s">
        <v>2420</v>
      </c>
      <c r="B851" s="3" t="s">
        <v>40</v>
      </c>
      <c r="C851" s="3" t="s">
        <v>2401</v>
      </c>
      <c r="E851" s="3" t="s">
        <v>10</v>
      </c>
      <c r="F851" s="4">
        <v>4.0</v>
      </c>
    </row>
    <row r="852" ht="14.25" hidden="1" customHeight="1">
      <c r="A852" s="3" t="s">
        <v>2421</v>
      </c>
      <c r="B852" s="3" t="s">
        <v>8</v>
      </c>
      <c r="C852" s="3" t="s">
        <v>2401</v>
      </c>
      <c r="E852" s="3" t="s">
        <v>10</v>
      </c>
      <c r="F852" s="4">
        <v>5.0</v>
      </c>
    </row>
    <row r="853" ht="14.25" hidden="1" customHeight="1">
      <c r="A853" s="3" t="s">
        <v>2422</v>
      </c>
      <c r="C853" s="3" t="s">
        <v>2401</v>
      </c>
      <c r="E853" s="3" t="s">
        <v>10</v>
      </c>
      <c r="F853" s="4">
        <v>4.0</v>
      </c>
      <c r="G853" s="3" t="s">
        <v>16</v>
      </c>
    </row>
    <row r="854" ht="14.25" customHeight="1">
      <c r="A854" s="3" t="s">
        <v>2423</v>
      </c>
      <c r="B854" s="3" t="s">
        <v>89</v>
      </c>
      <c r="C854" s="3" t="s">
        <v>2401</v>
      </c>
      <c r="D854" s="3" t="s">
        <v>2424</v>
      </c>
      <c r="E854" s="3" t="s">
        <v>2425</v>
      </c>
      <c r="F854" s="4">
        <v>5.0</v>
      </c>
      <c r="G854" s="3" t="s">
        <v>16</v>
      </c>
    </row>
    <row r="855" ht="14.25" hidden="1" customHeight="1">
      <c r="A855" s="3" t="s">
        <v>2426</v>
      </c>
      <c r="B855" s="3" t="s">
        <v>714</v>
      </c>
      <c r="C855" s="3" t="s">
        <v>2401</v>
      </c>
      <c r="E855" s="3" t="s">
        <v>10</v>
      </c>
      <c r="F855" s="4">
        <v>5.0</v>
      </c>
      <c r="G855" s="3" t="s">
        <v>16</v>
      </c>
    </row>
    <row r="856" ht="14.25" hidden="1" customHeight="1">
      <c r="A856" s="3" t="s">
        <v>2427</v>
      </c>
      <c r="B856" s="3" t="s">
        <v>40</v>
      </c>
      <c r="C856" s="3" t="s">
        <v>2401</v>
      </c>
      <c r="E856" s="3" t="s">
        <v>10</v>
      </c>
      <c r="F856" s="4">
        <v>5.0</v>
      </c>
    </row>
    <row r="857" ht="14.25" hidden="1" customHeight="1">
      <c r="A857" s="3" t="s">
        <v>2428</v>
      </c>
      <c r="C857" s="3" t="s">
        <v>2401</v>
      </c>
      <c r="E857" s="3" t="s">
        <v>10</v>
      </c>
      <c r="F857" s="4">
        <v>4.0</v>
      </c>
    </row>
    <row r="858" ht="14.25" hidden="1" customHeight="1">
      <c r="A858" s="3" t="s">
        <v>2429</v>
      </c>
      <c r="B858" s="3" t="s">
        <v>45</v>
      </c>
      <c r="C858" s="3" t="s">
        <v>2401</v>
      </c>
      <c r="E858" s="3" t="s">
        <v>10</v>
      </c>
      <c r="F858" s="4">
        <v>5.0</v>
      </c>
    </row>
    <row r="859" ht="14.25" hidden="1" customHeight="1">
      <c r="A859" s="3" t="s">
        <v>2430</v>
      </c>
      <c r="B859" s="3" t="s">
        <v>274</v>
      </c>
      <c r="C859" s="3" t="s">
        <v>2401</v>
      </c>
      <c r="E859" s="3" t="s">
        <v>10</v>
      </c>
      <c r="F859" s="4">
        <v>5.0</v>
      </c>
      <c r="G859" s="3" t="s">
        <v>16</v>
      </c>
    </row>
    <row r="860" ht="14.25" hidden="1" customHeight="1">
      <c r="A860" s="3" t="s">
        <v>2431</v>
      </c>
      <c r="B860" s="3" t="s">
        <v>115</v>
      </c>
      <c r="C860" s="3" t="s">
        <v>2401</v>
      </c>
      <c r="E860" s="3" t="s">
        <v>10</v>
      </c>
      <c r="F860" s="4">
        <v>4.0</v>
      </c>
    </row>
    <row r="861" ht="14.25" hidden="1" customHeight="1">
      <c r="A861" s="3" t="s">
        <v>2432</v>
      </c>
      <c r="B861" s="3" t="s">
        <v>45</v>
      </c>
      <c r="C861" s="3" t="s">
        <v>2401</v>
      </c>
      <c r="E861" s="3" t="s">
        <v>10</v>
      </c>
      <c r="F861" s="4">
        <v>5.0</v>
      </c>
    </row>
    <row r="862" ht="14.25" hidden="1" customHeight="1">
      <c r="A862" s="3" t="s">
        <v>2433</v>
      </c>
      <c r="B862" s="3" t="s">
        <v>232</v>
      </c>
      <c r="C862" s="3" t="s">
        <v>2401</v>
      </c>
      <c r="E862" s="3" t="s">
        <v>10</v>
      </c>
      <c r="F862" s="4">
        <v>5.0</v>
      </c>
    </row>
    <row r="863" ht="14.25" customHeight="1">
      <c r="A863" s="3" t="s">
        <v>2434</v>
      </c>
      <c r="B863" s="3" t="s">
        <v>1485</v>
      </c>
      <c r="C863" s="3" t="s">
        <v>2401</v>
      </c>
      <c r="D863" s="3" t="s">
        <v>2435</v>
      </c>
      <c r="E863" s="3" t="s">
        <v>2436</v>
      </c>
      <c r="F863" s="4">
        <v>5.0</v>
      </c>
      <c r="G863" s="3" t="s">
        <v>16</v>
      </c>
    </row>
    <row r="864" ht="14.25" customHeight="1">
      <c r="A864" s="3" t="s">
        <v>2437</v>
      </c>
      <c r="B864" s="3" t="s">
        <v>401</v>
      </c>
      <c r="C864" s="3" t="s">
        <v>2401</v>
      </c>
      <c r="D864" s="3" t="s">
        <v>2438</v>
      </c>
      <c r="E864" s="3" t="s">
        <v>2439</v>
      </c>
      <c r="F864" s="4">
        <v>4.0</v>
      </c>
    </row>
    <row r="865" ht="14.25" customHeight="1">
      <c r="A865" s="3" t="s">
        <v>2440</v>
      </c>
      <c r="B865" s="3" t="s">
        <v>1873</v>
      </c>
      <c r="C865" s="3" t="s">
        <v>2401</v>
      </c>
      <c r="D865" s="3" t="s">
        <v>2441</v>
      </c>
      <c r="E865" s="3" t="s">
        <v>2442</v>
      </c>
      <c r="F865" s="4">
        <v>5.0</v>
      </c>
      <c r="G865" s="3" t="s">
        <v>16</v>
      </c>
    </row>
    <row r="866" ht="14.25" hidden="1" customHeight="1">
      <c r="A866" s="3" t="s">
        <v>2443</v>
      </c>
      <c r="B866" s="3" t="s">
        <v>40</v>
      </c>
      <c r="C866" s="3" t="s">
        <v>2401</v>
      </c>
      <c r="E866" s="3" t="s">
        <v>10</v>
      </c>
      <c r="F866" s="4">
        <v>5.0</v>
      </c>
    </row>
    <row r="867" ht="14.25" hidden="1" customHeight="1">
      <c r="A867" s="3" t="s">
        <v>2444</v>
      </c>
      <c r="C867" s="3" t="s">
        <v>2401</v>
      </c>
      <c r="E867" s="3" t="s">
        <v>10</v>
      </c>
      <c r="F867" s="4">
        <v>5.0</v>
      </c>
    </row>
    <row r="868" ht="14.25" hidden="1" customHeight="1">
      <c r="A868" s="3" t="s">
        <v>2445</v>
      </c>
      <c r="B868" s="3" t="s">
        <v>240</v>
      </c>
      <c r="C868" s="3" t="s">
        <v>2401</v>
      </c>
      <c r="E868" s="3" t="s">
        <v>10</v>
      </c>
      <c r="F868" s="4">
        <v>4.0</v>
      </c>
      <c r="G868" s="3" t="s">
        <v>16</v>
      </c>
    </row>
    <row r="869" ht="14.25" hidden="1" customHeight="1">
      <c r="A869" s="3" t="s">
        <v>2446</v>
      </c>
      <c r="B869" s="3" t="s">
        <v>115</v>
      </c>
      <c r="C869" s="3" t="s">
        <v>2401</v>
      </c>
      <c r="E869" s="3" t="s">
        <v>10</v>
      </c>
      <c r="F869" s="4">
        <v>5.0</v>
      </c>
    </row>
    <row r="870" ht="14.25" hidden="1" customHeight="1">
      <c r="A870" s="3" t="s">
        <v>2447</v>
      </c>
      <c r="B870" s="3" t="s">
        <v>115</v>
      </c>
      <c r="C870" s="3" t="s">
        <v>2401</v>
      </c>
      <c r="E870" s="3" t="s">
        <v>10</v>
      </c>
      <c r="F870" s="4">
        <v>5.0</v>
      </c>
    </row>
    <row r="871" ht="14.25" customHeight="1">
      <c r="A871" s="3" t="s">
        <v>2448</v>
      </c>
      <c r="B871" s="3" t="s">
        <v>2449</v>
      </c>
      <c r="C871" s="3" t="s">
        <v>2401</v>
      </c>
      <c r="D871" s="3" t="s">
        <v>2450</v>
      </c>
      <c r="E871" s="3" t="s">
        <v>2451</v>
      </c>
      <c r="F871" s="4">
        <v>3.0</v>
      </c>
      <c r="G871" s="3" t="s">
        <v>16</v>
      </c>
    </row>
    <row r="872" ht="14.25" hidden="1" customHeight="1">
      <c r="A872" s="3" t="s">
        <v>2452</v>
      </c>
      <c r="C872" s="3" t="s">
        <v>2401</v>
      </c>
      <c r="E872" s="3" t="s">
        <v>10</v>
      </c>
      <c r="F872" s="4">
        <v>5.0</v>
      </c>
    </row>
    <row r="873" ht="14.25" hidden="1" customHeight="1">
      <c r="A873" s="3" t="s">
        <v>2453</v>
      </c>
      <c r="B873" s="3" t="s">
        <v>601</v>
      </c>
      <c r="C873" s="3" t="s">
        <v>2401</v>
      </c>
      <c r="E873" s="3" t="s">
        <v>10</v>
      </c>
      <c r="F873" s="4">
        <v>5.0</v>
      </c>
      <c r="G873" s="3" t="s">
        <v>16</v>
      </c>
    </row>
    <row r="874" ht="14.25" hidden="1" customHeight="1">
      <c r="A874" s="3" t="s">
        <v>2454</v>
      </c>
      <c r="B874" s="3" t="s">
        <v>523</v>
      </c>
      <c r="C874" s="3" t="s">
        <v>2401</v>
      </c>
      <c r="E874" s="3" t="s">
        <v>10</v>
      </c>
      <c r="F874" s="4">
        <v>5.0</v>
      </c>
      <c r="G874" s="3" t="s">
        <v>16</v>
      </c>
    </row>
    <row r="875" ht="14.25" customHeight="1">
      <c r="A875" s="3" t="s">
        <v>2455</v>
      </c>
      <c r="B875" s="3" t="s">
        <v>1630</v>
      </c>
      <c r="C875" s="3" t="s">
        <v>2401</v>
      </c>
      <c r="D875" s="3" t="s">
        <v>2456</v>
      </c>
      <c r="E875" s="3" t="s">
        <v>2457</v>
      </c>
      <c r="F875" s="4">
        <v>5.0</v>
      </c>
    </row>
    <row r="876" ht="14.25" customHeight="1">
      <c r="A876" s="3" t="s">
        <v>2458</v>
      </c>
      <c r="B876" s="3" t="s">
        <v>2459</v>
      </c>
      <c r="C876" s="3" t="s">
        <v>2401</v>
      </c>
      <c r="D876" s="3" t="s">
        <v>2460</v>
      </c>
      <c r="E876" s="3" t="s">
        <v>2461</v>
      </c>
      <c r="F876" s="4">
        <v>5.0</v>
      </c>
      <c r="G876" s="3" t="s">
        <v>16</v>
      </c>
    </row>
    <row r="877" ht="14.25" hidden="1" customHeight="1">
      <c r="A877" s="3" t="s">
        <v>2462</v>
      </c>
      <c r="B877" s="3" t="s">
        <v>2463</v>
      </c>
      <c r="C877" s="3" t="s">
        <v>2401</v>
      </c>
      <c r="E877" s="3" t="s">
        <v>10</v>
      </c>
      <c r="F877" s="4">
        <v>4.0</v>
      </c>
      <c r="G877" s="3" t="s">
        <v>16</v>
      </c>
    </row>
    <row r="878" ht="14.25" hidden="1" customHeight="1">
      <c r="A878" s="3" t="s">
        <v>2464</v>
      </c>
      <c r="B878" s="3" t="s">
        <v>1288</v>
      </c>
      <c r="C878" s="3" t="s">
        <v>2401</v>
      </c>
      <c r="E878" s="3" t="s">
        <v>10</v>
      </c>
      <c r="F878" s="4">
        <v>5.0</v>
      </c>
      <c r="G878" s="3" t="s">
        <v>16</v>
      </c>
    </row>
    <row r="879" ht="14.25" customHeight="1">
      <c r="A879" s="3" t="s">
        <v>2465</v>
      </c>
      <c r="B879" s="3" t="s">
        <v>274</v>
      </c>
      <c r="C879" s="3" t="s">
        <v>2401</v>
      </c>
      <c r="D879" s="3" t="s">
        <v>2466</v>
      </c>
      <c r="E879" s="3" t="s">
        <v>2467</v>
      </c>
      <c r="F879" s="4">
        <v>5.0</v>
      </c>
      <c r="G879" s="3" t="s">
        <v>16</v>
      </c>
    </row>
    <row r="880" ht="14.25" hidden="1" customHeight="1">
      <c r="A880" s="3" t="s">
        <v>2468</v>
      </c>
      <c r="B880" s="3" t="s">
        <v>2469</v>
      </c>
      <c r="C880" s="3" t="s">
        <v>2401</v>
      </c>
      <c r="E880" s="3" t="s">
        <v>10</v>
      </c>
      <c r="F880" s="4">
        <v>3.0</v>
      </c>
      <c r="G880" s="3" t="s">
        <v>16</v>
      </c>
    </row>
    <row r="881" ht="14.25" customHeight="1">
      <c r="A881" s="3" t="s">
        <v>1775</v>
      </c>
      <c r="B881" s="3" t="s">
        <v>2470</v>
      </c>
      <c r="C881" s="3" t="s">
        <v>2401</v>
      </c>
      <c r="D881" s="3" t="s">
        <v>2471</v>
      </c>
      <c r="E881" s="3" t="s">
        <v>2472</v>
      </c>
      <c r="F881" s="4">
        <v>3.0</v>
      </c>
      <c r="G881" s="3" t="s">
        <v>16</v>
      </c>
    </row>
    <row r="882" ht="14.25" hidden="1" customHeight="1">
      <c r="A882" s="3" t="s">
        <v>2473</v>
      </c>
      <c r="B882" s="3" t="s">
        <v>1005</v>
      </c>
      <c r="C882" s="3" t="s">
        <v>2401</v>
      </c>
      <c r="E882" s="3" t="s">
        <v>10</v>
      </c>
      <c r="F882" s="4">
        <v>5.0</v>
      </c>
      <c r="G882" s="3" t="s">
        <v>16</v>
      </c>
    </row>
    <row r="883" ht="14.25" hidden="1" customHeight="1">
      <c r="A883" s="3" t="s">
        <v>2474</v>
      </c>
      <c r="B883" s="3" t="s">
        <v>40</v>
      </c>
      <c r="C883" s="3" t="s">
        <v>2401</v>
      </c>
      <c r="E883" s="3" t="s">
        <v>10</v>
      </c>
      <c r="F883" s="4">
        <v>5.0</v>
      </c>
    </row>
    <row r="884" ht="14.25" customHeight="1">
      <c r="A884" s="3" t="s">
        <v>2475</v>
      </c>
      <c r="B884" s="3" t="s">
        <v>624</v>
      </c>
      <c r="C884" s="3" t="s">
        <v>2401</v>
      </c>
      <c r="D884" s="3" t="s">
        <v>2476</v>
      </c>
      <c r="E884" s="3" t="s">
        <v>2477</v>
      </c>
      <c r="F884" s="4">
        <v>5.0</v>
      </c>
      <c r="G884" s="3" t="s">
        <v>16</v>
      </c>
    </row>
    <row r="885" ht="14.25" customHeight="1">
      <c r="A885" s="3" t="s">
        <v>2478</v>
      </c>
      <c r="B885" s="3" t="s">
        <v>1485</v>
      </c>
      <c r="C885" s="3" t="s">
        <v>2401</v>
      </c>
      <c r="D885" s="3" t="s">
        <v>2479</v>
      </c>
      <c r="E885" s="3" t="s">
        <v>2480</v>
      </c>
      <c r="F885" s="4">
        <v>4.0</v>
      </c>
      <c r="G885" s="3" t="s">
        <v>16</v>
      </c>
    </row>
    <row r="886" ht="14.25" hidden="1" customHeight="1">
      <c r="A886" s="3" t="s">
        <v>2481</v>
      </c>
      <c r="B886" s="3" t="s">
        <v>727</v>
      </c>
      <c r="C886" s="3" t="s">
        <v>2401</v>
      </c>
      <c r="E886" s="3" t="s">
        <v>10</v>
      </c>
      <c r="F886" s="4">
        <v>5.0</v>
      </c>
      <c r="G886" s="3" t="s">
        <v>16</v>
      </c>
    </row>
    <row r="887" ht="14.25" customHeight="1">
      <c r="A887" s="3" t="s">
        <v>2482</v>
      </c>
      <c r="B887" s="3" t="s">
        <v>1483</v>
      </c>
      <c r="C887" s="3" t="s">
        <v>2401</v>
      </c>
      <c r="D887" s="3" t="s">
        <v>2483</v>
      </c>
      <c r="E887" s="3" t="s">
        <v>2484</v>
      </c>
      <c r="F887" s="4">
        <v>5.0</v>
      </c>
      <c r="G887" s="3" t="s">
        <v>16</v>
      </c>
    </row>
    <row r="888" ht="14.25" hidden="1" customHeight="1">
      <c r="A888" s="3" t="s">
        <v>2485</v>
      </c>
      <c r="B888" s="3" t="s">
        <v>8</v>
      </c>
      <c r="C888" s="3" t="s">
        <v>2401</v>
      </c>
      <c r="E888" s="3" t="s">
        <v>10</v>
      </c>
      <c r="F888" s="4">
        <v>5.0</v>
      </c>
    </row>
    <row r="889" ht="14.25" hidden="1" customHeight="1">
      <c r="A889" s="3" t="s">
        <v>2486</v>
      </c>
      <c r="C889" s="3" t="s">
        <v>2401</v>
      </c>
      <c r="E889" s="3" t="s">
        <v>10</v>
      </c>
      <c r="F889" s="4">
        <v>4.0</v>
      </c>
    </row>
    <row r="890" ht="14.25" customHeight="1">
      <c r="A890" s="3" t="s">
        <v>2487</v>
      </c>
      <c r="B890" s="3" t="s">
        <v>2086</v>
      </c>
      <c r="C890" s="3" t="s">
        <v>2401</v>
      </c>
      <c r="D890" s="3" t="s">
        <v>2488</v>
      </c>
      <c r="E890" s="3" t="s">
        <v>2489</v>
      </c>
      <c r="F890" s="4">
        <v>4.0</v>
      </c>
      <c r="G890" s="3" t="s">
        <v>16</v>
      </c>
    </row>
    <row r="891" ht="14.25" customHeight="1">
      <c r="A891" s="3" t="s">
        <v>2490</v>
      </c>
      <c r="B891" s="3" t="s">
        <v>1308</v>
      </c>
      <c r="C891" s="3" t="s">
        <v>2401</v>
      </c>
      <c r="D891" s="3" t="s">
        <v>2491</v>
      </c>
      <c r="E891" s="3" t="s">
        <v>2492</v>
      </c>
      <c r="F891" s="4">
        <v>4.0</v>
      </c>
      <c r="G891" s="3" t="s">
        <v>16</v>
      </c>
    </row>
    <row r="892" ht="14.25" customHeight="1">
      <c r="A892" s="3" t="s">
        <v>2493</v>
      </c>
      <c r="B892" s="3" t="s">
        <v>377</v>
      </c>
      <c r="C892" s="3" t="s">
        <v>2401</v>
      </c>
      <c r="D892" s="3" t="s">
        <v>2128</v>
      </c>
      <c r="E892" s="3" t="s">
        <v>481</v>
      </c>
      <c r="F892" s="4">
        <v>5.0</v>
      </c>
      <c r="G892" s="3" t="s">
        <v>16</v>
      </c>
    </row>
    <row r="893" ht="14.25" customHeight="1">
      <c r="A893" s="3" t="s">
        <v>2494</v>
      </c>
      <c r="B893" s="3" t="s">
        <v>2072</v>
      </c>
      <c r="C893" s="3" t="s">
        <v>2401</v>
      </c>
      <c r="D893" s="3" t="s">
        <v>2495</v>
      </c>
      <c r="E893" s="3" t="s">
        <v>2496</v>
      </c>
      <c r="F893" s="4">
        <v>5.0</v>
      </c>
      <c r="G893" s="3" t="s">
        <v>16</v>
      </c>
    </row>
    <row r="894" ht="14.25" customHeight="1">
      <c r="A894" s="3" t="s">
        <v>2497</v>
      </c>
      <c r="B894" s="3" t="s">
        <v>1362</v>
      </c>
      <c r="C894" s="3" t="s">
        <v>2401</v>
      </c>
      <c r="D894" s="3" t="s">
        <v>2498</v>
      </c>
      <c r="E894" s="3" t="s">
        <v>2499</v>
      </c>
      <c r="F894" s="4">
        <v>4.0</v>
      </c>
      <c r="G894" s="3" t="s">
        <v>16</v>
      </c>
    </row>
    <row r="895" ht="14.25" hidden="1" customHeight="1">
      <c r="A895" s="3" t="s">
        <v>2500</v>
      </c>
      <c r="C895" s="3" t="s">
        <v>2401</v>
      </c>
      <c r="E895" s="3" t="s">
        <v>10</v>
      </c>
      <c r="F895" s="4">
        <v>5.0</v>
      </c>
    </row>
    <row r="896" ht="14.25" customHeight="1">
      <c r="A896" s="3" t="s">
        <v>2501</v>
      </c>
      <c r="B896" s="3" t="s">
        <v>257</v>
      </c>
      <c r="C896" s="3" t="s">
        <v>2401</v>
      </c>
      <c r="D896" s="3" t="s">
        <v>2502</v>
      </c>
      <c r="E896" s="3" t="s">
        <v>2503</v>
      </c>
      <c r="F896" s="4">
        <v>5.0</v>
      </c>
      <c r="G896" s="3" t="s">
        <v>16</v>
      </c>
    </row>
    <row r="897" ht="14.25" hidden="1" customHeight="1">
      <c r="A897" s="3" t="s">
        <v>2504</v>
      </c>
      <c r="B897" s="3" t="s">
        <v>115</v>
      </c>
      <c r="C897" s="3" t="s">
        <v>2401</v>
      </c>
      <c r="E897" s="3" t="s">
        <v>10</v>
      </c>
      <c r="F897" s="4">
        <v>5.0</v>
      </c>
    </row>
    <row r="898" ht="14.25" customHeight="1">
      <c r="A898" s="3" t="s">
        <v>2505</v>
      </c>
      <c r="B898" s="3" t="s">
        <v>764</v>
      </c>
      <c r="C898" s="3" t="s">
        <v>2401</v>
      </c>
      <c r="D898" s="3" t="s">
        <v>2506</v>
      </c>
      <c r="E898" s="3" t="s">
        <v>2507</v>
      </c>
      <c r="F898" s="4">
        <v>5.0</v>
      </c>
      <c r="G898" s="3" t="s">
        <v>16</v>
      </c>
    </row>
    <row r="899" ht="14.25" customHeight="1">
      <c r="A899" s="3" t="s">
        <v>2508</v>
      </c>
      <c r="B899" s="3" t="s">
        <v>2509</v>
      </c>
      <c r="C899" s="3" t="s">
        <v>2401</v>
      </c>
      <c r="D899" s="3" t="s">
        <v>2510</v>
      </c>
      <c r="E899" s="3" t="s">
        <v>2511</v>
      </c>
      <c r="F899" s="4">
        <v>5.0</v>
      </c>
      <c r="G899" s="3" t="s">
        <v>16</v>
      </c>
    </row>
    <row r="900" ht="14.25" hidden="1" customHeight="1">
      <c r="A900" s="3" t="s">
        <v>2512</v>
      </c>
      <c r="B900" s="3" t="s">
        <v>749</v>
      </c>
      <c r="C900" s="3" t="s">
        <v>2401</v>
      </c>
      <c r="E900" s="3" t="s">
        <v>10</v>
      </c>
      <c r="F900" s="4">
        <v>5.0</v>
      </c>
      <c r="G900" s="3" t="s">
        <v>16</v>
      </c>
    </row>
    <row r="901" ht="14.25" hidden="1" customHeight="1">
      <c r="A901" s="3" t="s">
        <v>2513</v>
      </c>
      <c r="B901" s="3" t="s">
        <v>523</v>
      </c>
      <c r="C901" s="3" t="s">
        <v>2401</v>
      </c>
      <c r="E901" s="3" t="s">
        <v>10</v>
      </c>
      <c r="F901" s="4">
        <v>4.0</v>
      </c>
      <c r="G901" s="3" t="s">
        <v>16</v>
      </c>
    </row>
    <row r="902" ht="14.25" hidden="1" customHeight="1">
      <c r="A902" s="3" t="s">
        <v>2514</v>
      </c>
      <c r="B902" s="3" t="s">
        <v>434</v>
      </c>
      <c r="C902" s="3" t="s">
        <v>2401</v>
      </c>
      <c r="E902" s="3" t="s">
        <v>10</v>
      </c>
      <c r="F902" s="4">
        <v>3.0</v>
      </c>
      <c r="G902" s="3" t="s">
        <v>16</v>
      </c>
    </row>
    <row r="903" ht="14.25" hidden="1" customHeight="1">
      <c r="A903" s="3" t="s">
        <v>2515</v>
      </c>
      <c r="B903" s="3" t="s">
        <v>8</v>
      </c>
      <c r="C903" s="3" t="s">
        <v>2401</v>
      </c>
      <c r="E903" s="3" t="s">
        <v>10</v>
      </c>
      <c r="F903" s="4">
        <v>5.0</v>
      </c>
    </row>
    <row r="904" ht="14.25" hidden="1" customHeight="1">
      <c r="A904" s="3" t="s">
        <v>2516</v>
      </c>
      <c r="C904" s="3" t="s">
        <v>2401</v>
      </c>
      <c r="E904" s="3" t="s">
        <v>10</v>
      </c>
      <c r="F904" s="4">
        <v>5.0</v>
      </c>
      <c r="G904" s="3" t="s">
        <v>16</v>
      </c>
    </row>
    <row r="905" ht="14.25" hidden="1" customHeight="1">
      <c r="A905" s="3" t="s">
        <v>2517</v>
      </c>
      <c r="B905" s="3" t="s">
        <v>66</v>
      </c>
      <c r="C905" s="3" t="s">
        <v>2401</v>
      </c>
      <c r="E905" s="3" t="s">
        <v>10</v>
      </c>
      <c r="F905" s="4">
        <v>5.0</v>
      </c>
    </row>
    <row r="906" ht="14.25" hidden="1" customHeight="1">
      <c r="A906" s="3" t="s">
        <v>2518</v>
      </c>
      <c r="B906" s="3" t="s">
        <v>714</v>
      </c>
      <c r="C906" s="3" t="s">
        <v>2401</v>
      </c>
      <c r="E906" s="3" t="s">
        <v>10</v>
      </c>
      <c r="F906" s="4">
        <v>3.0</v>
      </c>
      <c r="G906" s="3" t="s">
        <v>16</v>
      </c>
    </row>
    <row r="907" ht="14.25" customHeight="1">
      <c r="A907" s="3" t="s">
        <v>2519</v>
      </c>
      <c r="B907" s="3" t="s">
        <v>109</v>
      </c>
      <c r="C907" s="3" t="s">
        <v>2401</v>
      </c>
      <c r="D907" s="3" t="s">
        <v>2520</v>
      </c>
      <c r="E907" s="3" t="s">
        <v>2521</v>
      </c>
      <c r="F907" s="4">
        <v>5.0</v>
      </c>
      <c r="G907" s="3" t="s">
        <v>16</v>
      </c>
    </row>
    <row r="908" ht="14.25" hidden="1" customHeight="1">
      <c r="A908" s="3" t="s">
        <v>2522</v>
      </c>
      <c r="B908" s="3" t="s">
        <v>1730</v>
      </c>
      <c r="C908" s="3" t="s">
        <v>2401</v>
      </c>
      <c r="E908" s="3" t="s">
        <v>10</v>
      </c>
      <c r="F908" s="4">
        <v>5.0</v>
      </c>
      <c r="G908" s="3" t="s">
        <v>16</v>
      </c>
    </row>
    <row r="909" ht="14.25" hidden="1" customHeight="1">
      <c r="A909" s="3" t="s">
        <v>2523</v>
      </c>
      <c r="B909" s="3" t="s">
        <v>138</v>
      </c>
      <c r="C909" s="3" t="s">
        <v>2401</v>
      </c>
      <c r="E909" s="3" t="s">
        <v>10</v>
      </c>
      <c r="F909" s="4">
        <v>5.0</v>
      </c>
    </row>
    <row r="910" ht="14.25" hidden="1" customHeight="1">
      <c r="A910" s="3" t="s">
        <v>2524</v>
      </c>
      <c r="B910" s="3" t="s">
        <v>532</v>
      </c>
      <c r="C910" s="3" t="s">
        <v>2401</v>
      </c>
      <c r="E910" s="3" t="s">
        <v>10</v>
      </c>
      <c r="F910" s="4">
        <v>5.0</v>
      </c>
      <c r="G910" s="3" t="s">
        <v>16</v>
      </c>
    </row>
    <row r="911" ht="14.25" hidden="1" customHeight="1">
      <c r="A911" s="3" t="s">
        <v>2525</v>
      </c>
      <c r="B911" s="3" t="s">
        <v>40</v>
      </c>
      <c r="C911" s="3" t="s">
        <v>2401</v>
      </c>
      <c r="E911" s="3" t="s">
        <v>10</v>
      </c>
      <c r="F911" s="4">
        <v>5.0</v>
      </c>
    </row>
    <row r="912" ht="14.25" hidden="1" customHeight="1">
      <c r="A912" s="3" t="s">
        <v>2526</v>
      </c>
      <c r="B912" s="3" t="s">
        <v>2527</v>
      </c>
      <c r="C912" s="3" t="s">
        <v>2401</v>
      </c>
      <c r="E912" s="3" t="s">
        <v>10</v>
      </c>
      <c r="F912" s="4">
        <v>4.0</v>
      </c>
      <c r="G912" s="3" t="s">
        <v>16</v>
      </c>
    </row>
    <row r="913" ht="14.25" customHeight="1">
      <c r="A913" s="3" t="s">
        <v>2528</v>
      </c>
      <c r="B913" s="3" t="s">
        <v>1354</v>
      </c>
      <c r="C913" s="3" t="s">
        <v>2401</v>
      </c>
      <c r="D913" s="3" t="s">
        <v>2529</v>
      </c>
      <c r="E913" s="3" t="s">
        <v>2530</v>
      </c>
      <c r="F913" s="4">
        <v>5.0</v>
      </c>
      <c r="G913" s="3" t="s">
        <v>16</v>
      </c>
    </row>
    <row r="914" ht="14.25" customHeight="1">
      <c r="A914" s="3" t="s">
        <v>2531</v>
      </c>
      <c r="B914" s="3" t="s">
        <v>1193</v>
      </c>
      <c r="C914" s="3" t="s">
        <v>2401</v>
      </c>
      <c r="D914" s="3" t="s">
        <v>2532</v>
      </c>
      <c r="E914" s="3" t="s">
        <v>2533</v>
      </c>
      <c r="F914" s="4">
        <v>5.0</v>
      </c>
      <c r="G914" s="3" t="s">
        <v>16</v>
      </c>
    </row>
    <row r="915" ht="14.25" hidden="1" customHeight="1">
      <c r="A915" s="3" t="s">
        <v>2534</v>
      </c>
      <c r="C915" s="3" t="s">
        <v>2401</v>
      </c>
      <c r="E915" s="3" t="s">
        <v>10</v>
      </c>
      <c r="F915" s="4">
        <v>5.0</v>
      </c>
    </row>
    <row r="916" ht="14.25" hidden="1" customHeight="1">
      <c r="A916" s="3" t="s">
        <v>2535</v>
      </c>
      <c r="B916" s="3" t="s">
        <v>601</v>
      </c>
      <c r="C916" s="3" t="s">
        <v>2401</v>
      </c>
      <c r="E916" s="3" t="s">
        <v>10</v>
      </c>
      <c r="F916" s="4">
        <v>5.0</v>
      </c>
      <c r="G916" s="3" t="s">
        <v>16</v>
      </c>
    </row>
    <row r="917" ht="14.25" customHeight="1">
      <c r="A917" s="3" t="s">
        <v>2536</v>
      </c>
      <c r="B917" s="3" t="s">
        <v>2537</v>
      </c>
      <c r="C917" s="3" t="s">
        <v>2401</v>
      </c>
      <c r="D917" s="3" t="s">
        <v>2538</v>
      </c>
      <c r="E917" s="3" t="s">
        <v>2539</v>
      </c>
      <c r="F917" s="4">
        <v>4.0</v>
      </c>
      <c r="G917" s="3" t="s">
        <v>16</v>
      </c>
    </row>
    <row r="918" ht="14.25" hidden="1" customHeight="1">
      <c r="A918" s="3" t="s">
        <v>2540</v>
      </c>
      <c r="B918" s="3" t="s">
        <v>172</v>
      </c>
      <c r="C918" s="3" t="s">
        <v>2401</v>
      </c>
      <c r="E918" s="3" t="s">
        <v>10</v>
      </c>
      <c r="F918" s="4">
        <v>5.0</v>
      </c>
    </row>
    <row r="919" ht="14.25" customHeight="1">
      <c r="A919" s="3" t="s">
        <v>2541</v>
      </c>
      <c r="B919" s="3" t="s">
        <v>8</v>
      </c>
      <c r="C919" s="3" t="s">
        <v>2401</v>
      </c>
      <c r="D919" s="3" t="s">
        <v>2542</v>
      </c>
      <c r="E919" s="3" t="s">
        <v>2543</v>
      </c>
      <c r="F919" s="4">
        <v>4.0</v>
      </c>
    </row>
    <row r="920" ht="14.25" customHeight="1">
      <c r="A920" s="3" t="s">
        <v>2544</v>
      </c>
      <c r="B920" s="3" t="s">
        <v>2545</v>
      </c>
      <c r="C920" s="3" t="s">
        <v>2401</v>
      </c>
      <c r="D920" s="3" t="s">
        <v>2546</v>
      </c>
      <c r="E920" s="3" t="s">
        <v>410</v>
      </c>
      <c r="F920" s="4">
        <v>5.0</v>
      </c>
      <c r="G920" s="3" t="s">
        <v>16</v>
      </c>
    </row>
    <row r="921" ht="14.25" hidden="1" customHeight="1">
      <c r="A921" s="3" t="s">
        <v>2547</v>
      </c>
      <c r="B921" s="3" t="s">
        <v>177</v>
      </c>
      <c r="C921" s="3" t="s">
        <v>2401</v>
      </c>
      <c r="E921" s="3" t="s">
        <v>10</v>
      </c>
      <c r="F921" s="4">
        <v>5.0</v>
      </c>
    </row>
    <row r="922" ht="14.25" customHeight="1">
      <c r="A922" s="3" t="s">
        <v>2548</v>
      </c>
      <c r="B922" s="3" t="s">
        <v>2549</v>
      </c>
      <c r="C922" s="3" t="s">
        <v>2401</v>
      </c>
      <c r="D922" s="3" t="s">
        <v>2550</v>
      </c>
      <c r="E922" s="3" t="s">
        <v>2551</v>
      </c>
      <c r="F922" s="4">
        <v>4.0</v>
      </c>
      <c r="G922" s="3" t="s">
        <v>16</v>
      </c>
    </row>
    <row r="923" ht="14.25" customHeight="1">
      <c r="A923" s="3" t="s">
        <v>2552</v>
      </c>
      <c r="B923" s="3" t="s">
        <v>2553</v>
      </c>
      <c r="C923" s="3" t="s">
        <v>2401</v>
      </c>
      <c r="D923" s="3" t="s">
        <v>2554</v>
      </c>
      <c r="E923" s="3" t="s">
        <v>2555</v>
      </c>
      <c r="F923" s="4">
        <v>3.0</v>
      </c>
      <c r="G923" s="3" t="s">
        <v>16</v>
      </c>
    </row>
    <row r="924" ht="14.25" hidden="1" customHeight="1">
      <c r="A924" s="3" t="s">
        <v>2556</v>
      </c>
      <c r="C924" s="3" t="s">
        <v>2401</v>
      </c>
      <c r="E924" s="3" t="s">
        <v>10</v>
      </c>
      <c r="F924" s="4">
        <v>4.0</v>
      </c>
    </row>
    <row r="925" ht="14.25" customHeight="1">
      <c r="A925" s="3" t="s">
        <v>2557</v>
      </c>
      <c r="B925" s="3" t="s">
        <v>454</v>
      </c>
      <c r="C925" s="3" t="s">
        <v>2401</v>
      </c>
      <c r="D925" s="3" t="s">
        <v>2558</v>
      </c>
      <c r="E925" s="3" t="s">
        <v>2559</v>
      </c>
      <c r="F925" s="4">
        <v>3.0</v>
      </c>
    </row>
    <row r="926" ht="14.25" customHeight="1">
      <c r="A926" s="3" t="s">
        <v>2560</v>
      </c>
      <c r="B926" s="3" t="s">
        <v>2101</v>
      </c>
      <c r="C926" s="3" t="s">
        <v>2401</v>
      </c>
      <c r="D926" s="3" t="s">
        <v>2561</v>
      </c>
      <c r="E926" s="3" t="s">
        <v>2562</v>
      </c>
      <c r="F926" s="4">
        <v>5.0</v>
      </c>
      <c r="G926" s="3" t="s">
        <v>16</v>
      </c>
    </row>
    <row r="927" ht="14.25" hidden="1" customHeight="1">
      <c r="A927" s="3" t="s">
        <v>2563</v>
      </c>
      <c r="B927" s="3" t="s">
        <v>45</v>
      </c>
      <c r="C927" s="3" t="s">
        <v>2401</v>
      </c>
      <c r="E927" s="3" t="s">
        <v>10</v>
      </c>
      <c r="F927" s="4">
        <v>5.0</v>
      </c>
    </row>
    <row r="928" ht="14.25" customHeight="1">
      <c r="A928" s="3" t="s">
        <v>2564</v>
      </c>
      <c r="B928" s="3" t="s">
        <v>192</v>
      </c>
      <c r="C928" s="3" t="s">
        <v>2401</v>
      </c>
      <c r="D928" s="3" t="s">
        <v>2565</v>
      </c>
      <c r="E928" s="3" t="s">
        <v>2566</v>
      </c>
      <c r="F928" s="4">
        <v>5.0</v>
      </c>
      <c r="G928" s="3" t="s">
        <v>16</v>
      </c>
    </row>
    <row r="929" ht="14.25" customHeight="1">
      <c r="A929" s="3" t="s">
        <v>2567</v>
      </c>
      <c r="B929" s="3" t="s">
        <v>115</v>
      </c>
      <c r="C929" s="3" t="s">
        <v>2401</v>
      </c>
      <c r="D929" s="3" t="s">
        <v>2568</v>
      </c>
      <c r="E929" s="3" t="s">
        <v>2569</v>
      </c>
      <c r="F929" s="4">
        <v>3.0</v>
      </c>
    </row>
    <row r="930" ht="14.25" customHeight="1">
      <c r="A930" s="3" t="s">
        <v>2570</v>
      </c>
      <c r="B930" s="3" t="s">
        <v>151</v>
      </c>
      <c r="C930" s="3" t="s">
        <v>2401</v>
      </c>
      <c r="D930" s="3" t="s">
        <v>2571</v>
      </c>
      <c r="E930" s="3" t="s">
        <v>2572</v>
      </c>
      <c r="F930" s="4">
        <v>5.0</v>
      </c>
      <c r="G930" s="3" t="s">
        <v>16</v>
      </c>
    </row>
    <row r="931" ht="14.25" customHeight="1">
      <c r="A931" s="3" t="s">
        <v>2573</v>
      </c>
      <c r="B931" s="3" t="s">
        <v>1640</v>
      </c>
      <c r="C931" s="3" t="s">
        <v>2401</v>
      </c>
      <c r="D931" s="3" t="s">
        <v>2574</v>
      </c>
      <c r="E931" s="3" t="s">
        <v>2575</v>
      </c>
      <c r="F931" s="4">
        <v>4.0</v>
      </c>
      <c r="G931" s="3" t="s">
        <v>16</v>
      </c>
    </row>
    <row r="932" ht="14.25" customHeight="1">
      <c r="A932" s="3" t="s">
        <v>2576</v>
      </c>
      <c r="B932" s="3" t="s">
        <v>2577</v>
      </c>
      <c r="C932" s="3" t="s">
        <v>2401</v>
      </c>
      <c r="D932" s="3" t="s">
        <v>2578</v>
      </c>
      <c r="E932" s="3" t="s">
        <v>2579</v>
      </c>
      <c r="F932" s="4">
        <v>4.0</v>
      </c>
      <c r="G932" s="3" t="s">
        <v>16</v>
      </c>
    </row>
    <row r="933" ht="14.25" customHeight="1">
      <c r="A933" s="3" t="s">
        <v>2580</v>
      </c>
      <c r="B933" s="3" t="s">
        <v>2581</v>
      </c>
      <c r="C933" s="3" t="s">
        <v>2401</v>
      </c>
      <c r="D933" s="3" t="s">
        <v>2582</v>
      </c>
      <c r="E933" s="3" t="s">
        <v>2583</v>
      </c>
      <c r="F933" s="4">
        <v>4.0</v>
      </c>
      <c r="G933" s="3" t="s">
        <v>16</v>
      </c>
    </row>
    <row r="934" ht="14.25" customHeight="1">
      <c r="A934" s="3" t="s">
        <v>2584</v>
      </c>
      <c r="B934" s="3" t="s">
        <v>1288</v>
      </c>
      <c r="C934" s="3" t="s">
        <v>2401</v>
      </c>
      <c r="D934" s="3" t="s">
        <v>2585</v>
      </c>
      <c r="E934" s="3" t="s">
        <v>2586</v>
      </c>
      <c r="F934" s="4">
        <v>5.0</v>
      </c>
      <c r="G934" s="3" t="s">
        <v>16</v>
      </c>
    </row>
    <row r="935" ht="14.25" customHeight="1">
      <c r="A935" s="3" t="s">
        <v>2587</v>
      </c>
      <c r="B935" s="3" t="s">
        <v>2181</v>
      </c>
      <c r="C935" s="3" t="s">
        <v>2401</v>
      </c>
      <c r="D935" s="3" t="s">
        <v>2588</v>
      </c>
      <c r="E935" s="3" t="s">
        <v>2589</v>
      </c>
      <c r="F935" s="4">
        <v>5.0</v>
      </c>
      <c r="G935" s="3" t="s">
        <v>16</v>
      </c>
    </row>
    <row r="936" ht="14.25" customHeight="1">
      <c r="A936" s="3" t="s">
        <v>2590</v>
      </c>
      <c r="B936" s="3" t="s">
        <v>1730</v>
      </c>
      <c r="C936" s="3" t="s">
        <v>2401</v>
      </c>
      <c r="D936" s="3" t="s">
        <v>2591</v>
      </c>
      <c r="E936" s="3" t="s">
        <v>2592</v>
      </c>
      <c r="F936" s="4">
        <v>5.0</v>
      </c>
      <c r="G936" s="3" t="s">
        <v>16</v>
      </c>
    </row>
    <row r="937" ht="14.25" hidden="1" customHeight="1">
      <c r="A937" s="3" t="s">
        <v>2593</v>
      </c>
      <c r="B937" s="3" t="s">
        <v>2138</v>
      </c>
      <c r="C937" s="3" t="s">
        <v>2401</v>
      </c>
      <c r="E937" s="3" t="s">
        <v>10</v>
      </c>
      <c r="F937" s="4">
        <v>5.0</v>
      </c>
      <c r="G937" s="3" t="s">
        <v>16</v>
      </c>
    </row>
    <row r="938" ht="14.25" customHeight="1">
      <c r="A938" s="3" t="s">
        <v>2594</v>
      </c>
      <c r="B938" s="3" t="s">
        <v>2595</v>
      </c>
      <c r="C938" s="3" t="s">
        <v>2401</v>
      </c>
      <c r="D938" s="3" t="s">
        <v>2596</v>
      </c>
      <c r="E938" s="3" t="s">
        <v>2597</v>
      </c>
      <c r="F938" s="4">
        <v>4.0</v>
      </c>
      <c r="G938" s="3" t="s">
        <v>16</v>
      </c>
    </row>
    <row r="939" ht="14.25" hidden="1" customHeight="1">
      <c r="A939" s="3" t="s">
        <v>2598</v>
      </c>
      <c r="B939" s="3" t="s">
        <v>45</v>
      </c>
      <c r="C939" s="3" t="s">
        <v>2401</v>
      </c>
      <c r="E939" s="3" t="s">
        <v>10</v>
      </c>
      <c r="F939" s="4">
        <v>5.0</v>
      </c>
    </row>
    <row r="940" ht="14.25" hidden="1" customHeight="1">
      <c r="A940" s="3" t="s">
        <v>2599</v>
      </c>
      <c r="B940" s="3" t="s">
        <v>333</v>
      </c>
      <c r="C940" s="3" t="s">
        <v>2401</v>
      </c>
      <c r="E940" s="3" t="s">
        <v>10</v>
      </c>
      <c r="F940" s="4">
        <v>4.0</v>
      </c>
    </row>
    <row r="941" ht="14.25" customHeight="1">
      <c r="A941" s="3" t="s">
        <v>2600</v>
      </c>
      <c r="B941" s="3" t="s">
        <v>2601</v>
      </c>
      <c r="C941" s="3" t="s">
        <v>2401</v>
      </c>
      <c r="D941" s="3" t="s">
        <v>2602</v>
      </c>
      <c r="E941" s="3" t="s">
        <v>2603</v>
      </c>
      <c r="F941" s="4">
        <v>4.0</v>
      </c>
      <c r="G941" s="3" t="s">
        <v>16</v>
      </c>
    </row>
    <row r="942" ht="14.25" customHeight="1">
      <c r="A942" s="3" t="s">
        <v>2604</v>
      </c>
      <c r="B942" s="3" t="s">
        <v>1467</v>
      </c>
      <c r="C942" s="3" t="s">
        <v>2401</v>
      </c>
      <c r="D942" s="3" t="s">
        <v>2605</v>
      </c>
      <c r="E942" s="3" t="s">
        <v>2606</v>
      </c>
      <c r="F942" s="4">
        <v>5.0</v>
      </c>
      <c r="G942" s="3" t="s">
        <v>16</v>
      </c>
    </row>
    <row r="943" ht="14.25" hidden="1" customHeight="1">
      <c r="A943" s="3" t="s">
        <v>2607</v>
      </c>
      <c r="B943" s="3" t="s">
        <v>953</v>
      </c>
      <c r="C943" s="3" t="s">
        <v>2401</v>
      </c>
      <c r="E943" s="3" t="s">
        <v>10</v>
      </c>
      <c r="F943" s="4">
        <v>5.0</v>
      </c>
      <c r="G943" s="3" t="s">
        <v>16</v>
      </c>
    </row>
    <row r="944" ht="14.25" hidden="1" customHeight="1">
      <c r="A944" s="3" t="s">
        <v>2608</v>
      </c>
      <c r="B944" s="3" t="s">
        <v>45</v>
      </c>
      <c r="C944" s="3" t="s">
        <v>2401</v>
      </c>
      <c r="E944" s="3" t="s">
        <v>10</v>
      </c>
      <c r="F944" s="4">
        <v>5.0</v>
      </c>
    </row>
    <row r="945" ht="14.25" customHeight="1">
      <c r="A945" s="3" t="s">
        <v>2609</v>
      </c>
      <c r="B945" s="3" t="s">
        <v>1779</v>
      </c>
      <c r="C945" s="3" t="s">
        <v>2401</v>
      </c>
      <c r="D945" s="3" t="s">
        <v>2610</v>
      </c>
      <c r="E945" s="3" t="s">
        <v>2610</v>
      </c>
      <c r="F945" s="4">
        <v>5.0</v>
      </c>
      <c r="G945" s="3" t="s">
        <v>16</v>
      </c>
    </row>
    <row r="946" ht="14.25" hidden="1" customHeight="1">
      <c r="A946" s="3" t="s">
        <v>2611</v>
      </c>
      <c r="B946" s="3" t="s">
        <v>240</v>
      </c>
      <c r="C946" s="3" t="s">
        <v>2401</v>
      </c>
      <c r="E946" s="3" t="s">
        <v>10</v>
      </c>
      <c r="F946" s="4">
        <v>5.0</v>
      </c>
      <c r="G946" s="3" t="s">
        <v>16</v>
      </c>
    </row>
    <row r="947" ht="14.25" hidden="1" customHeight="1">
      <c r="A947" s="3" t="s">
        <v>2612</v>
      </c>
      <c r="B947" s="3" t="s">
        <v>45</v>
      </c>
      <c r="C947" s="3" t="s">
        <v>2401</v>
      </c>
      <c r="E947" s="3" t="s">
        <v>10</v>
      </c>
      <c r="F947" s="4">
        <v>5.0</v>
      </c>
    </row>
    <row r="948" ht="14.25" hidden="1" customHeight="1">
      <c r="A948" s="3" t="s">
        <v>2613</v>
      </c>
      <c r="B948" s="3" t="s">
        <v>901</v>
      </c>
      <c r="C948" s="3" t="s">
        <v>2401</v>
      </c>
      <c r="E948" s="3" t="s">
        <v>10</v>
      </c>
      <c r="F948" s="4">
        <v>5.0</v>
      </c>
      <c r="G948" s="3" t="s">
        <v>16</v>
      </c>
    </row>
    <row r="949" ht="14.25" customHeight="1">
      <c r="A949" s="3" t="s">
        <v>2614</v>
      </c>
      <c r="B949" s="3" t="s">
        <v>551</v>
      </c>
      <c r="C949" s="3" t="s">
        <v>2401</v>
      </c>
      <c r="D949" s="3" t="s">
        <v>2615</v>
      </c>
      <c r="E949" s="3" t="s">
        <v>2616</v>
      </c>
      <c r="F949" s="4">
        <v>5.0</v>
      </c>
    </row>
    <row r="950" ht="14.25" hidden="1" customHeight="1">
      <c r="A950" s="3" t="s">
        <v>2617</v>
      </c>
      <c r="B950" s="3" t="s">
        <v>498</v>
      </c>
      <c r="C950" s="3" t="s">
        <v>2401</v>
      </c>
      <c r="E950" s="3" t="s">
        <v>10</v>
      </c>
      <c r="F950" s="4">
        <v>3.0</v>
      </c>
      <c r="G950" s="3" t="s">
        <v>16</v>
      </c>
    </row>
    <row r="951" ht="14.25" customHeight="1">
      <c r="A951" s="3" t="s">
        <v>2618</v>
      </c>
      <c r="B951" s="3" t="s">
        <v>163</v>
      </c>
      <c r="C951" s="3" t="s">
        <v>2401</v>
      </c>
      <c r="D951" s="3" t="s">
        <v>2619</v>
      </c>
      <c r="E951" s="3" t="s">
        <v>2620</v>
      </c>
      <c r="F951" s="4">
        <v>4.0</v>
      </c>
      <c r="G951" s="3" t="s">
        <v>16</v>
      </c>
    </row>
    <row r="952" ht="14.25" customHeight="1">
      <c r="A952" s="3" t="s">
        <v>2621</v>
      </c>
      <c r="B952" s="3" t="s">
        <v>1880</v>
      </c>
      <c r="C952" s="3" t="s">
        <v>2401</v>
      </c>
      <c r="D952" s="3" t="s">
        <v>2622</v>
      </c>
      <c r="E952" s="3" t="s">
        <v>2623</v>
      </c>
      <c r="F952" s="4">
        <v>5.0</v>
      </c>
      <c r="G952" s="3" t="s">
        <v>16</v>
      </c>
    </row>
    <row r="953" ht="14.25" hidden="1" customHeight="1">
      <c r="A953" s="3" t="s">
        <v>2624</v>
      </c>
      <c r="B953" s="3" t="s">
        <v>381</v>
      </c>
      <c r="C953" s="3" t="s">
        <v>2401</v>
      </c>
      <c r="E953" s="3" t="s">
        <v>10</v>
      </c>
      <c r="F953" s="4">
        <v>5.0</v>
      </c>
      <c r="G953" s="3" t="s">
        <v>16</v>
      </c>
    </row>
    <row r="954" ht="14.25" customHeight="1">
      <c r="A954" s="3" t="s">
        <v>2625</v>
      </c>
      <c r="B954" s="3" t="s">
        <v>2626</v>
      </c>
      <c r="C954" s="3" t="s">
        <v>2401</v>
      </c>
      <c r="D954" s="3" t="s">
        <v>2627</v>
      </c>
      <c r="E954" s="3" t="s">
        <v>2628</v>
      </c>
      <c r="F954" s="4">
        <v>5.0</v>
      </c>
      <c r="G954" s="3" t="s">
        <v>16</v>
      </c>
    </row>
    <row r="955" ht="14.25" hidden="1" customHeight="1">
      <c r="A955" s="3" t="s">
        <v>2629</v>
      </c>
      <c r="C955" s="3" t="s">
        <v>2401</v>
      </c>
      <c r="E955" s="3" t="s">
        <v>10</v>
      </c>
      <c r="F955" s="4">
        <v>5.0</v>
      </c>
    </row>
    <row r="956" ht="14.25" customHeight="1">
      <c r="A956" s="3" t="s">
        <v>2630</v>
      </c>
      <c r="B956" s="3" t="s">
        <v>2193</v>
      </c>
      <c r="C956" s="3" t="s">
        <v>2401</v>
      </c>
      <c r="D956" s="3" t="s">
        <v>128</v>
      </c>
      <c r="E956" s="3" t="s">
        <v>129</v>
      </c>
      <c r="F956" s="4">
        <v>5.0</v>
      </c>
      <c r="G956" s="3" t="s">
        <v>16</v>
      </c>
    </row>
    <row r="957" ht="14.25" customHeight="1">
      <c r="A957" s="3" t="s">
        <v>2631</v>
      </c>
      <c r="B957" s="3" t="s">
        <v>1373</v>
      </c>
      <c r="C957" s="3" t="s">
        <v>2401</v>
      </c>
      <c r="D957" s="3" t="s">
        <v>2632</v>
      </c>
      <c r="E957" s="3" t="s">
        <v>2633</v>
      </c>
      <c r="F957" s="4">
        <v>4.0</v>
      </c>
      <c r="G957" s="3" t="s">
        <v>16</v>
      </c>
    </row>
    <row r="958" ht="14.25" hidden="1" customHeight="1">
      <c r="A958" s="3" t="s">
        <v>2634</v>
      </c>
      <c r="B958" s="3" t="s">
        <v>437</v>
      </c>
      <c r="C958" s="3" t="s">
        <v>2401</v>
      </c>
      <c r="E958" s="3" t="s">
        <v>10</v>
      </c>
      <c r="F958" s="4">
        <v>4.0</v>
      </c>
      <c r="G958" s="3" t="s">
        <v>16</v>
      </c>
    </row>
    <row r="959" ht="14.25" customHeight="1">
      <c r="A959" s="3" t="s">
        <v>2635</v>
      </c>
      <c r="B959" s="3" t="s">
        <v>13</v>
      </c>
      <c r="C959" s="3" t="s">
        <v>2401</v>
      </c>
      <c r="D959" s="3" t="s">
        <v>2636</v>
      </c>
      <c r="E959" s="3" t="s">
        <v>2637</v>
      </c>
      <c r="F959" s="4">
        <v>5.0</v>
      </c>
      <c r="G959" s="3" t="s">
        <v>16</v>
      </c>
    </row>
    <row r="960" ht="14.25" customHeight="1">
      <c r="A960" s="3" t="s">
        <v>2638</v>
      </c>
      <c r="B960" s="3" t="s">
        <v>2581</v>
      </c>
      <c r="C960" s="3" t="s">
        <v>2401</v>
      </c>
      <c r="D960" s="3" t="s">
        <v>2639</v>
      </c>
      <c r="E960" s="3" t="s">
        <v>2640</v>
      </c>
      <c r="F960" s="4">
        <v>2.0</v>
      </c>
      <c r="G960" s="3" t="s">
        <v>16</v>
      </c>
    </row>
    <row r="961" ht="14.25" hidden="1" customHeight="1">
      <c r="A961" s="3" t="s">
        <v>2641</v>
      </c>
      <c r="B961" s="3" t="s">
        <v>232</v>
      </c>
      <c r="C961" s="3" t="s">
        <v>2401</v>
      </c>
      <c r="E961" s="3" t="s">
        <v>10</v>
      </c>
      <c r="F961" s="4">
        <v>3.0</v>
      </c>
    </row>
    <row r="962" ht="14.25" hidden="1" customHeight="1">
      <c r="A962" s="3" t="s">
        <v>2642</v>
      </c>
      <c r="B962" s="3" t="s">
        <v>381</v>
      </c>
      <c r="C962" s="3" t="s">
        <v>2401</v>
      </c>
      <c r="E962" s="3" t="s">
        <v>10</v>
      </c>
      <c r="F962" s="4">
        <v>4.0</v>
      </c>
      <c r="G962" s="3" t="s">
        <v>16</v>
      </c>
    </row>
    <row r="963" ht="14.25" customHeight="1">
      <c r="A963" s="3" t="s">
        <v>2643</v>
      </c>
      <c r="B963" s="3" t="s">
        <v>1193</v>
      </c>
      <c r="C963" s="3" t="s">
        <v>2401</v>
      </c>
      <c r="D963" s="3" t="s">
        <v>2644</v>
      </c>
      <c r="E963" s="3" t="s">
        <v>2645</v>
      </c>
      <c r="F963" s="4">
        <v>4.0</v>
      </c>
      <c r="G963" s="3" t="s">
        <v>16</v>
      </c>
    </row>
    <row r="964" ht="14.25" customHeight="1">
      <c r="A964" s="3" t="s">
        <v>2646</v>
      </c>
      <c r="B964" s="3" t="s">
        <v>779</v>
      </c>
      <c r="C964" s="3" t="s">
        <v>2401</v>
      </c>
      <c r="D964" s="3" t="s">
        <v>2647</v>
      </c>
      <c r="E964" s="3" t="s">
        <v>2648</v>
      </c>
      <c r="F964" s="4">
        <v>5.0</v>
      </c>
      <c r="G964" s="3" t="s">
        <v>16</v>
      </c>
    </row>
    <row r="965" ht="14.25" customHeight="1">
      <c r="A965" s="3" t="s">
        <v>2649</v>
      </c>
      <c r="B965" s="3" t="s">
        <v>2650</v>
      </c>
      <c r="C965" s="3" t="s">
        <v>2401</v>
      </c>
      <c r="D965" s="3" t="s">
        <v>2651</v>
      </c>
      <c r="E965" s="3" t="s">
        <v>2652</v>
      </c>
      <c r="F965" s="4">
        <v>5.0</v>
      </c>
      <c r="G965" s="3" t="s">
        <v>16</v>
      </c>
    </row>
    <row r="966" ht="14.25" customHeight="1">
      <c r="A966" s="3" t="s">
        <v>2653</v>
      </c>
      <c r="B966" s="3" t="s">
        <v>551</v>
      </c>
      <c r="C966" s="3" t="s">
        <v>2401</v>
      </c>
      <c r="D966" s="3" t="s">
        <v>2654</v>
      </c>
      <c r="E966" s="3" t="s">
        <v>2655</v>
      </c>
      <c r="F966" s="4">
        <v>5.0</v>
      </c>
    </row>
    <row r="967" ht="14.25" hidden="1" customHeight="1">
      <c r="A967" s="3" t="s">
        <v>2656</v>
      </c>
      <c r="B967" s="3" t="s">
        <v>532</v>
      </c>
      <c r="C967" s="3" t="s">
        <v>2401</v>
      </c>
      <c r="E967" s="3" t="s">
        <v>10</v>
      </c>
      <c r="F967" s="4">
        <v>4.0</v>
      </c>
      <c r="G967" s="3" t="s">
        <v>16</v>
      </c>
    </row>
    <row r="968" ht="14.25" customHeight="1">
      <c r="A968" s="3" t="s">
        <v>2657</v>
      </c>
      <c r="B968" s="3" t="s">
        <v>13</v>
      </c>
      <c r="C968" s="3" t="s">
        <v>2401</v>
      </c>
      <c r="D968" s="3" t="s">
        <v>2658</v>
      </c>
      <c r="E968" s="3" t="s">
        <v>2659</v>
      </c>
      <c r="F968" s="4">
        <v>5.0</v>
      </c>
      <c r="G968" s="3" t="s">
        <v>16</v>
      </c>
    </row>
    <row r="969" ht="14.25" customHeight="1">
      <c r="A969" s="3" t="s">
        <v>2660</v>
      </c>
      <c r="B969" s="3" t="s">
        <v>498</v>
      </c>
      <c r="C969" s="3" t="s">
        <v>2401</v>
      </c>
      <c r="D969" s="3" t="s">
        <v>2661</v>
      </c>
      <c r="E969" s="3" t="s">
        <v>2662</v>
      </c>
      <c r="F969" s="4">
        <v>5.0</v>
      </c>
      <c r="G969" s="3" t="s">
        <v>16</v>
      </c>
    </row>
    <row r="970" ht="14.25" customHeight="1">
      <c r="A970" s="3" t="s">
        <v>2663</v>
      </c>
      <c r="B970" s="3" t="s">
        <v>240</v>
      </c>
      <c r="C970" s="3" t="s">
        <v>2401</v>
      </c>
      <c r="D970" s="3" t="s">
        <v>2664</v>
      </c>
      <c r="E970" s="3" t="s">
        <v>2665</v>
      </c>
      <c r="F970" s="4">
        <v>3.0</v>
      </c>
      <c r="G970" s="3" t="s">
        <v>16</v>
      </c>
    </row>
    <row r="971" ht="14.25" hidden="1" customHeight="1">
      <c r="A971" s="3" t="s">
        <v>2666</v>
      </c>
      <c r="B971" s="3" t="s">
        <v>2193</v>
      </c>
      <c r="C971" s="3" t="s">
        <v>2401</v>
      </c>
      <c r="E971" s="3" t="s">
        <v>10</v>
      </c>
      <c r="F971" s="4">
        <v>4.0</v>
      </c>
      <c r="G971" s="3" t="s">
        <v>16</v>
      </c>
    </row>
    <row r="972" ht="14.25" hidden="1" customHeight="1">
      <c r="A972" s="3" t="s">
        <v>2667</v>
      </c>
      <c r="B972" s="3" t="s">
        <v>45</v>
      </c>
      <c r="C972" s="3" t="s">
        <v>2401</v>
      </c>
      <c r="E972" s="3" t="s">
        <v>10</v>
      </c>
      <c r="F972" s="4">
        <v>3.0</v>
      </c>
    </row>
    <row r="973" ht="14.25" hidden="1" customHeight="1">
      <c r="A973" s="3" t="s">
        <v>2668</v>
      </c>
      <c r="B973" s="3" t="s">
        <v>385</v>
      </c>
      <c r="C973" s="3" t="s">
        <v>2401</v>
      </c>
      <c r="E973" s="3" t="s">
        <v>10</v>
      </c>
      <c r="F973" s="4">
        <v>5.0</v>
      </c>
      <c r="G973" s="3" t="s">
        <v>16</v>
      </c>
    </row>
    <row r="974" ht="14.25" hidden="1" customHeight="1">
      <c r="A974" s="3" t="s">
        <v>2669</v>
      </c>
      <c r="B974" s="3" t="s">
        <v>66</v>
      </c>
      <c r="C974" s="3" t="s">
        <v>2401</v>
      </c>
      <c r="E974" s="3" t="s">
        <v>10</v>
      </c>
      <c r="F974" s="4">
        <v>5.0</v>
      </c>
    </row>
    <row r="975" ht="14.25" customHeight="1">
      <c r="A975" s="3" t="s">
        <v>2670</v>
      </c>
      <c r="B975" s="3" t="s">
        <v>1580</v>
      </c>
      <c r="C975" s="3" t="s">
        <v>2401</v>
      </c>
      <c r="D975" s="3" t="s">
        <v>2671</v>
      </c>
      <c r="E975" s="3" t="s">
        <v>2672</v>
      </c>
      <c r="F975" s="4">
        <v>5.0</v>
      </c>
      <c r="G975" s="3" t="s">
        <v>16</v>
      </c>
    </row>
    <row r="976" ht="14.25" hidden="1" customHeight="1">
      <c r="A976" s="3" t="s">
        <v>2673</v>
      </c>
      <c r="B976" s="3" t="s">
        <v>240</v>
      </c>
      <c r="C976" s="3" t="s">
        <v>2401</v>
      </c>
      <c r="E976" s="3" t="s">
        <v>10</v>
      </c>
      <c r="F976" s="4">
        <v>4.0</v>
      </c>
      <c r="G976" s="3" t="s">
        <v>16</v>
      </c>
    </row>
    <row r="977" ht="14.25" hidden="1" customHeight="1">
      <c r="A977" s="3" t="s">
        <v>2674</v>
      </c>
      <c r="B977" s="3" t="s">
        <v>2304</v>
      </c>
      <c r="C977" s="3" t="s">
        <v>2401</v>
      </c>
      <c r="E977" s="3" t="s">
        <v>10</v>
      </c>
      <c r="F977" s="4">
        <v>4.0</v>
      </c>
      <c r="G977" s="3" t="s">
        <v>16</v>
      </c>
    </row>
    <row r="978" ht="14.25" customHeight="1">
      <c r="A978" s="3" t="s">
        <v>818</v>
      </c>
      <c r="B978" s="3" t="s">
        <v>1073</v>
      </c>
      <c r="C978" s="3" t="s">
        <v>2401</v>
      </c>
      <c r="D978" s="3" t="s">
        <v>2675</v>
      </c>
      <c r="E978" s="3" t="s">
        <v>2676</v>
      </c>
      <c r="F978" s="4">
        <v>5.0</v>
      </c>
      <c r="G978" s="3" t="s">
        <v>16</v>
      </c>
    </row>
    <row r="979" ht="14.25" customHeight="1">
      <c r="A979" s="3" t="s">
        <v>2677</v>
      </c>
      <c r="B979" s="3" t="s">
        <v>607</v>
      </c>
      <c r="C979" s="3" t="s">
        <v>2401</v>
      </c>
      <c r="D979" s="3" t="s">
        <v>2678</v>
      </c>
      <c r="E979" s="3" t="s">
        <v>2679</v>
      </c>
      <c r="F979" s="4">
        <v>5.0</v>
      </c>
      <c r="G979" s="3" t="s">
        <v>16</v>
      </c>
    </row>
    <row r="980" ht="14.25" customHeight="1">
      <c r="A980" s="3" t="s">
        <v>2680</v>
      </c>
      <c r="B980" s="3" t="s">
        <v>2527</v>
      </c>
      <c r="C980" s="3" t="s">
        <v>2401</v>
      </c>
      <c r="D980" s="3" t="s">
        <v>2681</v>
      </c>
      <c r="E980" s="3" t="s">
        <v>2682</v>
      </c>
      <c r="F980" s="4">
        <v>4.0</v>
      </c>
      <c r="G980" s="3" t="s">
        <v>16</v>
      </c>
    </row>
    <row r="981" ht="14.25" customHeight="1">
      <c r="A981" s="3" t="s">
        <v>2683</v>
      </c>
      <c r="B981" s="3" t="s">
        <v>2684</v>
      </c>
      <c r="C981" s="3" t="s">
        <v>2401</v>
      </c>
      <c r="D981" s="3" t="s">
        <v>2685</v>
      </c>
      <c r="E981" s="3" t="s">
        <v>2686</v>
      </c>
      <c r="F981" s="4">
        <v>5.0</v>
      </c>
      <c r="G981" s="3" t="s">
        <v>16</v>
      </c>
    </row>
    <row r="982" ht="14.25" customHeight="1">
      <c r="A982" s="3" t="s">
        <v>2687</v>
      </c>
      <c r="B982" s="3" t="s">
        <v>167</v>
      </c>
      <c r="C982" s="3" t="s">
        <v>2401</v>
      </c>
      <c r="D982" s="3" t="s">
        <v>2688</v>
      </c>
      <c r="E982" s="3" t="s">
        <v>2689</v>
      </c>
      <c r="F982" s="4">
        <v>5.0</v>
      </c>
      <c r="G982" s="3" t="s">
        <v>16</v>
      </c>
    </row>
    <row r="983" ht="14.25" customHeight="1">
      <c r="A983" s="3" t="s">
        <v>2690</v>
      </c>
      <c r="B983" s="3" t="s">
        <v>645</v>
      </c>
      <c r="C983" s="3" t="s">
        <v>2401</v>
      </c>
      <c r="D983" s="3" t="s">
        <v>2691</v>
      </c>
      <c r="E983" s="3" t="s">
        <v>2692</v>
      </c>
      <c r="F983" s="4">
        <v>5.0</v>
      </c>
      <c r="G983" s="3" t="s">
        <v>16</v>
      </c>
    </row>
    <row r="984" ht="14.25" hidden="1" customHeight="1">
      <c r="A984" s="3" t="s">
        <v>2693</v>
      </c>
      <c r="B984" s="3" t="s">
        <v>115</v>
      </c>
      <c r="C984" s="3" t="s">
        <v>2401</v>
      </c>
      <c r="E984" s="3" t="s">
        <v>10</v>
      </c>
      <c r="F984" s="4">
        <v>5.0</v>
      </c>
    </row>
    <row r="985" ht="14.25" customHeight="1">
      <c r="A985" s="3" t="s">
        <v>2694</v>
      </c>
      <c r="B985" s="3" t="s">
        <v>2695</v>
      </c>
      <c r="C985" s="3" t="s">
        <v>2401</v>
      </c>
      <c r="D985" s="3" t="s">
        <v>2696</v>
      </c>
      <c r="E985" s="3" t="s">
        <v>2697</v>
      </c>
      <c r="F985" s="4">
        <v>5.0</v>
      </c>
      <c r="G985" s="3" t="s">
        <v>16</v>
      </c>
    </row>
    <row r="986" ht="14.25" customHeight="1">
      <c r="A986" s="3" t="s">
        <v>2698</v>
      </c>
      <c r="B986" s="3" t="s">
        <v>437</v>
      </c>
      <c r="C986" s="3" t="s">
        <v>2401</v>
      </c>
      <c r="D986" s="3" t="s">
        <v>2699</v>
      </c>
      <c r="E986" s="3" t="s">
        <v>2700</v>
      </c>
      <c r="F986" s="4">
        <v>4.0</v>
      </c>
      <c r="G986" s="3" t="s">
        <v>16</v>
      </c>
    </row>
    <row r="987" ht="14.25" hidden="1" customHeight="1">
      <c r="A987" s="3" t="s">
        <v>2701</v>
      </c>
      <c r="B987" s="3" t="s">
        <v>127</v>
      </c>
      <c r="C987" s="3" t="s">
        <v>2401</v>
      </c>
      <c r="E987" s="3" t="s">
        <v>10</v>
      </c>
      <c r="F987" s="4">
        <v>4.0</v>
      </c>
      <c r="G987" s="3" t="s">
        <v>16</v>
      </c>
    </row>
    <row r="988" ht="14.25" hidden="1" customHeight="1">
      <c r="A988" s="3" t="s">
        <v>2702</v>
      </c>
      <c r="B988" s="3" t="s">
        <v>1550</v>
      </c>
      <c r="C988" s="3" t="s">
        <v>2401</v>
      </c>
      <c r="E988" s="3" t="s">
        <v>10</v>
      </c>
      <c r="F988" s="4">
        <v>4.0</v>
      </c>
      <c r="G988" s="3" t="s">
        <v>16</v>
      </c>
    </row>
    <row r="989" ht="14.25" hidden="1" customHeight="1">
      <c r="A989" s="3" t="s">
        <v>2703</v>
      </c>
      <c r="B989" s="3" t="s">
        <v>40</v>
      </c>
      <c r="C989" s="3" t="s">
        <v>2401</v>
      </c>
      <c r="E989" s="3" t="s">
        <v>10</v>
      </c>
      <c r="F989" s="4">
        <v>1.0</v>
      </c>
    </row>
    <row r="990" ht="14.25" customHeight="1">
      <c r="A990" s="3" t="s">
        <v>2704</v>
      </c>
      <c r="B990" s="3" t="s">
        <v>1597</v>
      </c>
      <c r="C990" s="3" t="s">
        <v>2401</v>
      </c>
      <c r="D990" s="3" t="s">
        <v>2705</v>
      </c>
      <c r="E990" s="3" t="s">
        <v>2706</v>
      </c>
      <c r="F990" s="4">
        <v>5.0</v>
      </c>
      <c r="G990" s="3" t="s">
        <v>16</v>
      </c>
    </row>
    <row r="991" ht="14.25" customHeight="1">
      <c r="A991" s="3" t="s">
        <v>2707</v>
      </c>
      <c r="B991" s="3" t="s">
        <v>2708</v>
      </c>
      <c r="C991" s="3" t="s">
        <v>2401</v>
      </c>
      <c r="D991" s="3" t="s">
        <v>2709</v>
      </c>
      <c r="E991" s="3" t="s">
        <v>2709</v>
      </c>
      <c r="F991" s="4">
        <v>3.0</v>
      </c>
      <c r="G991" s="3" t="s">
        <v>16</v>
      </c>
    </row>
    <row r="992" ht="14.25" customHeight="1">
      <c r="A992" s="3" t="s">
        <v>2710</v>
      </c>
      <c r="B992" s="3" t="s">
        <v>138</v>
      </c>
      <c r="C992" s="3" t="s">
        <v>2401</v>
      </c>
      <c r="D992" s="3" t="s">
        <v>2711</v>
      </c>
      <c r="E992" s="3" t="s">
        <v>2712</v>
      </c>
      <c r="F992" s="4">
        <v>4.0</v>
      </c>
    </row>
    <row r="993" ht="14.25" customHeight="1">
      <c r="A993" s="3" t="s">
        <v>2713</v>
      </c>
      <c r="B993" s="3" t="s">
        <v>2714</v>
      </c>
      <c r="C993" s="3" t="s">
        <v>2401</v>
      </c>
      <c r="D993" s="3" t="s">
        <v>2715</v>
      </c>
      <c r="E993" s="3" t="s">
        <v>2716</v>
      </c>
      <c r="F993" s="4">
        <v>5.0</v>
      </c>
      <c r="G993" s="3" t="s">
        <v>16</v>
      </c>
    </row>
    <row r="994" ht="14.25" customHeight="1">
      <c r="A994" s="3" t="s">
        <v>2717</v>
      </c>
      <c r="B994" s="3" t="s">
        <v>1242</v>
      </c>
      <c r="C994" s="3" t="s">
        <v>2401</v>
      </c>
      <c r="D994" s="3" t="s">
        <v>2718</v>
      </c>
      <c r="E994" s="3" t="s">
        <v>2719</v>
      </c>
      <c r="F994" s="4">
        <v>5.0</v>
      </c>
      <c r="G994" s="3" t="s">
        <v>16</v>
      </c>
    </row>
    <row r="995" ht="14.25" customHeight="1">
      <c r="A995" s="3" t="s">
        <v>2720</v>
      </c>
      <c r="B995" s="3" t="s">
        <v>2721</v>
      </c>
      <c r="C995" s="3" t="s">
        <v>2401</v>
      </c>
      <c r="D995" s="3" t="s">
        <v>2722</v>
      </c>
      <c r="E995" s="3" t="s">
        <v>2723</v>
      </c>
      <c r="F995" s="4">
        <v>5.0</v>
      </c>
      <c r="G995" s="3" t="s">
        <v>16</v>
      </c>
    </row>
    <row r="996" ht="14.25" customHeight="1">
      <c r="A996" s="3" t="s">
        <v>2724</v>
      </c>
      <c r="B996" s="3" t="s">
        <v>2725</v>
      </c>
      <c r="C996" s="3" t="s">
        <v>2401</v>
      </c>
      <c r="D996" s="3" t="s">
        <v>2726</v>
      </c>
      <c r="E996" s="3" t="s">
        <v>2727</v>
      </c>
      <c r="F996" s="4">
        <v>3.0</v>
      </c>
      <c r="G996" s="3" t="s">
        <v>16</v>
      </c>
    </row>
    <row r="997" ht="14.25" hidden="1" customHeight="1">
      <c r="A997" s="3" t="s">
        <v>2728</v>
      </c>
      <c r="B997" s="3" t="s">
        <v>115</v>
      </c>
      <c r="C997" s="3" t="s">
        <v>2401</v>
      </c>
      <c r="E997" s="3" t="s">
        <v>10</v>
      </c>
      <c r="F997" s="4">
        <v>5.0</v>
      </c>
    </row>
    <row r="998" ht="14.25" hidden="1" customHeight="1">
      <c r="A998" s="3" t="s">
        <v>2729</v>
      </c>
      <c r="B998" s="3" t="s">
        <v>2023</v>
      </c>
      <c r="C998" s="3" t="s">
        <v>2401</v>
      </c>
      <c r="E998" s="3" t="s">
        <v>10</v>
      </c>
      <c r="F998" s="4">
        <v>5.0</v>
      </c>
      <c r="G998" s="3" t="s">
        <v>16</v>
      </c>
    </row>
    <row r="999" ht="14.25" hidden="1" customHeight="1">
      <c r="A999" s="3" t="s">
        <v>2730</v>
      </c>
      <c r="B999" s="3" t="s">
        <v>151</v>
      </c>
      <c r="C999" s="3" t="s">
        <v>2401</v>
      </c>
      <c r="E999" s="3" t="s">
        <v>10</v>
      </c>
      <c r="F999" s="4">
        <v>5.0</v>
      </c>
      <c r="G999" s="3" t="s">
        <v>16</v>
      </c>
    </row>
    <row r="1000" ht="14.25" hidden="1" customHeight="1">
      <c r="A1000" s="3" t="s">
        <v>2731</v>
      </c>
      <c r="B1000" s="3" t="s">
        <v>2172</v>
      </c>
      <c r="C1000" s="3" t="s">
        <v>2401</v>
      </c>
      <c r="E1000" s="3" t="s">
        <v>10</v>
      </c>
      <c r="F1000" s="4">
        <v>4.0</v>
      </c>
      <c r="G1000" s="3" t="s">
        <v>16</v>
      </c>
    </row>
    <row r="1001" ht="14.25" hidden="1" customHeight="1">
      <c r="A1001" s="3" t="s">
        <v>2732</v>
      </c>
      <c r="B1001" s="3" t="s">
        <v>8</v>
      </c>
      <c r="C1001" s="3" t="s">
        <v>2401</v>
      </c>
      <c r="E1001" s="3" t="s">
        <v>10</v>
      </c>
      <c r="F1001" s="4">
        <v>4.0</v>
      </c>
    </row>
    <row r="1002" ht="14.25" customHeight="1">
      <c r="A1002" s="3" t="s">
        <v>2733</v>
      </c>
      <c r="B1002" s="3" t="s">
        <v>1545</v>
      </c>
      <c r="C1002" s="3" t="s">
        <v>2401</v>
      </c>
      <c r="D1002" s="3" t="s">
        <v>2734</v>
      </c>
      <c r="E1002" s="3" t="s">
        <v>2735</v>
      </c>
      <c r="F1002" s="4">
        <v>5.0</v>
      </c>
      <c r="G1002" s="3" t="s">
        <v>16</v>
      </c>
    </row>
    <row r="1003" ht="14.25" customHeight="1">
      <c r="A1003" s="3" t="s">
        <v>2736</v>
      </c>
      <c r="B1003" s="3" t="s">
        <v>1242</v>
      </c>
      <c r="C1003" s="3" t="s">
        <v>2401</v>
      </c>
      <c r="D1003" s="3" t="s">
        <v>2737</v>
      </c>
      <c r="E1003" s="3" t="s">
        <v>2738</v>
      </c>
      <c r="F1003" s="4">
        <v>5.0</v>
      </c>
      <c r="G1003" s="3" t="s">
        <v>16</v>
      </c>
    </row>
    <row r="1004" ht="14.25" hidden="1" customHeight="1">
      <c r="A1004" s="3" t="s">
        <v>2739</v>
      </c>
      <c r="B1004" s="3" t="s">
        <v>40</v>
      </c>
      <c r="C1004" s="3" t="s">
        <v>2401</v>
      </c>
      <c r="E1004" s="3" t="s">
        <v>10</v>
      </c>
      <c r="F1004" s="4">
        <v>5.0</v>
      </c>
    </row>
    <row r="1005" ht="14.25" customHeight="1">
      <c r="A1005" s="3" t="s">
        <v>2740</v>
      </c>
      <c r="B1005" s="3" t="s">
        <v>138</v>
      </c>
      <c r="C1005" s="3" t="s">
        <v>2401</v>
      </c>
      <c r="D1005" s="3" t="s">
        <v>2741</v>
      </c>
      <c r="E1005" s="3" t="s">
        <v>2742</v>
      </c>
      <c r="F1005" s="4">
        <v>5.0</v>
      </c>
    </row>
    <row r="1006" ht="14.25" customHeight="1">
      <c r="A1006" s="3" t="s">
        <v>2743</v>
      </c>
      <c r="B1006" s="3" t="s">
        <v>2744</v>
      </c>
      <c r="C1006" s="3" t="s">
        <v>2401</v>
      </c>
      <c r="D1006" s="3" t="s">
        <v>2745</v>
      </c>
      <c r="E1006" s="3" t="s">
        <v>2746</v>
      </c>
      <c r="F1006" s="4">
        <v>5.0</v>
      </c>
    </row>
    <row r="1007" ht="14.25" customHeight="1">
      <c r="A1007" s="3" t="s">
        <v>2747</v>
      </c>
      <c r="B1007" s="3" t="s">
        <v>203</v>
      </c>
      <c r="C1007" s="3" t="s">
        <v>2401</v>
      </c>
      <c r="D1007" s="3" t="s">
        <v>2748</v>
      </c>
      <c r="E1007" s="3" t="s">
        <v>2749</v>
      </c>
      <c r="F1007" s="4">
        <v>4.0</v>
      </c>
    </row>
    <row r="1008" ht="14.25" hidden="1" customHeight="1">
      <c r="A1008" s="3" t="s">
        <v>2750</v>
      </c>
      <c r="B1008" s="3" t="s">
        <v>498</v>
      </c>
      <c r="C1008" s="3" t="s">
        <v>2401</v>
      </c>
      <c r="E1008" s="3" t="s">
        <v>10</v>
      </c>
      <c r="F1008" s="4">
        <v>5.0</v>
      </c>
      <c r="G1008" s="3" t="s">
        <v>16</v>
      </c>
    </row>
    <row r="1009" ht="14.25" hidden="1" customHeight="1">
      <c r="A1009" s="3" t="s">
        <v>2751</v>
      </c>
      <c r="B1009" s="3" t="s">
        <v>261</v>
      </c>
      <c r="C1009" s="3" t="s">
        <v>2401</v>
      </c>
      <c r="E1009" s="3" t="s">
        <v>10</v>
      </c>
      <c r="F1009" s="4">
        <v>4.0</v>
      </c>
      <c r="G1009" s="3" t="s">
        <v>16</v>
      </c>
    </row>
    <row r="1010" ht="14.25" customHeight="1">
      <c r="A1010" s="3" t="s">
        <v>2752</v>
      </c>
      <c r="B1010" s="3" t="s">
        <v>1730</v>
      </c>
      <c r="C1010" s="3" t="s">
        <v>2401</v>
      </c>
      <c r="D1010" s="3" t="s">
        <v>2753</v>
      </c>
      <c r="E1010" s="3" t="s">
        <v>2754</v>
      </c>
      <c r="F1010" s="4">
        <v>5.0</v>
      </c>
      <c r="G1010" s="3" t="s">
        <v>16</v>
      </c>
    </row>
    <row r="1011" ht="14.25" customHeight="1">
      <c r="A1011" s="3" t="s">
        <v>2755</v>
      </c>
      <c r="B1011" s="3" t="s">
        <v>1347</v>
      </c>
      <c r="C1011" s="3" t="s">
        <v>2401</v>
      </c>
      <c r="D1011" s="3" t="s">
        <v>2756</v>
      </c>
      <c r="E1011" s="3" t="s">
        <v>2757</v>
      </c>
      <c r="F1011" s="4">
        <v>4.0</v>
      </c>
      <c r="G1011" s="3" t="s">
        <v>16</v>
      </c>
    </row>
    <row r="1012" ht="14.25" customHeight="1">
      <c r="A1012" s="3" t="s">
        <v>2758</v>
      </c>
      <c r="B1012" s="3" t="s">
        <v>1456</v>
      </c>
      <c r="C1012" s="3" t="s">
        <v>2401</v>
      </c>
      <c r="D1012" s="3" t="s">
        <v>2759</v>
      </c>
      <c r="E1012" s="3" t="s">
        <v>2760</v>
      </c>
      <c r="F1012" s="4">
        <v>5.0</v>
      </c>
      <c r="G1012" s="3" t="s">
        <v>16</v>
      </c>
    </row>
    <row r="1013" ht="14.25" customHeight="1">
      <c r="A1013" s="3" t="s">
        <v>2761</v>
      </c>
      <c r="B1013" s="3" t="s">
        <v>749</v>
      </c>
      <c r="C1013" s="3" t="s">
        <v>2401</v>
      </c>
      <c r="D1013" s="3" t="s">
        <v>2762</v>
      </c>
      <c r="E1013" s="3" t="s">
        <v>2763</v>
      </c>
      <c r="F1013" s="4">
        <v>5.0</v>
      </c>
      <c r="G1013" s="3" t="s">
        <v>16</v>
      </c>
    </row>
    <row r="1014" ht="14.25" hidden="1" customHeight="1">
      <c r="A1014" s="3" t="s">
        <v>2764</v>
      </c>
      <c r="B1014" s="3" t="s">
        <v>548</v>
      </c>
      <c r="C1014" s="3" t="s">
        <v>2401</v>
      </c>
      <c r="E1014" s="3" t="s">
        <v>10</v>
      </c>
      <c r="F1014" s="4">
        <v>5.0</v>
      </c>
      <c r="G1014" s="3" t="s">
        <v>16</v>
      </c>
    </row>
    <row r="1015" ht="14.25" hidden="1" customHeight="1">
      <c r="A1015" s="3" t="s">
        <v>2765</v>
      </c>
      <c r="B1015" s="3" t="s">
        <v>257</v>
      </c>
      <c r="C1015" s="3" t="s">
        <v>2401</v>
      </c>
      <c r="E1015" s="3" t="s">
        <v>10</v>
      </c>
      <c r="F1015" s="4">
        <v>5.0</v>
      </c>
      <c r="G1015" s="3" t="s">
        <v>16</v>
      </c>
    </row>
    <row r="1016" ht="14.25" hidden="1" customHeight="1">
      <c r="A1016" s="3" t="s">
        <v>2766</v>
      </c>
      <c r="B1016" s="3" t="s">
        <v>8</v>
      </c>
      <c r="C1016" s="3" t="s">
        <v>2401</v>
      </c>
      <c r="E1016" s="3" t="s">
        <v>10</v>
      </c>
      <c r="F1016" s="4">
        <v>4.0</v>
      </c>
    </row>
    <row r="1017" ht="14.25" customHeight="1">
      <c r="A1017" s="3" t="s">
        <v>2767</v>
      </c>
      <c r="B1017" s="3" t="s">
        <v>2768</v>
      </c>
      <c r="C1017" s="3" t="s">
        <v>2401</v>
      </c>
      <c r="D1017" s="3" t="s">
        <v>2769</v>
      </c>
      <c r="E1017" s="3" t="s">
        <v>2770</v>
      </c>
      <c r="F1017" s="4">
        <v>5.0</v>
      </c>
      <c r="G1017" s="3" t="s">
        <v>16</v>
      </c>
    </row>
    <row r="1018" ht="14.25" hidden="1" customHeight="1">
      <c r="A1018" s="3" t="s">
        <v>2771</v>
      </c>
      <c r="B1018" s="3" t="s">
        <v>295</v>
      </c>
      <c r="C1018" s="3" t="s">
        <v>2401</v>
      </c>
      <c r="E1018" s="3" t="s">
        <v>10</v>
      </c>
      <c r="F1018" s="4">
        <v>5.0</v>
      </c>
      <c r="G1018" s="3" t="s">
        <v>16</v>
      </c>
    </row>
    <row r="1019" ht="14.25" hidden="1" customHeight="1">
      <c r="A1019" s="3" t="s">
        <v>2772</v>
      </c>
      <c r="B1019" s="3" t="s">
        <v>764</v>
      </c>
      <c r="C1019" s="3" t="s">
        <v>2401</v>
      </c>
      <c r="E1019" s="3" t="s">
        <v>10</v>
      </c>
      <c r="F1019" s="4">
        <v>4.0</v>
      </c>
      <c r="G1019" s="3" t="s">
        <v>16</v>
      </c>
    </row>
    <row r="1020" ht="14.25" hidden="1" customHeight="1">
      <c r="A1020" s="3" t="s">
        <v>2773</v>
      </c>
      <c r="B1020" s="3" t="s">
        <v>109</v>
      </c>
      <c r="C1020" s="3" t="s">
        <v>2401</v>
      </c>
      <c r="E1020" s="3" t="s">
        <v>10</v>
      </c>
      <c r="F1020" s="4">
        <v>5.0</v>
      </c>
      <c r="G1020" s="3" t="s">
        <v>16</v>
      </c>
    </row>
    <row r="1021" ht="14.25" customHeight="1">
      <c r="A1021" s="3" t="s">
        <v>2774</v>
      </c>
      <c r="B1021" s="3" t="s">
        <v>97</v>
      </c>
      <c r="C1021" s="3" t="s">
        <v>2401</v>
      </c>
      <c r="D1021" s="3" t="s">
        <v>2775</v>
      </c>
      <c r="E1021" s="3" t="s">
        <v>2776</v>
      </c>
      <c r="F1021" s="4">
        <v>5.0</v>
      </c>
    </row>
    <row r="1022" ht="14.25" customHeight="1">
      <c r="A1022" s="3" t="s">
        <v>2777</v>
      </c>
      <c r="B1022" s="3" t="s">
        <v>1073</v>
      </c>
      <c r="C1022" s="3" t="s">
        <v>2401</v>
      </c>
      <c r="D1022" s="3" t="s">
        <v>2778</v>
      </c>
      <c r="E1022" s="3" t="s">
        <v>2779</v>
      </c>
      <c r="F1022" s="4">
        <v>5.0</v>
      </c>
      <c r="G1022" s="3" t="s">
        <v>16</v>
      </c>
    </row>
    <row r="1023" ht="14.25" hidden="1" customHeight="1">
      <c r="A1023" s="3" t="s">
        <v>2780</v>
      </c>
      <c r="B1023" s="3" t="s">
        <v>45</v>
      </c>
      <c r="C1023" s="3" t="s">
        <v>2401</v>
      </c>
      <c r="E1023" s="3" t="s">
        <v>10</v>
      </c>
      <c r="F1023" s="4">
        <v>5.0</v>
      </c>
    </row>
    <row r="1024" ht="14.25" hidden="1" customHeight="1">
      <c r="A1024" s="3" t="s">
        <v>2781</v>
      </c>
      <c r="B1024" s="3" t="s">
        <v>109</v>
      </c>
      <c r="C1024" s="3" t="s">
        <v>2401</v>
      </c>
      <c r="E1024" s="3" t="s">
        <v>10</v>
      </c>
      <c r="F1024" s="4">
        <v>5.0</v>
      </c>
      <c r="G1024" s="3" t="s">
        <v>16</v>
      </c>
    </row>
    <row r="1025" ht="14.25" customHeight="1">
      <c r="A1025" s="3" t="s">
        <v>2782</v>
      </c>
      <c r="B1025" s="3" t="s">
        <v>764</v>
      </c>
      <c r="C1025" s="3" t="s">
        <v>2401</v>
      </c>
      <c r="D1025" s="3" t="s">
        <v>2783</v>
      </c>
      <c r="E1025" s="3" t="s">
        <v>2784</v>
      </c>
      <c r="F1025" s="4">
        <v>5.0</v>
      </c>
      <c r="G1025" s="3" t="s">
        <v>16</v>
      </c>
    </row>
    <row r="1026" ht="14.25" customHeight="1">
      <c r="A1026" s="3" t="s">
        <v>2785</v>
      </c>
      <c r="B1026" s="3" t="s">
        <v>1572</v>
      </c>
      <c r="C1026" s="3" t="s">
        <v>2401</v>
      </c>
      <c r="D1026" s="3" t="s">
        <v>2786</v>
      </c>
      <c r="E1026" s="3" t="s">
        <v>2787</v>
      </c>
      <c r="F1026" s="4">
        <v>5.0</v>
      </c>
      <c r="G1026" s="3" t="s">
        <v>16</v>
      </c>
    </row>
    <row r="1027" ht="14.25" customHeight="1">
      <c r="A1027" s="3" t="s">
        <v>2788</v>
      </c>
      <c r="B1027" s="3" t="s">
        <v>2789</v>
      </c>
      <c r="C1027" s="3" t="s">
        <v>2401</v>
      </c>
      <c r="D1027" s="3" t="s">
        <v>2790</v>
      </c>
      <c r="E1027" s="3" t="s">
        <v>2791</v>
      </c>
      <c r="F1027" s="4">
        <v>4.0</v>
      </c>
      <c r="G1027" s="3" t="s">
        <v>16</v>
      </c>
    </row>
    <row r="1028" ht="14.25" customHeight="1">
      <c r="A1028" s="3" t="s">
        <v>2792</v>
      </c>
      <c r="B1028" s="3" t="s">
        <v>2793</v>
      </c>
      <c r="C1028" s="3" t="s">
        <v>2401</v>
      </c>
      <c r="D1028" s="3" t="s">
        <v>2794</v>
      </c>
      <c r="E1028" s="3" t="s">
        <v>2795</v>
      </c>
      <c r="F1028" s="4">
        <v>4.0</v>
      </c>
      <c r="G1028" s="3" t="s">
        <v>16</v>
      </c>
    </row>
    <row r="1029" ht="14.25" customHeight="1">
      <c r="A1029" s="3" t="s">
        <v>2796</v>
      </c>
      <c r="B1029" s="3" t="s">
        <v>134</v>
      </c>
      <c r="C1029" s="3" t="s">
        <v>2401</v>
      </c>
      <c r="D1029" s="3" t="s">
        <v>2797</v>
      </c>
      <c r="E1029" s="3" t="s">
        <v>2798</v>
      </c>
      <c r="F1029" s="4">
        <v>2.0</v>
      </c>
    </row>
    <row r="1030" ht="14.25" customHeight="1">
      <c r="A1030" s="3" t="s">
        <v>2799</v>
      </c>
      <c r="B1030" s="3" t="s">
        <v>2800</v>
      </c>
      <c r="C1030" s="3" t="s">
        <v>2401</v>
      </c>
      <c r="D1030" s="3" t="s">
        <v>2801</v>
      </c>
      <c r="E1030" s="3" t="s">
        <v>2802</v>
      </c>
      <c r="F1030" s="4">
        <v>3.0</v>
      </c>
      <c r="G1030" s="3" t="s">
        <v>16</v>
      </c>
    </row>
    <row r="1031" ht="14.25" hidden="1" customHeight="1">
      <c r="A1031" s="3" t="s">
        <v>2803</v>
      </c>
      <c r="B1031" s="3" t="s">
        <v>1783</v>
      </c>
      <c r="C1031" s="3" t="s">
        <v>2401</v>
      </c>
      <c r="E1031" s="3" t="s">
        <v>10</v>
      </c>
      <c r="F1031" s="4">
        <v>5.0</v>
      </c>
      <c r="G1031" s="3" t="s">
        <v>16</v>
      </c>
    </row>
    <row r="1032" ht="14.25" customHeight="1">
      <c r="A1032" s="3" t="s">
        <v>2804</v>
      </c>
      <c r="B1032" s="3" t="s">
        <v>601</v>
      </c>
      <c r="C1032" s="3" t="s">
        <v>2401</v>
      </c>
      <c r="D1032" s="3" t="s">
        <v>2805</v>
      </c>
      <c r="E1032" s="3" t="s">
        <v>2806</v>
      </c>
      <c r="F1032" s="4">
        <v>1.0</v>
      </c>
      <c r="G1032" s="3" t="s">
        <v>16</v>
      </c>
    </row>
    <row r="1033" ht="14.25" hidden="1" customHeight="1">
      <c r="A1033" s="3" t="s">
        <v>2807</v>
      </c>
      <c r="B1033" s="3" t="s">
        <v>551</v>
      </c>
      <c r="C1033" s="3" t="s">
        <v>2401</v>
      </c>
      <c r="E1033" s="3" t="s">
        <v>10</v>
      </c>
      <c r="F1033" s="4">
        <v>5.0</v>
      </c>
    </row>
    <row r="1034" ht="14.25" hidden="1" customHeight="1">
      <c r="A1034" s="3" t="s">
        <v>2808</v>
      </c>
      <c r="B1034" s="3" t="s">
        <v>498</v>
      </c>
      <c r="C1034" s="3" t="s">
        <v>2401</v>
      </c>
      <c r="E1034" s="3" t="s">
        <v>10</v>
      </c>
      <c r="F1034" s="4">
        <v>4.0</v>
      </c>
      <c r="G1034" s="3" t="s">
        <v>16</v>
      </c>
    </row>
    <row r="1035" ht="14.25" customHeight="1">
      <c r="A1035" s="3" t="s">
        <v>2809</v>
      </c>
      <c r="B1035" s="3" t="s">
        <v>2810</v>
      </c>
      <c r="C1035" s="3" t="s">
        <v>2401</v>
      </c>
      <c r="D1035" s="3" t="s">
        <v>2811</v>
      </c>
      <c r="E1035" s="3" t="s">
        <v>2812</v>
      </c>
      <c r="F1035" s="4">
        <v>4.0</v>
      </c>
      <c r="G1035" s="3" t="s">
        <v>16</v>
      </c>
    </row>
    <row r="1036" ht="14.25" customHeight="1">
      <c r="A1036" s="3" t="s">
        <v>2813</v>
      </c>
      <c r="B1036" s="3" t="s">
        <v>381</v>
      </c>
      <c r="C1036" s="3" t="s">
        <v>2401</v>
      </c>
      <c r="D1036" s="3" t="s">
        <v>2814</v>
      </c>
      <c r="E1036" s="3" t="s">
        <v>2815</v>
      </c>
      <c r="F1036" s="4">
        <v>5.0</v>
      </c>
      <c r="G1036" s="3" t="s">
        <v>16</v>
      </c>
    </row>
    <row r="1037" ht="14.25" customHeight="1">
      <c r="A1037" s="3" t="s">
        <v>2816</v>
      </c>
      <c r="B1037" s="3" t="s">
        <v>22</v>
      </c>
      <c r="C1037" s="3" t="s">
        <v>2401</v>
      </c>
      <c r="D1037" s="3" t="s">
        <v>2817</v>
      </c>
      <c r="E1037" s="3" t="s">
        <v>2818</v>
      </c>
      <c r="F1037" s="4">
        <v>1.0</v>
      </c>
    </row>
    <row r="1038" ht="14.25" customHeight="1">
      <c r="A1038" s="3" t="s">
        <v>2819</v>
      </c>
      <c r="B1038" s="3" t="s">
        <v>115</v>
      </c>
      <c r="C1038" s="3" t="s">
        <v>2401</v>
      </c>
      <c r="D1038" s="3" t="s">
        <v>2820</v>
      </c>
      <c r="E1038" s="3" t="s">
        <v>2821</v>
      </c>
      <c r="F1038" s="4">
        <v>1.0</v>
      </c>
    </row>
    <row r="1039" ht="14.25" customHeight="1">
      <c r="A1039" s="3" t="s">
        <v>2822</v>
      </c>
      <c r="B1039" s="3" t="s">
        <v>2152</v>
      </c>
      <c r="C1039" s="3" t="s">
        <v>2401</v>
      </c>
      <c r="D1039" s="3" t="s">
        <v>2823</v>
      </c>
      <c r="E1039" s="3" t="s">
        <v>2824</v>
      </c>
      <c r="F1039" s="4">
        <v>4.0</v>
      </c>
      <c r="G1039" s="3" t="s">
        <v>16</v>
      </c>
    </row>
    <row r="1040" ht="14.25" hidden="1" customHeight="1">
      <c r="A1040" s="3" t="s">
        <v>2825</v>
      </c>
      <c r="B1040" s="3" t="s">
        <v>1456</v>
      </c>
      <c r="C1040" s="3" t="s">
        <v>2401</v>
      </c>
      <c r="E1040" s="3" t="s">
        <v>10</v>
      </c>
      <c r="F1040" s="4">
        <v>5.0</v>
      </c>
      <c r="G1040" s="3" t="s">
        <v>16</v>
      </c>
    </row>
    <row r="1041" ht="14.25" customHeight="1">
      <c r="A1041" s="3" t="s">
        <v>2826</v>
      </c>
      <c r="B1041" s="3" t="s">
        <v>2193</v>
      </c>
      <c r="C1041" s="3" t="s">
        <v>2401</v>
      </c>
      <c r="D1041" s="3" t="s">
        <v>2827</v>
      </c>
      <c r="E1041" s="3" t="s">
        <v>2828</v>
      </c>
      <c r="F1041" s="4">
        <v>5.0</v>
      </c>
      <c r="G1041" s="3" t="s">
        <v>16</v>
      </c>
    </row>
    <row r="1042" ht="14.25" hidden="1" customHeight="1">
      <c r="A1042" s="3" t="s">
        <v>2829</v>
      </c>
      <c r="B1042" s="3" t="s">
        <v>8</v>
      </c>
      <c r="C1042" s="3" t="s">
        <v>2401</v>
      </c>
      <c r="E1042" s="3" t="s">
        <v>10</v>
      </c>
      <c r="F1042" s="4">
        <v>4.0</v>
      </c>
    </row>
    <row r="1043" ht="14.25" hidden="1" customHeight="1">
      <c r="A1043" s="3" t="s">
        <v>2830</v>
      </c>
      <c r="B1043" s="3" t="s">
        <v>607</v>
      </c>
      <c r="C1043" s="3" t="s">
        <v>2401</v>
      </c>
      <c r="E1043" s="3" t="s">
        <v>10</v>
      </c>
      <c r="F1043" s="4">
        <v>5.0</v>
      </c>
      <c r="G1043" s="3" t="s">
        <v>16</v>
      </c>
    </row>
    <row r="1044" ht="14.25" customHeight="1">
      <c r="A1044" s="3" t="s">
        <v>2831</v>
      </c>
      <c r="B1044" s="3" t="s">
        <v>1852</v>
      </c>
      <c r="C1044" s="3" t="s">
        <v>2401</v>
      </c>
      <c r="D1044" s="3" t="s">
        <v>2832</v>
      </c>
      <c r="E1044" s="3" t="s">
        <v>2833</v>
      </c>
      <c r="F1044" s="4">
        <v>5.0</v>
      </c>
      <c r="G1044" s="3" t="s">
        <v>16</v>
      </c>
    </row>
    <row r="1045" ht="14.25" customHeight="1">
      <c r="A1045" s="3" t="s">
        <v>2834</v>
      </c>
      <c r="B1045" s="3" t="s">
        <v>1308</v>
      </c>
      <c r="C1045" s="3" t="s">
        <v>2401</v>
      </c>
      <c r="D1045" s="3" t="s">
        <v>2835</v>
      </c>
      <c r="E1045" s="3" t="s">
        <v>2836</v>
      </c>
      <c r="F1045" s="4">
        <v>5.0</v>
      </c>
      <c r="G1045" s="3" t="s">
        <v>16</v>
      </c>
    </row>
    <row r="1046" ht="14.25" hidden="1" customHeight="1">
      <c r="A1046" s="3" t="s">
        <v>2837</v>
      </c>
      <c r="B1046" s="3" t="s">
        <v>8</v>
      </c>
      <c r="C1046" s="3" t="s">
        <v>2401</v>
      </c>
      <c r="E1046" s="3" t="s">
        <v>10</v>
      </c>
      <c r="F1046" s="4">
        <v>5.0</v>
      </c>
    </row>
    <row r="1047" ht="14.25" customHeight="1">
      <c r="A1047" s="3" t="s">
        <v>2838</v>
      </c>
      <c r="B1047" s="3" t="s">
        <v>645</v>
      </c>
      <c r="C1047" s="3" t="s">
        <v>2401</v>
      </c>
      <c r="D1047" s="3" t="s">
        <v>2839</v>
      </c>
      <c r="E1047" s="3" t="s">
        <v>2840</v>
      </c>
      <c r="F1047" s="4">
        <v>5.0</v>
      </c>
      <c r="G1047" s="3" t="s">
        <v>16</v>
      </c>
    </row>
    <row r="1048" ht="14.25" customHeight="1">
      <c r="A1048" s="3" t="s">
        <v>2841</v>
      </c>
      <c r="B1048" s="3" t="s">
        <v>1422</v>
      </c>
      <c r="C1048" s="3" t="s">
        <v>2401</v>
      </c>
      <c r="D1048" s="3" t="s">
        <v>2842</v>
      </c>
      <c r="E1048" s="3" t="s">
        <v>2843</v>
      </c>
      <c r="F1048" s="4">
        <v>5.0</v>
      </c>
      <c r="G1048" s="3" t="s">
        <v>16</v>
      </c>
    </row>
    <row r="1049" ht="14.25" customHeight="1">
      <c r="A1049" s="3" t="s">
        <v>2844</v>
      </c>
      <c r="B1049" s="3" t="s">
        <v>2845</v>
      </c>
      <c r="C1049" s="3" t="s">
        <v>2401</v>
      </c>
      <c r="D1049" s="3" t="s">
        <v>2846</v>
      </c>
      <c r="E1049" s="3" t="s">
        <v>2847</v>
      </c>
      <c r="F1049" s="4">
        <v>4.0</v>
      </c>
    </row>
    <row r="1050" ht="14.25" customHeight="1">
      <c r="A1050" s="3" t="s">
        <v>2848</v>
      </c>
      <c r="B1050" s="3" t="s">
        <v>28</v>
      </c>
      <c r="C1050" s="3" t="s">
        <v>2401</v>
      </c>
      <c r="D1050" s="3" t="s">
        <v>2849</v>
      </c>
      <c r="E1050" s="3" t="s">
        <v>2850</v>
      </c>
      <c r="F1050" s="4">
        <v>5.0</v>
      </c>
    </row>
    <row r="1051" ht="14.25" hidden="1" customHeight="1">
      <c r="A1051" s="3" t="s">
        <v>2851</v>
      </c>
      <c r="B1051" s="3" t="s">
        <v>261</v>
      </c>
      <c r="C1051" s="3" t="s">
        <v>2401</v>
      </c>
      <c r="E1051" s="3" t="s">
        <v>10</v>
      </c>
      <c r="F1051" s="4">
        <v>5.0</v>
      </c>
      <c r="G1051" s="3" t="s">
        <v>16</v>
      </c>
    </row>
    <row r="1052" ht="14.25" hidden="1" customHeight="1">
      <c r="A1052" s="3" t="s">
        <v>2852</v>
      </c>
      <c r="B1052" s="3" t="s">
        <v>2853</v>
      </c>
      <c r="C1052" s="3" t="s">
        <v>2401</v>
      </c>
      <c r="E1052" s="3" t="s">
        <v>10</v>
      </c>
      <c r="F1052" s="4">
        <v>4.0</v>
      </c>
    </row>
    <row r="1053" ht="14.25" customHeight="1">
      <c r="A1053" s="3" t="s">
        <v>2854</v>
      </c>
      <c r="B1053" s="3" t="s">
        <v>1783</v>
      </c>
      <c r="C1053" s="3" t="s">
        <v>2401</v>
      </c>
      <c r="D1053" s="3" t="s">
        <v>2855</v>
      </c>
      <c r="E1053" s="3" t="s">
        <v>2856</v>
      </c>
      <c r="F1053" s="4">
        <v>5.0</v>
      </c>
      <c r="G1053" s="3" t="s">
        <v>16</v>
      </c>
    </row>
    <row r="1054" ht="14.25" hidden="1" customHeight="1">
      <c r="A1054" s="3" t="s">
        <v>2857</v>
      </c>
      <c r="B1054" s="3" t="s">
        <v>2193</v>
      </c>
      <c r="C1054" s="3" t="s">
        <v>2401</v>
      </c>
      <c r="E1054" s="3" t="s">
        <v>10</v>
      </c>
      <c r="F1054" s="4">
        <v>3.0</v>
      </c>
      <c r="G1054" s="3" t="s">
        <v>16</v>
      </c>
    </row>
    <row r="1055" ht="14.25" hidden="1" customHeight="1">
      <c r="A1055" s="3" t="s">
        <v>2858</v>
      </c>
      <c r="B1055" s="3" t="s">
        <v>727</v>
      </c>
      <c r="C1055" s="3" t="s">
        <v>2401</v>
      </c>
      <c r="E1055" s="3" t="s">
        <v>10</v>
      </c>
      <c r="F1055" s="4">
        <v>5.0</v>
      </c>
      <c r="G1055" s="3" t="s">
        <v>16</v>
      </c>
    </row>
    <row r="1056" ht="14.25" hidden="1" customHeight="1">
      <c r="A1056" s="3" t="s">
        <v>2859</v>
      </c>
      <c r="B1056" s="3" t="s">
        <v>498</v>
      </c>
      <c r="C1056" s="3" t="s">
        <v>2401</v>
      </c>
      <c r="E1056" s="3" t="s">
        <v>10</v>
      </c>
      <c r="F1056" s="4">
        <v>5.0</v>
      </c>
      <c r="G1056" s="3" t="s">
        <v>16</v>
      </c>
    </row>
    <row r="1057" ht="14.25" customHeight="1">
      <c r="A1057" s="3" t="s">
        <v>2860</v>
      </c>
      <c r="B1057" s="3" t="s">
        <v>1362</v>
      </c>
      <c r="C1057" s="3" t="s">
        <v>2401</v>
      </c>
      <c r="D1057" s="3" t="s">
        <v>2861</v>
      </c>
      <c r="E1057" s="3" t="s">
        <v>2862</v>
      </c>
      <c r="F1057" s="4">
        <v>4.0</v>
      </c>
      <c r="G1057" s="3" t="s">
        <v>16</v>
      </c>
    </row>
    <row r="1058" ht="14.25" hidden="1" customHeight="1">
      <c r="A1058" s="3" t="s">
        <v>2863</v>
      </c>
      <c r="B1058" s="3" t="s">
        <v>2086</v>
      </c>
      <c r="C1058" s="3" t="s">
        <v>2401</v>
      </c>
      <c r="E1058" s="3" t="s">
        <v>10</v>
      </c>
      <c r="F1058" s="4">
        <v>5.0</v>
      </c>
      <c r="G1058" s="3" t="s">
        <v>16</v>
      </c>
    </row>
    <row r="1059" ht="14.25" customHeight="1">
      <c r="A1059" s="3" t="s">
        <v>2864</v>
      </c>
      <c r="B1059" s="3" t="s">
        <v>2167</v>
      </c>
      <c r="C1059" s="3" t="s">
        <v>2401</v>
      </c>
      <c r="D1059" s="3" t="s">
        <v>2865</v>
      </c>
      <c r="E1059" s="3" t="s">
        <v>2866</v>
      </c>
      <c r="F1059" s="4">
        <v>3.0</v>
      </c>
      <c r="G1059" s="3" t="s">
        <v>16</v>
      </c>
    </row>
    <row r="1060" ht="14.25" customHeight="1">
      <c r="A1060" s="3" t="s">
        <v>2867</v>
      </c>
      <c r="B1060" s="3" t="s">
        <v>2721</v>
      </c>
      <c r="C1060" s="3" t="s">
        <v>2401</v>
      </c>
      <c r="D1060" s="3" t="s">
        <v>2868</v>
      </c>
      <c r="E1060" s="3" t="s">
        <v>2869</v>
      </c>
      <c r="F1060" s="4">
        <v>5.0</v>
      </c>
      <c r="G1060" s="3" t="s">
        <v>16</v>
      </c>
    </row>
    <row r="1061" ht="14.25" hidden="1" customHeight="1">
      <c r="A1061" s="3" t="s">
        <v>2870</v>
      </c>
      <c r="B1061" s="3" t="s">
        <v>45</v>
      </c>
      <c r="C1061" s="3" t="s">
        <v>2401</v>
      </c>
      <c r="E1061" s="3" t="s">
        <v>10</v>
      </c>
      <c r="F1061" s="4">
        <v>5.0</v>
      </c>
    </row>
    <row r="1062" ht="14.25" hidden="1" customHeight="1">
      <c r="A1062" s="3" t="s">
        <v>2871</v>
      </c>
      <c r="B1062" s="3" t="s">
        <v>8</v>
      </c>
      <c r="C1062" s="3" t="s">
        <v>2401</v>
      </c>
      <c r="E1062" s="3" t="s">
        <v>10</v>
      </c>
      <c r="F1062" s="4">
        <v>4.0</v>
      </c>
    </row>
    <row r="1063" ht="14.25" hidden="1" customHeight="1">
      <c r="A1063" s="3" t="s">
        <v>2872</v>
      </c>
      <c r="B1063" s="3" t="s">
        <v>1799</v>
      </c>
      <c r="C1063" s="3" t="s">
        <v>2401</v>
      </c>
      <c r="E1063" s="3" t="s">
        <v>10</v>
      </c>
      <c r="F1063" s="4">
        <v>4.0</v>
      </c>
      <c r="G1063" s="3" t="s">
        <v>16</v>
      </c>
    </row>
    <row r="1064" ht="14.25" customHeight="1">
      <c r="A1064" s="3" t="s">
        <v>2873</v>
      </c>
      <c r="B1064" s="3" t="s">
        <v>953</v>
      </c>
      <c r="C1064" s="3" t="s">
        <v>2401</v>
      </c>
      <c r="D1064" s="3" t="s">
        <v>2874</v>
      </c>
      <c r="E1064" s="3" t="s">
        <v>2875</v>
      </c>
      <c r="F1064" s="4">
        <v>5.0</v>
      </c>
      <c r="G1064" s="3" t="s">
        <v>16</v>
      </c>
    </row>
    <row r="1065" ht="14.25" hidden="1" customHeight="1">
      <c r="A1065" s="3" t="s">
        <v>2876</v>
      </c>
      <c r="B1065" s="3" t="s">
        <v>1730</v>
      </c>
      <c r="C1065" s="3" t="s">
        <v>2401</v>
      </c>
      <c r="E1065" s="3" t="s">
        <v>10</v>
      </c>
      <c r="F1065" s="4">
        <v>5.0</v>
      </c>
      <c r="G1065" s="3" t="s">
        <v>16</v>
      </c>
    </row>
    <row r="1066" ht="14.25" customHeight="1">
      <c r="A1066" s="3" t="s">
        <v>2877</v>
      </c>
      <c r="B1066" s="3" t="s">
        <v>2878</v>
      </c>
      <c r="C1066" s="3" t="s">
        <v>2401</v>
      </c>
      <c r="D1066" s="3" t="s">
        <v>2879</v>
      </c>
      <c r="E1066" s="3" t="s">
        <v>2880</v>
      </c>
      <c r="F1066" s="4">
        <v>5.0</v>
      </c>
      <c r="G1066" s="3" t="s">
        <v>16</v>
      </c>
    </row>
    <row r="1067" ht="14.25" hidden="1" customHeight="1">
      <c r="A1067" s="3" t="s">
        <v>2881</v>
      </c>
      <c r="C1067" s="3" t="s">
        <v>2401</v>
      </c>
      <c r="E1067" s="3" t="s">
        <v>10</v>
      </c>
      <c r="F1067" s="4">
        <v>5.0</v>
      </c>
    </row>
    <row r="1068" ht="14.25" hidden="1" customHeight="1">
      <c r="A1068" s="3" t="s">
        <v>2882</v>
      </c>
      <c r="B1068" s="3" t="s">
        <v>127</v>
      </c>
      <c r="C1068" s="3" t="s">
        <v>2401</v>
      </c>
      <c r="E1068" s="3" t="s">
        <v>10</v>
      </c>
      <c r="F1068" s="4">
        <v>5.0</v>
      </c>
      <c r="G1068" s="3" t="s">
        <v>16</v>
      </c>
    </row>
    <row r="1069" ht="14.25" hidden="1" customHeight="1">
      <c r="A1069" s="3" t="s">
        <v>2883</v>
      </c>
      <c r="B1069" s="3" t="s">
        <v>532</v>
      </c>
      <c r="C1069" s="3" t="s">
        <v>2401</v>
      </c>
      <c r="E1069" s="3" t="s">
        <v>10</v>
      </c>
      <c r="F1069" s="4">
        <v>3.0</v>
      </c>
      <c r="G1069" s="3" t="s">
        <v>16</v>
      </c>
    </row>
    <row r="1070" ht="14.25" customHeight="1">
      <c r="A1070" s="3" t="s">
        <v>2884</v>
      </c>
      <c r="B1070" s="3" t="s">
        <v>2800</v>
      </c>
      <c r="C1070" s="3" t="s">
        <v>2401</v>
      </c>
      <c r="D1070" s="3" t="s">
        <v>2885</v>
      </c>
      <c r="E1070" s="3" t="s">
        <v>2886</v>
      </c>
      <c r="F1070" s="4">
        <v>4.0</v>
      </c>
      <c r="G1070" s="3" t="s">
        <v>16</v>
      </c>
    </row>
    <row r="1071" ht="14.25" customHeight="1">
      <c r="A1071" s="3" t="s">
        <v>2887</v>
      </c>
      <c r="B1071" s="3" t="s">
        <v>8</v>
      </c>
      <c r="C1071" s="3" t="s">
        <v>2401</v>
      </c>
      <c r="D1071" s="3" t="s">
        <v>2888</v>
      </c>
      <c r="E1071" s="3" t="s">
        <v>2889</v>
      </c>
      <c r="F1071" s="4">
        <v>4.0</v>
      </c>
    </row>
    <row r="1072" ht="14.25" hidden="1" customHeight="1">
      <c r="A1072" s="3" t="s">
        <v>2890</v>
      </c>
      <c r="B1072" s="3" t="s">
        <v>40</v>
      </c>
      <c r="C1072" s="3" t="s">
        <v>2401</v>
      </c>
      <c r="E1072" s="3" t="s">
        <v>10</v>
      </c>
      <c r="F1072" s="4">
        <v>5.0</v>
      </c>
    </row>
    <row r="1073" ht="14.25" customHeight="1">
      <c r="A1073" s="3" t="s">
        <v>2891</v>
      </c>
      <c r="B1073" s="3" t="s">
        <v>1483</v>
      </c>
      <c r="C1073" s="3" t="s">
        <v>2401</v>
      </c>
      <c r="D1073" s="3" t="s">
        <v>2892</v>
      </c>
      <c r="E1073" s="3" t="s">
        <v>2893</v>
      </c>
      <c r="F1073" s="4">
        <v>5.0</v>
      </c>
      <c r="G1073" s="3" t="s">
        <v>16</v>
      </c>
    </row>
    <row r="1074" ht="14.25" hidden="1" customHeight="1">
      <c r="A1074" s="3" t="s">
        <v>2894</v>
      </c>
      <c r="B1074" s="3" t="s">
        <v>601</v>
      </c>
      <c r="C1074" s="3" t="s">
        <v>2401</v>
      </c>
      <c r="E1074" s="3" t="s">
        <v>10</v>
      </c>
      <c r="F1074" s="4">
        <v>5.0</v>
      </c>
      <c r="G1074" s="3" t="s">
        <v>16</v>
      </c>
    </row>
    <row r="1075" ht="14.25" hidden="1" customHeight="1">
      <c r="A1075" s="3" t="s">
        <v>2895</v>
      </c>
      <c r="B1075" s="3" t="s">
        <v>40</v>
      </c>
      <c r="C1075" s="3" t="s">
        <v>2401</v>
      </c>
      <c r="E1075" s="3" t="s">
        <v>10</v>
      </c>
      <c r="F1075" s="4">
        <v>4.0</v>
      </c>
    </row>
    <row r="1076" ht="14.25" customHeight="1">
      <c r="A1076" s="3" t="s">
        <v>2896</v>
      </c>
      <c r="B1076" s="3" t="s">
        <v>1288</v>
      </c>
      <c r="C1076" s="3" t="s">
        <v>2401</v>
      </c>
      <c r="D1076" s="3" t="s">
        <v>2897</v>
      </c>
      <c r="E1076" s="3" t="s">
        <v>2897</v>
      </c>
      <c r="F1076" s="4">
        <v>3.0</v>
      </c>
      <c r="G1076" s="3" t="s">
        <v>16</v>
      </c>
    </row>
    <row r="1077" ht="14.25" hidden="1" customHeight="1">
      <c r="A1077" s="3" t="s">
        <v>2898</v>
      </c>
      <c r="B1077" s="3" t="s">
        <v>2047</v>
      </c>
      <c r="C1077" s="3" t="s">
        <v>2401</v>
      </c>
      <c r="E1077" s="3" t="s">
        <v>10</v>
      </c>
      <c r="F1077" s="4">
        <v>3.0</v>
      </c>
      <c r="G1077" s="3" t="s">
        <v>16</v>
      </c>
    </row>
    <row r="1078" ht="14.25" hidden="1" customHeight="1">
      <c r="A1078" s="3" t="s">
        <v>2899</v>
      </c>
      <c r="B1078" s="3" t="s">
        <v>22</v>
      </c>
      <c r="C1078" s="3" t="s">
        <v>2401</v>
      </c>
      <c r="E1078" s="3" t="s">
        <v>10</v>
      </c>
      <c r="F1078" s="4">
        <v>5.0</v>
      </c>
    </row>
    <row r="1079" ht="14.25" customHeight="1">
      <c r="A1079" s="3" t="s">
        <v>2900</v>
      </c>
      <c r="B1079" s="3" t="s">
        <v>2527</v>
      </c>
      <c r="C1079" s="3" t="s">
        <v>2901</v>
      </c>
      <c r="D1079" s="3" t="s">
        <v>2902</v>
      </c>
      <c r="E1079" s="3" t="s">
        <v>2903</v>
      </c>
      <c r="F1079" s="4">
        <v>5.0</v>
      </c>
      <c r="G1079" s="3" t="s">
        <v>16</v>
      </c>
    </row>
    <row r="1080" ht="14.25" hidden="1" customHeight="1">
      <c r="A1080" s="3" t="s">
        <v>2904</v>
      </c>
      <c r="B1080" s="3" t="s">
        <v>714</v>
      </c>
      <c r="C1080" s="3" t="s">
        <v>2901</v>
      </c>
      <c r="E1080" s="3" t="s">
        <v>10</v>
      </c>
      <c r="F1080" s="4">
        <v>5.0</v>
      </c>
      <c r="G1080" s="3" t="s">
        <v>16</v>
      </c>
    </row>
    <row r="1081" ht="14.25" hidden="1" customHeight="1">
      <c r="A1081" s="3" t="s">
        <v>2905</v>
      </c>
      <c r="B1081" s="3" t="s">
        <v>115</v>
      </c>
      <c r="C1081" s="3" t="s">
        <v>2901</v>
      </c>
      <c r="E1081" s="3" t="s">
        <v>10</v>
      </c>
      <c r="F1081" s="4">
        <v>4.0</v>
      </c>
    </row>
    <row r="1082" ht="14.25" customHeight="1">
      <c r="A1082" s="3" t="s">
        <v>2906</v>
      </c>
      <c r="B1082" s="3" t="s">
        <v>28</v>
      </c>
      <c r="C1082" s="3" t="s">
        <v>2901</v>
      </c>
      <c r="D1082" s="3" t="s">
        <v>2907</v>
      </c>
      <c r="E1082" s="3" t="s">
        <v>2908</v>
      </c>
      <c r="F1082" s="4">
        <v>5.0</v>
      </c>
    </row>
    <row r="1083" ht="14.25" hidden="1" customHeight="1">
      <c r="A1083" s="3" t="s">
        <v>2909</v>
      </c>
      <c r="B1083" s="3" t="s">
        <v>120</v>
      </c>
      <c r="C1083" s="3" t="s">
        <v>2901</v>
      </c>
      <c r="E1083" s="3" t="s">
        <v>10</v>
      </c>
      <c r="F1083" s="4">
        <v>5.0</v>
      </c>
    </row>
    <row r="1084" ht="14.25" hidden="1" customHeight="1">
      <c r="A1084" s="3" t="s">
        <v>2910</v>
      </c>
      <c r="B1084" s="3" t="s">
        <v>115</v>
      </c>
      <c r="C1084" s="3" t="s">
        <v>2901</v>
      </c>
      <c r="E1084" s="3" t="s">
        <v>10</v>
      </c>
      <c r="F1084" s="4">
        <v>5.0</v>
      </c>
    </row>
    <row r="1085" ht="14.25" hidden="1" customHeight="1">
      <c r="A1085" s="3" t="s">
        <v>2911</v>
      </c>
      <c r="B1085" s="3" t="s">
        <v>155</v>
      </c>
      <c r="C1085" s="3" t="s">
        <v>2901</v>
      </c>
      <c r="E1085" s="3" t="s">
        <v>10</v>
      </c>
      <c r="F1085" s="4">
        <v>5.0</v>
      </c>
      <c r="G1085" s="3" t="s">
        <v>16</v>
      </c>
    </row>
    <row r="1086" ht="14.25" hidden="1" customHeight="1">
      <c r="A1086" s="3" t="s">
        <v>2912</v>
      </c>
      <c r="B1086" s="3" t="s">
        <v>532</v>
      </c>
      <c r="C1086" s="3" t="s">
        <v>2901</v>
      </c>
      <c r="E1086" s="3" t="s">
        <v>10</v>
      </c>
      <c r="F1086" s="4">
        <v>5.0</v>
      </c>
      <c r="G1086" s="3" t="s">
        <v>16</v>
      </c>
    </row>
    <row r="1087" ht="14.25" hidden="1" customHeight="1">
      <c r="A1087" s="3" t="s">
        <v>2913</v>
      </c>
      <c r="B1087" s="3" t="s">
        <v>40</v>
      </c>
      <c r="C1087" s="3" t="s">
        <v>2901</v>
      </c>
      <c r="E1087" s="3" t="s">
        <v>10</v>
      </c>
      <c r="F1087" s="4">
        <v>5.0</v>
      </c>
    </row>
    <row r="1088" ht="14.25" hidden="1" customHeight="1">
      <c r="A1088" s="3" t="s">
        <v>2914</v>
      </c>
      <c r="B1088" s="3" t="s">
        <v>45</v>
      </c>
      <c r="C1088" s="3" t="s">
        <v>2901</v>
      </c>
      <c r="E1088" s="3" t="s">
        <v>10</v>
      </c>
      <c r="F1088" s="4">
        <v>5.0</v>
      </c>
    </row>
    <row r="1089" ht="14.25" hidden="1" customHeight="1">
      <c r="A1089" s="3" t="s">
        <v>2915</v>
      </c>
      <c r="B1089" s="3" t="s">
        <v>1880</v>
      </c>
      <c r="C1089" s="3" t="s">
        <v>2901</v>
      </c>
      <c r="E1089" s="3" t="s">
        <v>10</v>
      </c>
      <c r="F1089" s="4">
        <v>5.0</v>
      </c>
      <c r="G1089" s="3" t="s">
        <v>16</v>
      </c>
    </row>
    <row r="1090" ht="14.25" hidden="1" customHeight="1">
      <c r="A1090" s="3" t="s">
        <v>2916</v>
      </c>
      <c r="B1090" s="3" t="s">
        <v>2917</v>
      </c>
      <c r="C1090" s="3" t="s">
        <v>2901</v>
      </c>
      <c r="E1090" s="3" t="s">
        <v>10</v>
      </c>
      <c r="F1090" s="4">
        <v>4.0</v>
      </c>
    </row>
    <row r="1091" ht="14.25" customHeight="1">
      <c r="A1091" s="3" t="s">
        <v>2918</v>
      </c>
      <c r="B1091" s="3" t="s">
        <v>257</v>
      </c>
      <c r="C1091" s="3" t="s">
        <v>2901</v>
      </c>
      <c r="D1091" s="3" t="s">
        <v>2919</v>
      </c>
      <c r="E1091" s="3" t="s">
        <v>2920</v>
      </c>
      <c r="F1091" s="4">
        <v>5.0</v>
      </c>
      <c r="G1091" s="3" t="s">
        <v>16</v>
      </c>
    </row>
  </sheetData>
  <autoFilter ref="$A$1:$G$1091">
    <filterColumn colId="4">
      <filters>
        <filter val="the experience at creamier tiong bahru has always been great helpful and friendly service staff love the vibe and location of this outlet love the ice cream selections"/>
        <filter val="earl grey ice cream was great amazing service by li yan"/>
        <filter val="nice environment we loved the earl grey lavender flavor served by camelia regina aniq and putra"/>
        <filter val="love the ice cream and waffle so much definitely will come back again must try when you are nearby"/>
        <filter val="terrible service was told not to wait outside and they will call end up they let everyone into the place without calling us they gave excuses about mixing up the queue and we end waiting another 15mins to get in i wish i can post zero"/>
        <filter val="newest outlet of the popular creamier ice cream cafe that is currently less crowded than the others love the charcoal black sesame sea salt gula melaka flavored ice cream ordering the waffles are definitely recommended note that the"/>
        <filter val="a good dessert spot huge fan of creamier"/>
        <filter val="a lot more seats than the original one in toa payoh quality is still as good our usual place for ice cream"/>
        <filter val="most are premium flavours so you actually pay 1 more per scoop our waffle came up to about 17"/>
        <filter val="really love the banana cookie crumble and roasted pistachio however i dont understand why basic flavours are considered premium like summer strawberry and blue pea vanilla or even rabbit milk candy threw away the rabbit candy after"/>
        <filter val="earl grey lavender ice cream and waffles are good"/>
        <filter val="like the earl grey ice cream not a fan of sea salt gula melaka reasonable for its price"/>
        <filter val="i went there right after they opened but their seasonal ice cream okinawan brown sugar wasnt available though it was advertised outside of their store you order at the counter get the buzzer and get notified when its ready wifi isnt available"/>
        <filter val="there waffles are just amazing and soo filling as well we tried their waffles with two scoops of icecream earl grey and black forest"/>
        <filter val="best earl grey icecream"/>
        <filter val="roasted pistachio and chestnut rum is certainly unique"/>
        <filter val="good price for quality icecream this store does not have many flavors though pistachio flavor is nutty and delicious"/>
        <filter val="love it both ice cream and waffle"/>
        <filter val="the service is amazing and the waffles are tooo good the staffs are very friendly"/>
        <filter val="will definitely return for their ice cream waffles yummilicious"/>
        <filter val="nice icecream rich flavour with smooth texture"/>
        <filter val="for ice cream earl grey lavender is my togo flavour theyre not too sweet their waffles are so crispy on the outside and wellcooked on the inside worth the price"/>
        <filter val="for those that prefer fruity flavors i recommend the mango sorbet ice cream the plain ole chocolate is great for those going for a rich and creamy texture"/>
        <filter val="got a strawberry cone lovely ambience pleasant and friendly staff served by liyan delicious ice cream at a reasonable price will be coming back"/>
        <filter val="very nice and friendly staff me and my wife alway come here for waffles and ice cream love it"/>
        <filter val="love this outlet more than the toa payoh one feels more cosy and nicee ambience more seatings as well tried their cookies n cream cookie butter waffle the cookie butter ice cream is unique and nice will come back just for this"/>
        <filter val="ice cream and waffleyuuuuummmmm"/>
        <filter val="ice cream is damn good environment is rlly great"/>
        <filter val="you can choose from 10 flavours here the selection here is much more limited than the branch at toa payoh you can also make payment using grabpay"/>
        <filter val="the pistachio flavour is tasty the earl grey failed"/>
        <filter val="delicious place super affordable as well"/>
        <filter val="very tasty ice cream"/>
        <filter val="best waffles"/>
        <filter val="earlgray lavender ice cream is so so delicious"/>
        <filter val="great waffles and ice cream a bit busy but very polite and involved young lady managing the queue and updating wait times"/>
        <filter val="my fav place when i crave for waffle ice cream the homemade ice cream is really good my hubby even said it was actually more"/>
        <filter val="best of the handmade icecream but a bit crowded"/>
        <filter val="an array of flavour choices to choose from"/>
        <filter val="perfect ice cream"/>
        <filter val="banana chocolate chip crumble 5 stars sea salt gula melaka 5 stars"/>
        <filter val="ice cream very nice especially green tea flavor"/>
        <filter val="my favourite ice cream and waffle place love the chocolate and sea salt gula melaka flavours"/>
        <filter val="creamier good ice cream but super crowded over the weekend"/>
        <filter val="love their interesting ice cream flavors had the salted gura melaka and blue pea vanilla on waffles"/>
        <filter val="i love the waffles and ice cream here always a comforting treat at the end of a long day"/>
        <filter val="looking for this place took us to a maze of streets truly a memorable adventure definitely worth the long walk a quiet little shop tucked in a charming neighborhood lovely flavors too a hidden gem"/>
        <filter val="waffle and gelato"/>
        <filter val="i scream you scream we all love ice cream and it doesnt get creamier than this particular outlet im a veritable authority on ice cream and i can say that the staff here know what theyre doing"/>
        <filter val="nice environment great atmosphere love the waffle and ice cream"/>
        <filter val="a must try waffles and ice cream experience my nephews keep asking me to come back for morefantastic treats for your loved ones"/>
        <filter val="thanks gwen aisha and yikhoon for the yummy waffle ice cream"/>
        <filter val="yummy waffles and served by friendly staff amelia and yi khoon hope that water can be complimentary again"/>
        <filter val="no wifi waffles were good"/>
        <filter val="they ought to rename themselves to creamier because they have the creamiest ice cream i have ever had their earl grey lavender and run raisin is a must try convenient location as the nearest parking lot is a less than 1 minute walk away"/>
        <filter val="we ordered waffles with earl grey lavender and pistachio ice cream their ice cream tasted good the price is a bit expensive tho"/>
        <filter val="good waffle and ice cream nice spacious place experience was made even better with friendly staff who are welcoming polite and friendly thank you cheryl amelia lay mei and deevya for the wonderful service"/>
        <filter val="nice and cosy place"/>
        <filter val="must try blue pea vanilla and earl grey lavender"/>
        <filter val="absolutely delicious ice creams and waffles we had the tea and pour over as well hits the spot on a cold rainy day service was very friendly as well will definitely be back"/>
        <filter val="good waffles delectable ice creams nuff said would go back for more"/>
        <filter val="great ice cream great atmosphere"/>
        <filter val="fantastic gelato by far the top in singapore ive tried over 40 gelato stores across italy and creamier is in top 10 ever roasted pistachio and sea salt caramel is a must"/>
        <filter val="ice cream is ok thats why it is 2 stars instead of 1 ordered 2 scoops of ice cream and was asked if i want to use two cups or one i replied one thinking of saving the trees until i saw that such a small cup is used for two scoops"/>
        <filter val="nice atmosphere but can get slightly crowded"/>
        <filter val="good environment atmosphere"/>
        <filter val="waffle 45 ice cream 455 service 45"/>
        <filter val="its a rare occasion for me to rate things 1010 but creamier really does it right i got the black forest chocolate ice cream and i dont think ive ever experienced a superior method of chocolate delivery"/>
        <filter val="difficult to find such good pistachio ice cream around im so glad i did please try it the shop is somewhat hidden in the middle of the row of shops so keep your eyes out"/>
        <filter val="absolutely delicious waffles and ice cream in a cosy place great to relax and unwind while enjoying the nice dessert"/>
        <filter val="nice place but dont go there for the coffee the ice cream might be excellent however"/>
        <filter val="amazing icecream i like it so much"/>
        <filter val="great service from yikhoon camelia and aisha will be back for more"/>
        <filter val="not sweet and d"/>
        <filter val="a place i stumbled into accidentally while wandering on t"/>
        <filter val="went on a saturday night extremely crowded there are seats further in at the back"/>
        <filter val="average and good ice cream lychee sorbet tastes like expected lychee and ice earl grey lavender strong sweet lavender and milk taste"/>
        <filter val="came on thursday amazing waffles by marcus would come again just for the waffles"/>
        <filter val="excellent quality ice cream expect a queue in the evening"/>
        <filter val="excellent service with excellent dessert though theres limited selection of ice cream and drinks they made it well ordered their waffle with two scoops of ice cream honey lemon yuzu and"/>
        <filter val="a lovely little ice cream parlour with home made ice cream the waffle ice cream taste wonderful it has other unique flavors and you have to try them all the shop is a little cramp but the overall decoration makes the place feels"/>
        <filter val="everything on point"/>
        <filter val="awesome hospitality amazing team"/>
        <filter val="great ice cream flavours"/>
        <filter val="putra has been great and amazing thanks for the great service"/>
        <filter val="the waffle is nice"/>
        <filter val="always like to come here for their waffles w ice cream yummy"/>
        <filter val="very fragrant and tasty waffles super yummy"/>
        <filter val="creamier handcrafted icecream coffee is in multiple locationstheir beverages and icecream are mouth watering"/>
        <filter val="cosy little ice cream cafe best ice cream and waffles in tiong bahru"/>
        <filter val="cozy environment recommended"/>
        <filter val="nice ice cream good and hospitable service by amelia aisha and mei ying should keep the mango passionfruit sorbet permanent"/>
        <filter val="pretty good ice cream and waffles had rum raisin and butterscotch almonds cosy place with nice artworks around"/>
        <filter val="small little ice cream store tucked away in a little obscure corner of tiong bahru it was so well hidden behind trees you wouldnt see it if you were driving past"/>
        <filter val="tried for the second time their ice cream is ok but not very flavourful they offer only few flavours today i had chocolate and salted gula melaka they were both ok but not very good price is average but wouldnt return"/>
        <filter val="ice cream with waffles is very tasty stuff is nice"/>
        <filter val="excellent service the staff was really friendly and welcoming i bought a cone to eat outside and was already some ways away on the very first bite the cone broke off and the entire ice cream fell on the floor i brought it back"/>
        <filter val="good"/>
        <filter val="yummy ice cream"/>
        <filter val="well done"/>
        <filter val="i was enjoyed a good waffle and ice cream i ordered a hot coffee then thats light taste"/>
        <filter val="good ice cream and ambience"/>
        <filter val="ok thanks so much for your 0"/>
        <filter val="nice cosy cafe for a some lazy time on a saturday afternoon unfortunately their variety of ice cream is quite limited"/>
        <filter val="the restaurant is almost always full so if you want to sit down and eat i think you should give"/>
        <filter val="the ice cream is just ok i tried the lychee and the earl grey flavours the texture was a bit icy on the positive side it has many seats inside and its pretty affordable"/>
        <filter val="really enjoyed my experience here at creamier thank you to the friendly staff meiying gwen diana who were accommodating and warm will come again"/>
        <filter val="bought their sea salt gula melaka ice cream and their summer iced tea just right for my liking the staff on duty meiying aniq and putra was friendly and accommodating to my requests would definitely come back again"/>
        <filter val="waffles ice cream is the best in town"/>
        <filter val="great gelato and perfect staffs diana gwen yi khoon"/>
        <filter val="the taste awesome earl grey is my fav of all time plenty seats wonderful ambience"/>
        <filter val="terrible service and rude staff left without eating even though we paid i am not the one to usually write reviews however i make an exception given"/>
        <filter val="excellent best ice cream parlor in sing"/>
        <filter val="wonderfully crafted ice cream with some unique flavors on offer the sea salt gula melaka paired spectacularly with their waffles which werent too sweet and were perfectly crispy absolutely worth a visit"/>
        <filter val="i was served by heather who kindly recommended the earl grey lavender ice cream it was light and smooth really enjoyed it the ambience was relaxing as well overall had a good experience"/>
        <filter val="favourite go to place for ice cream and waffles"/>
        <filter val="we had a sample of a few ice creams but we ultimately loved the pistachio ice cream flavor it was very rich and creamy"/>
        <filter val="aniq cooked very nice waffles putra scooped very round ice creams both are very friendly and we love the ambience enjoyed our sea salt gula melaka vanilla bourbon pecan and earl grey lavender best is vanilla waffles so good hot and fresh wew"/>
        <filter val="love the plain ole chocolate very much thanks kai jun so much he really helpful and nice to us"/>
        <filter val="455 for waffles and ice cream 15 for service especially near final hour"/>
        <filter val="ice cream yummy"/>
        <filter val="amelia aisha and mei ying were really friendly and the waffles were great would come back again"/>
        <filter val="omg yes for so many reasons but taste is number one"/>
        <filter val="decent ice cream a little pricey"/>
        <filter val="absolutely awful service from the staff who couldnt care the least about their customers they were rude obnoxious and offered no apologies for the miscommunication amongst themselves taking it out on their paying customers instead"/>
        <filter val="had high expectations as this has been highly rated however very disappointed with our visit this afternoon saturday its not worth the long queue and the costly price"/>
        <filter val="swing by after dinner at the nearby bkt you can smell the waffles the moment you open the door waffles taste good ice cream flavors limited unlike before"/>
        <filter val="limited selection of ice cream crowded during weekends"/>
        <filter val="lovely cafe style gelaire shop in tiongbahru chill and casual area to hang out"/>
        <filter val="waffles with gula melaka and pistachio icecream the pistachio is very good waffle texture very good too then the stack of waffles with scoops carefully balanced and surrounding"/>
        <filter val="yummy real pistachio gelato comfy ambient"/>
        <filter val="great ice cream"/>
        <filter val="roasted pistachio ice cream over pancake is a incredible experience pairs well with the filtered coffee beans from from san antonio chaguite"/>
        <filter val="ice cream tastes great a place that knows how to do pistachio gets my vote ambience is very nice however the waffles and coffee definitely need improvement and limited choices of coffee too"/>
        <filter val="love the icecream flavor selection"/>
        <filter val="the summer iced tea and pistachio ice cream was really good for dessert after dinner thank you yi khoon mei ying and aniq"/>
        <filter val="two scoops on such a small cup asked for another cup and told its chargeable wanted to pay via cash but they did not have any coins remaining whatsoever"/>
        <filter val="pistachio ice cream was excellent though maybe a bit too salty vanilla ice cream was unremarkable waffles were great very crispy and with minimal sweetness so as to not compete with the ice cream for attention"/>
        <filter val="go to place for ice cream"/>
        <filter val="2 ice creams one ice cream with a cookie cream ball and a second with two cookie cream and chocolate balls good ice cream but not spectacular the set cost 810"/>
        <filter val="one of the best ice cream parlour located in the heart of tiong bahru its time to try now during this hot sunny days it located in 78 yong siak street 0118"/>
        <filter val="nice ice cream"/>
        <filter val="the best experience here the ambiance was amazing and the server alexis scoop was immaculate and boon hao was friendly and nice"/>
        <filter val="i visited on the 7th and the service by derek yikhoon yushuang and dethar were excellent the waffles and coffee were served quickly and delicious the pints were also affordable with the 3 1 deal"/>
        <filter val="roasted pistachio is the best"/>
        <filter val="waffle w pistachio and earl grey is a good mix"/>
        <filter val="delicious delicious ice cream always jam packed inside but for good reason one of the nice dessert places in the area"/>
        <filter val="the ice cream here is so good i ordered waffle and single scoop of ice cream with rum and raisin flavour the taste was very nice rum was strong the mochaccino flavour is very nice too strong coffee taste"/>
        <filter val="the combination of"/>
        <filter val="the place is very cramped and crowded but turnover quite fast cozy and affordable will definitely come again on other weekday night"/>
        <filter val="disappointing and terrible service experience at yong siak street branch i was there with my wife on 24 june evening as there was no other available table we were seated on a table for 4 persons after 15 mins of waiting for our waffles"/>
        <filter val="i was looking for ice cream on 7 march 2021 after lunch at loos and google directed me here my first time with creamier it started to storm heavily as i arrived and i thought it will still be alright to pick up and go with the car in"/>
        <filter val="was served by heather nikole and yikhon and they were so patient with us and gave the best recommendation of ice cream defo will come back for more scoops of their yummy pistachio ice creammmmmmm"/>
        <filter val="good waffles"/>
        <filter val="very crowded but ice cream was ok for the price"/>
        <filter val="great waffles and ice creams been to many cafes for waffles and ice creams but not one close to this"/>
        <filter val="best waffles in the central region"/>
        <filter val="wide selection of ice cream had been coming to creamier since they were at their old shop many years ago nice to come back to singapore and taste the same good flavours keep up the good work"/>
        <filter val="i like how there is an art exhibition inside earl grey lavender 710 its a pleasant flavour"/>
        <filter val="creamier never disappoints i dont really like the donut as it is too small lol wish it is bigger like the traditional rainbow bread that used to kiap the block of ice cream waffle is a must to order to go with their ice cream"/>
        <filter val="i absolutely loved their ice cream and would recommend everyone try it at least once"/>
        <filter val="best ice cream shop around here i love earlgrey flavor"/>
        <filter val="amazing experience with daphne zhishan huizhi yi khoon and do put in the effort to recommend their delicious ice cream"/>
        <filter val="nice place but find the ice cream a bit sweeter than before will still visit again"/>
        <filter val="cosy environment with that heavenly smell from freshlymade waffles the icecream flavours are good and the waffles are simply the best but you have to wait for quite a bit for the waffles as the staff trim the waffles to perfection before serving to you"/>
        <filter val="yummy"/>
        <filter val="plain ole chocolate with the waffle perfect combo"/>
        <filter val="creamier ice cream and their waffles always did not disappoint me"/>
        <filter val="great waffles and ice cream"/>
        <filter val="so sad their waffle promo on wed is over but they still serve very yummy ice cream my sons favourite ice cream shop"/>
        <filter val="cold brew is"/>
        <filter val="stayed at a hotel nearby so i had this for 3 nights straight love the pistachio ice cream it gets really crowded over the weekend somehow struggled when asking for takeaway with the staff"/>
        <filter val="food and staff were friendly and amazing service was also great was served by amelia aniq cheryl and valerie which were all very amazing and pleasant"/>
        <filter val="great place for a cool ice cream drink or a crispy waffle in a cool neighbourhood"/>
        <filter val="nice ambience handmade ice cream theres ice cream for your dogs too"/>
        <filter val="the service there was fast and even though it was crowded we were tended to very quickly the ice cream there is rather good with simple but unique flavours that you would not really see at every ice cream shop the price of the ice cream"/>
        <filter val="the ice cream and waffle were good would have appreciated being told upfront that the coffee comes with no sugar or milk"/>
        <filter val="visited recently with my husband and baby the ice cream was pretty decent but when asked for a cup of water to make milk for our baby we were told we needed to buy it from them not a baby friendly place more of a buy your ice cream and go place i feel"/>
        <filter val="amazing environment and polite staff d heather was very kind and friendly to us highly recommend"/>
        <filter val="best waffle ever"/>
        <filter val="superb ice cream and waffles all the flavors look so tempting worth a visit"/>
        <filter val="amazing ambience in an amazing neighbourhood go down for a cuppa or some ice cream and bring a camera too itll be a great night"/>
        <filter val="i had fluffy freshly made waffles with a good sized scoop of nutty pistachio icecream not too sickly sweet just hit the spot"/>
        <filter val="nice bing chilling"/>
        <filter val="had a great time as usual but the staff happy and fun makes the place gwen diana and yk i asked for their names"/>
        <filter val="tried rum and raisinand salty lychee w waffle interesting ice cream waffle ok rum and raisin goes well with waffle"/>
        <filter val="nice and clean ambiance friendly staff and of course tasty ice cream try the roasted pistachio"/>
        <filter val="all ice cream flavours are best but must try roasted pistachio ice cream"/>
        <filter val="waffles is flavourful airy and had crunch and chewy had all time classic flavour earl gray lavender good balance of the tea and flower"/>
        <filter val="thanks adrian chen lingjie cheeeeee weilin for accompanying me to the place have not enjoyed a handmade ice cream for a while"/>
        <filter val="nice place with glass roof"/>
        <filter val="lovely place delucius ice cream"/>
        <filter val="sad to say was slightly disappointed by the flavours here had the plain ole chocolate and orange cranberry vodka both were too sweet for our liking rly expected the chocolate flavour to be a lot richer and darker esp since the staff"/>
        <filter val="nice service staffs love the ice cream and waffles too"/>
        <filter val="waffles and icecream were great thank you gwen aniq and mei ying for your awesome service"/>
        <filter val="ice cream flavours are different and interesting but service was frustratingly slow ice cream itself was ok but didnt live up to expectations given the reviews"/>
        <filter val="the service provided by camelia yi khoon aisha was excellent they were very helpful when recommending the ice cream flavours to try and introducing the menu the ice cream flavours here are the best ive ever tried especially the plain"/>
        <filter val="served by regina team great place nice desert relaxing atmosphere highly recommend"/>
        <filter val="burnt waffle over baked to the point it is rock hard and black like charcoal at 12 it is super overpriced and it is served in paper plate with plastic fork and knife the icecream is so so overall experience is terrible substandard"/>
        <filter val="kai jun was very nice to us gave good service give 5 stars just for him"/>
        <filter val="had the roasted pistachio flavour it was really good and creamy"/>
        <filter val="nice chill place"/>
        <filter val="good service and staff were friendly variety of ice cream"/>
        <filter val="great customer service props to putra and his team for serving us 1010 will come again"/>
        <filter val="nice great ice cream crowded at peak hours"/>
        <filter val="the waffle lavender ice cream and pour over are simply awesome wish they have more spaces so that i can get seats faster and easier love this place and their coffee and ice cream"/>
        <filter val="wonderful icecream on waffles do try their earl grey lavender ice cream"/>
        <filter val="great ambience waffle with ice cream served by diana gwendolyn and yi khoon"/>
        <filter val="ah creamier one of the og neighbourhood ice cream waffle places that undoubtedly kickstarted the trend has made a name for itself with good reason this place probably dont need another good review already but having gone around the"/>
        <filter val="great dessert place with good ambience great ice cream and waffles"/>
        <filter val="nan"/>
        <filter val="the ice cream taste great and the staffs including yikhoon gwen aisha and eugene are very pleasant and friendly will definitely visit again"/>
        <filter val="nice icecream nice staffs"/>
        <filter val="service is great and not as crowded on a rainy day would be good if have more drink options"/>
        <filter val="always drop by after my dinner to get some sweet tooth fixed love their icecream and waffles"/>
        <filter val="crispy fluffy waffles with authentic delicious ice cream flavours bonusthis place accepts cdc vouchers"/>
        <filter val="yummy ice cream shop with local flavors my friend told me that the earl grey lavender flavor is their bestseller but i opted for the pulut hitam flavor aka bubur hitam instead the ice cream stayed true to the sweet coconuty flavor with"/>
        <filter val="gwendolyn diana yi khoon"/>
        <filter val="what can beat a plate of waffles and ice cream two plates my little companion loved this place"/>
        <filter val="really amazing place for lovely couples with lovely ice cream with lovely flavors guys every couple must want to taste it come on guys"/>
        <filter val="nice ambiance gwen aniq mei ying freakin nice waffles"/>
        <filter val="excellent ice cream very worth it with burpple beyond"/>
        <filter val="was served by a daphne and she presented great service i would like to commend her for her great ice cream scooping"/>
        <filter val="one of my goto place for waffles that are crispy although the icecream portion is a little small relative to other similar joints gets really crowded on frisat nights so be prepared to wait"/>
        <filter val="good ice cream amazing waffles"/>
        <filter val="the ice cream is not bad but service is very poor got chased out after 30mins the waffles required a 15min wait so we actually only got 15min to eat coz according to the waitress are you leaving soon coz there are many customers"/>
        <filter val="mei ying diana and gwen did a great job in serving us good service had a good time here with my wife and friend"/>
        <filter val="nice cafe to relax tried dark chocolate with waffles"/>
        <filter val="its a nice place to chill and have dessert"/>
        <filter val="one of the employees aniq was very hospitable and very proficient 1010 waffle was great too"/>
        <filter val="the reviews speak for themselves here its absolutely delicious what a reasonable price too if you do a scoop or two with the waffle 2 slices we got the earl grey lavender per all these reviews and the fact that it had the least"/>
        <filter val="a small and cosy shop that can be quite crowded and rightly so tried a double scoop cone with earl grey lavender and sea salt gula melaka texture and taste were on point"/>
        <filter val="nice flavours"/>
        <filter val="aai sorbet on the top is sour and sea salt gula melaka is salty and sweet with the waffle together a perfect combination not to mention the environment where the appealing aroma of waffle is all over the place definitely worth more than a visit"/>
        <filter val="it tastes"/>
        <filter val="best waffle in town"/>
        <filter val="love the ice cream here we took a waffle with two scoops of ice cream roasted pistachio and double chocolate with peppermint the waffle smelled so good when they cooked it for the ice cream the scoops are quite big in size i would"/>
        <filter val="located in the quaint neighbourhood of tiong bahru the atmosphere of the place is nice but can get a bit noisy as the echo travels through the space the ice cream flavors offered are unique and taste good order 2 scoops of ice cream"/>
        <filter val="great ice cream and great atmosphere took the a scoop of pistachio and dark chocolate each and it was devine"/>
        <filter val="waffles are good"/>
        <filter val="really must come and try out the best desert you can never get enough with just one serving of the ice cream creamy chilling place and great ambience bring friends and families or better still can go for a date night here"/>
        <filter val="waffles with 2 scope of ice cream will never go wrong here"/>
        <filter val="i love ice cream so better in future i go these place"/>
        <filter val="brilliant ice cream the bespoke flavours are simply amazing gula melaka pistachio butterscotch almond"/>
        <filter val="used to be my favorite ice cream waffle place but dont think we will visit them again because of the terrible experience weve encountered today the trainee guy was not well trained and another lady staff was rude"/>
        <filter val="the place smells so good as you enter yummy ice cream and good service they also have lots of seating areas thank you to the staff on duty diana gwen and mei ying for the care and for letting us sample the ice cream before deciding what to order"/>
        <filter val="best waffles and ice cream in town tasty batter that doesnt leave a strong aftertaste texture is the perfect blend of dense and fluffy inside yet crisp on the outside so 2 people can definitely share one even after a full meal made"/>
        <filter val="came to eat ice cream and waffles on thursday 59 waffles by marcus v nice we had to get second serving would come again for the waffles by marcus"/>
        <filter val="finally tried creamier solid waffles and ice cream tried rum raisin speculoos cookie mango passion fruit not in the pic and everything was so good and creamy love the mango passion fruit the most cos its so unique and refreshing"/>
        <filter val="best waffles with ice cream in singapore ambience was good and service was amazing staffs on duty camelia hanthar shannon zhi shan thank you for the wonderful experience will definitely patronise again"/>
        <filter val="lovely lovely waffles the blue flower forgot the name vanilla ice cream has a nice subtle but multi"/>
        <filter val="not really my scene but seems popular amongst locals"/>
        <filter val="personally a big fan of the ice cream here unfortunately my dog doesnt seem as impressed by their doggie treats or maybe shes just a bad girl"/>
        <filter val="yammy place are very good affordable"/>
        <filter val="ice cream and service were great putra and aniq were super helpful with the recommendations and mei ying was very friendly as well"/>
        <filter val="nice place the ice cream is of premium flavor taste very good the waffles is good and goes well with the ice cream"/>
        <filter val="yummy ice cream and waffle love the earl grey flavour friendly staffs nice ambience too"/>
        <filter val="chocolate ice cream is very good"/>
        <filter val="its 4pm on a weekday afternoon order for waffles took 40 minutes to arrive gave priority to the grab orders"/>
        <filter val="pleasant enough outlet a good place to on hang after dinner waffles much better option than the recent soda floats tastewise i later tried to order 3 scoops in a cup but was told it had to be treated as 2 scoops 1 scoop ie no cheaper"/>
        <filter val="one of the best ice creams in town"/>
        <filter val="great place for tea time"/>
        <filter val="kopi peng and roasted pistachio ice cream was good waffles were crispy but not the most satisfying ive had overall a nice experience"/>
        <filter val="this place has got good ambience and food their waffles are fluffy and chewy though i feel it lacked a little vanilla flavour in it but their chocolate and maple syrup totally made up for it their maple syrup has a tinge of salt so its"/>
        <filter val="excellent waffles and ice cream love this place the staff are all really friendly and helpful too"/>
        <filter val="love the ice cream and waffles highly recommended"/>
        <filter val="really good"/>
        <filter val="the cafe is quite spacious with a lot of seating for dinein i tried four ice cream flavors"/>
        <filter val="two small waffles are stacked on top of each other and are full of volume its crunchy on the out"/>
        <filter val="awesome ice creams recommend the butterscotch almondpistachioplain ole chocolate"/>
        <filter val="waffles were good and the icecream was not too sweet we tried the blue pea vanilla and earl grey lavender which were subtle light and went well with the waffles expect basic service"/>
        <filter val="thought i walked into a coffee shop no idea why but walked out after having the best cup of flavoured tea in my life and i grew up drinking mainly tea in different flavours they serve some delicious ice cream too and folks who run this place seems nice"/>
        <filter val="their roasted pistachio is something else i crave it"/>
        <filter val="awesome waffles and ice cream great service from putra and team too"/>
        <filter val="nice place for an ice cream"/>
        <filter val="ice cream and waffles were yummy cute cosy space"/>
        <filter val="yummy ice cream and waffles personally like earl grey lavender and pistachio the staff was very friendly would highly recommend"/>
        <filter val="ambience the place the smell and most of all the waffle icecream 1010"/>
        <filter val="not worth a long queue premium double scoop is 860 the ice cream is good but not great ordering written instructions was to fill out a form but it turns out that giving verbal order was preferred by the staff"/>
        <filter val="great service by eugene carmelia ai sha price was decent would come again"/>
        <filter val="nice and friendly team all 4 of the members camellia regina aniq putra are great provide great service to us"/>
        <filter val="love this place we love the ice cream and freshly made waffles their tea is good melon mangosteen"/>
        <filter val="nice place nice waffle and ice cream"/>
        <filter val="ice cream and waffle was delicious waiting time was decent too would give 45 stars if we didnt lost our mood due to some bad mannered male staff named yi khoon we walked in causally looking for a table and was chased back to the"/>
        <filter val="tried the vanilla bourbon pecan flavour it was delish creamy ice cream indeed"/>
        <filter val="love their plain ole chocolate the dark chocolate is rich and makes having one scoop simply not enough goes extremely well with their waffle they have plenty of local flavours to go for too such as teh terik and gula melaka feels like"/>
        <filter val="a pleasant dessert time here"/>
        <filter val="the waffles are consistently good we always get a scoop of chocolate and a scoop of pistachio the ice creams ok priced reasonably service is quick even when it gets busy"/>
        <filter val="my fav place with the best earl grey choc ice cream the ice cream and waffle combo is perrrfrct family friendly but is often packed"/>
        <filter val="i remember i started visiting creamier at toa payoh when they first started their ice cream left a lasting memory for me thought the ice cream quickly melt in my mouth now i can have them at tiong bahru too keep it up"/>
        <filter val="pistachio ice cream is excellent"/>
        <filter val="very rude waiter when i was looking at the different flavours of ice cream there was no display labels so i had to tap the glass to point at the different flavours i did not hear any noise when my finger came in contact with the glass"/>
        <filter val="nice waffle with their in house ice cream"/>
        <filter val="my favourite place for icecream"/>
        <filter val="so gooooood pistachio is a must try"/>
        <filter val="seriously good waffle house in tiong bahru service was really fast and friendly quite cheap and a massive selection of local flavours such as gula melaka has a little monsters theme which is seriously cute just wish these plushies werent just collectibles"/>
        <filter val="yummy waffles and icecream along with great service by the crew"/>
        <filter val="happy that the pulot hitam flavour is back sad coz cannot buy in pint size still ice cream makes everyone happy"/>
        <filter val="awesome ice cream went for my favourite earl grey the staff at the ice cream counter was very friendly hospitable as well great location to chill would highly recommend rave about creamier for desserts anytime"/>
        <filter val="love their sorbert and of course their waffle done just right"/>
        <filter val="have been a fan of their ice cream and waffles since their first shop at toa payoh their ice cream and waffles remain the same consistency as usual very tasty cafe have great ambiance very comfy environment with amazing playlist"/>
        <filter val="the roasted pistachio ice cream was fabulous nutty with real pistachios natural tasting and not overly milky get them whilst you can"/>
        <filter val="ice cream is good"/>
        <filter val="skip those many 5 star reviews that happen to mention the name of the staff member no offense but who remembers names of staff unless service was very exceptional theyre serving you ice cream for crying out loud these are simply fake"/>
        <filter val="different"/>
        <filter val="the food service and vibes here are excellent my friend and i really enjoyed our tea break at creamier where we had waffles with the earl gray lavender and plain ole chocolate ice creams and the lychee rose speciality brew tea which"/>
        <filter val="best ice cream and coffee"/>
        <filter val="went to creamier at tiong bahru the staffs on shift hanthar yi koon kai and putra were very helpful pleasant experience and will come again"/>
        <filter val="very nice ice cream"/>
        <filter val="love the lychee sorbet"/>
        <filter val="nice ice cream nice service by diana"/>
        <filter val="first time here and for sure aint gon be my lastreally nice waffle and icecreamcame with my girl and she like it toobig up the staff mancameliayi khoonaisha"/>
        <filter val="was served by gwen aniq and yi khoon just my opinion the chocolate sauce is quite overpowering for me but overall its very good"/>
        <filter val="been there on 20 oct we were served by amelia and deevya and they are very friendly and kind they"/>
        <filter val="ice cream is good but the waffle is so eggy"/>
        <filter val="pricing wise is just too much and overall quality doesnt match the price as well nothing worth"/>
        <filter val="waffles are very good we came here more for the waffle"/>
        <filter val="uniq"/>
        <filter val="great service quiet spot in tiong bahru to enjoy drip coffee and delicious gelato with a friend possibly children and their waffle cup with mini scoops would be fun i loved the kaya toast ice cream oh so coconutty"/>
        <filter val="every waffle set comes with two waffles not one ive found that ordering two scoops and sharing that with a partner solves all conundrums you get two flavours of ice cream to try you dont fill yourself too full with waffles and most"/>
        <filter val="the sea salt gula melaka was really really good"/>
        <filter val="excellent waffles especially the charcoal ones great tasting ice cream too has a waiting time and might be difficult to find a place to dine instead times so plan ahead"/>
        <filter val="excellent ice cream and waffles the pistachio ice cream is the best waffles fantastic as well"/>
        <filter val="good selection of ice cream and the flavours is pretty amazing great service from putra aniq and mei ying"/>
        <filter val="summer strawberries is my go to flavour"/>
        <filter val="visited on a weekday night and i loved how there wasnt much of a wait at about 8pm when we left at about 840 a queue had formed loved the waffles and the flavours and i must say they serve one of the best if not the best ice"/>
        <filter val="really love the waffles and ice cream here the place itself is really nice gwendolynn diana yi khoon provided very good service as well"/>
        <filter val="nice place with nice ice cream and wafers"/>
        <filter val="peppermint choc ice cream is great thanks camelia for the iced tea and the team for great service"/>
        <filter val="love their waffles so much"/>
        <filter val="reasonable price"/>
        <filter val="their sea salt gula melaka flavour must try"/>
        <filter val="salted gula melaka and dark chocolate is satisfying"/>
        <filter val="wide variety of ice creams available first and not last time to come will definitely bring friends and family to try this wonderful place"/>
        <filter val="cosy place to enjoy creamier dessert with your love ones"/>
        <filter val="derek and acky provided good customer service and it was an overall very nice cafe experience"/>
        <filter val="i was enjoyed a good waffle and ice cream i ordered a hot coffee then thats light taste i want more taste coffee"/>
        <filter val="is nice la but there are nicer not too sweet a bit expensive yet lacking a bit in the ice cream fragrance but the service here is good"/>
        <filter val="went there today the pistachio ice cream and the waffles was nice very good service from the staff thanks aniq mei ying and yi khoon"/>
        <filter val="yummy waffles but the queue to get in is always very long"/>
        <filter val="great place to cool off in the"/>
        <filter val="quality ice cream"/>
        <filter val="good dining experience place is somewhere i have not been to in my life yet such a different atmosphere sadly have some flavours not available due to covid the store is small so be prepared to make a booking when its at night as there"/>
        <filter val="the place smells so good as you enter yummy ice cream and good service they also have lots of seating areas thank you for the care and for letting us sample the ice cream before deciding what to order"/>
        <filter val="i usually dont really go for 1for1 deals because the quality isnt as good as usual but the team at tiong bahru made fantastic waffles my waffles were perfect the guy serving me was also really patient when i tried the ice cream"/>
        <filter val="great ice cream and atmosphere"/>
        <filter val="perhaps im getting older the ice cream is extremely sweet for my taste"/>
        <filter val="on 21 oct i came to have waffles and the staff working then a chinese guy and another girl were horribly rude and didnt let me change the flavour of the ice cream after i paid even if it was to a cheaper one anyways i came again on 16"/>
        <filter val="cant go wrong with earl grey lavender and the pistachio flavors lovely service from the staff named diana"/>
        <filter val="nice ambience and friendly staff"/>
        <filter val="nice dessert"/>
        <filter val="first time checking out the tiong bahru outlet all time favourite flavours still remain as earl grey lavender roasted pistachio chocolate ferraro"/>
        <filter val="visited a while back good ambience and tasty icecream waffles would return"/>
        <filter val="nice environment great ice cream tasted the hokey pokey yum"/>
        <filter val="had earl grey lavender ice cream and a melon mangosteen tea today ice cream was a bit too sweet the melon mangosteen tea also wasnt thaaaat nice ambience is nice and service friendly"/>
        <filter val="small and cozy cafe located in tiong bahru we liked the waffles and the icecream there the waffles were crispy on the outside and super soft on the inside icecream was not too sweet"/>
        <filter val="gwen anig mei ying ice cream was creamy and nice and the waffles was toasty"/>
        <filter val="my usual fix for top notch ice cream and waffles chill place to catch up"/>
        <filter val="their ice cream are very smooth and flavourful current favourite flavours are rum raisin and earl grey waffles are soft and chewy inside and slightly crispy on the outside just the way i like it"/>
        <filter val="staff was friendly personally think their waffle taste better last time"/>
        <filter val="go to ice cream place in the central"/>
        <filter val="cozy ambience with friendly service ice cream is creamy and not too sweet enjoyed the rum raisin and bourbon pecan ice cream flavours waffles were warm and crispy on the outside a good combi a lovely spot for a gettogether with friends"/>
        <filter val="creamier never disappoints they seemed to have tweaked their waffle recipe"/>
        <filter val="service was outrageous was awful to have to wait nearly an hour for my order those who came before had been served eaten their food and left only one waffle machine is available to prepare all the orders and they were randomly prepared"/>
        <filter val="the pistachio ice cream was fantastic"/>
        <filter val="always great ice cream and waffles at creamier this spot is crowded at all times so be prepared to wait friendly staff the seasonal flavours like sasame is always a crowd favourite"/>
        <filter val="ice cream was too creamy for our liking guess where the name came from"/>
        <filter val="good waffles and cold brew coffee"/>
        <filter val="really nice coffee and ice cream highly recommended"/>
        <filter val="authentic homemade taste so so creamy"/>
        <filter val="glad we stopped by creamier today lost my surgical mask and was worried that i couldnt dine in the staff promptly gave me one without fuss thank you waffles and ice cream as good as always xx"/>
        <filter val="pistachio flavor is really good not too crowded when i visited on a week night would come back again love the ambience"/>
        <filter val="delicious ice cream minus one star due to the takeaway packaging i got 2 pints to bring back home but the ice cream was only put in normal plastic bag would be great if they improve their takeaway packaging"/>
        <filter val="close every mondaytheir ice creem and waffles cant believe give a try u will love itlocated at 78 yong siak street 0118"/>
        <filter val="love their new home more spacious and still cosy"/>
        <filter val="beautiful"/>
        <filter val="decent waffle and ice cream was good"/>
        <filter val="omg putra is so nice hanthar yikhoon kai as well btw the icecream ws legit bussssinnnnnnnnn slayed i tried lychee sorbet btw shld def giv it a try yalls"/>
        <filter val="a place to visit for good coffee and ice cream with nice environment"/>
        <filter val="gwen aniq meiying are great"/>
        <filter val="quite far from mrt station 15 mins walk full with young ppl great place to meet friends"/>
        <filter val="the ice cream and waffle are very nice staff camelia regina aniq and putra are very friendly too will definitely recommend this place ordered the double chocolate peppermint and rum raisin ice cream waffles"/>
        <filter val="the food was great esp the waffles were crispy and goes well with the ice cream and the staff amelia ai sha boon hao and hui zhi were all very helpful boon hao packed the ice cream pints separately when asked even tho it was busy which is good"/>
        <filter val="good food and service from gwen"/>
        <filter val="very delicious and savory ice cream in excellent flavors with perfect waffles"/>
        <filter val="one of my fav ice cream joints in singapore with good ice cream and amazing ambience gwen aniq and mei ying went above and beyond to help with our request and making us comfortable"/>
        <filter val="our goto place for the worlds best waffles plus great ice cream every wednesday night for the past 8 months or so gotta go early always packed but very much worth it i hope this review doesnt help in adding to the queues but"/>
        <filter val="go to ice cream spot try their butterscotch almond or the plain ole chocolate"/>
        <filter val="i love this place ambience is always so peaceful the music is calming the staff are so caring i had an excellent experience thanks to hui zhi and the kind team serving us"/>
        <filter val="nice ice creams and waffles we bought also some art the place is so cozy this staff was so helpful"/>
        <filter val="tasted the sea salt gula melaka and vanilla ice cream with waffles all of which were flavorful great handdripped coffee too would be back again to try other flavors beware of long queues and slightly loud indoor noise when its crowded"/>
        <filter val="visited creamier tiong bahru this afternoon around 1pm lovely ambience the ice cream there is fantastic not to mention the pour over coffee there is very nice too wei jie and sera both of the staff were very friendly and helpful"/>
        <filter val="pistachio and chocolate peppermint are great"/>
        <filter val="lovely place for waffles and ice cream and lovely staff like gwen whos happy to help with orders and refilling teapots"/>
        <filter val="super delicious"/>
        <filter val="joann was super duper sweet sweeter than the ice cream the waffles she makes are soso good perfect crisp on the outside and chewiness hands down best waffle ive ever had professionalism shown by all the creamier staff that day joann"/>
        <filter val="good service by gwendolyn diana and yi khoon"/>
        <filter val="the waffle was rly good got the summer strawberries and vanilla bourbon thing would come back again the staff amelia aisha and mei ying were very friendly n welcoming"/>
        <filter val="lovely ice creams but need more dairy free options"/>
        <filter val="had a good time at creamier thanks gwen aniq and mei ying"/>
        <filter val="good customer service and rather short waiting time"/>
        <filter val="shop is situated in tiong bahru neighborhood furnishing is nice and cosy with seating capacity of about 30 ice cream is extremely tasty but a tad on the expensive side variety includes wafers cones and cups with 8 to 10 flavours to choose from"/>
        <filter val="love this ice cream"/>
        <filter val="the earl grey and lavender ice cream is so delish beautiful space love it"/>
        <filter val="one of the best ambient ice cream place quiet and cosy the food is great and the service staff has the biggest smiles makes you so at home kids friendly place"/>
        <filter val="sesame ice cream is the bomb"/>
        <filter val="very friendly service the server was extremely patient i am very grateful to them"/>
        <filter val="ice cre"/>
        <filter val="before ordering was being told of the waiting time was 20mins i ordered anyway as there were good reviews this will be the 1st and the last time i will visit as i waited for nearly an hour"/>
        <filter val="one of the best places for icecream in singapore"/>
        <filter val="my husband called it happy fat strong aircon great pitstop rum strewberry waff are yummy"/>
        <filter val="buzzing place tasty ice cream and courteous staff must visit place"/>
        <filter val="great ice cream shop lovely feel and ice cream flavours are by no means basic"/>
        <filter val="great food limited space but did i mention great food love their dark chocolate"/>
        <filter val="place was quite crowded however the ambience is very nice was served by hanthar despite the crowd the service by the staff was very good she was very attentive and friendly throughout the entire time"/>
        <filter val="great interior design and generous scoop of ice cream"/>
        <filter val="one of the best tasting and creamiest ice cream weve had in addition the staff were really friendly and were patient when we were choosing flavours special thanks to yi khoon"/>
        <filter val="the texture is perfect thick so it is more like the gelato the sweetness is less depends on your preference but the flavour is vary unique"/>
        <filter val="great place for dessert and coffee after a meal the icecream were creamy amd tich in favout while the wafers were crispy that compliments each other when you put them imto your mouthyummy"/>
        <filter val="cody and good ambient nice ice cream"/>
        <filter val="awesome ice cream come support local try their chocolate ice cream"/>
        <filter val="delicious waffle and ice cream waffle is firm on the exterior and soft on the interior"/>
        <filter val="first time here and i really enjoyed the service by gwen the pistachio ice cream also exceeded my expectations really worth the price paid"/>
        <filter val="generous amount for that price not much choice of flavours though limited seats"/>
        <filter val="nice place for a ice cream time queue can be long during weekend"/>
        <filter val="the ice cream is tasty but limited selection"/>
        <filter val="had the roasted phistaccio icecream 1010"/>
        <filter val="great food good service thanks gwen"/>
        <filter val="gwen aniq meiyi solid service"/>
        <filter val="good icecream crisp and fresh waffles nice place excellent service"/>
        <filter val="i like their waffles"/>
        <filter val="great waffles with excellent service from gwen at tiong bahru outlet"/>
        <filter val="a perfect place for simple gathering best deal was the waffle and icecream place is clean and ambient is cozy staff camelia hanthar shannon and zhi shan are cheerful and attentive"/>
        <filter val="very nice"/>
        <filter val="great ice cream place the staff gwen here is very friendly as well and extremely helpful with our requests"/>
        <filter val="good service by eugene and nice place to eat ice cream"/>
        <filter val="mei ying diana gwen great service staff welcoming and smiley waffles were great as always"/>
        <filter val="yummy waffles and great service by cheryl and team a great way to end the day"/>
        <filter val="the ice creams are really rich and creamy the premium flavours are expensive but the inclusion of real ingredients make it worth it camelia yi khoon and aisha are all very attentive and cheerful they greeted me when i came in the place"/>
        <filter val="1 for 1 was damn worth it"/>
        <filter val="the ice cream was really good the service there was pleasant as well thank you eugene for the wonderful service"/>
        <filter val="ambience is good waffle is fantastic ice cream taste changed time to time coffee is ok seats abit squeezy"/>
        <filter val="inflexible wouldnt let me change an onlime order even when i instantly decided to change"/>
        <filter val="the ice cream is not bad and it will definitely satisfy your craving for ice cream however we found that it was a bit overpriced for the quality of icecream and i wouldnt go out of my way to come here that being said i absolutely love"/>
        <filter val="awesome waffle love it"/>
        <filter val="delicious crispy waffles and ice cream thats not too sweet loved the rum raisins"/>
        <filter val="pistachio ice cream is good"/>
        <filter val="great waffles creamier continues to serve one of the best waffles would be even better if customers had the option to order a side of butter butter on a warm waffle with ice cream is fabs"/>
        <filter val="the place smells so good as you enter yummy ice cream and good service they also have lots of seating areas everything is so fantastic here"/>
        <filter val="if you are ice cream lover try this"/>
        <filter val="the waffles and ice cream were super delicious compared to japan as other reviews"/>
        <filter val="so many flavours to choose from and it was so delicious too"/>
        <filter val="best ice cream in the world nothing comes close"/>
        <filter val="the pistachio is v good w nut bits inside and the green tea cookie monster has chunks of cookie dough in it which elevates an otherwise onedimensional ice cream experience ambience was lovely as well with strong aircon free flow water and clean toilet"/>
        <filter val="camelia regina anita and putra have served us well they are very friendly and the place is well organised"/>
        <filter val="it was a relaxing place very cozy place"/>
        <filter val="dudes the hokey pokey ice cream is a must try i dont really like lychee but i gave the lychee tea fizz a try and it was really nice the place was really cozy and nice to unwind"/>
        <filter val="had the waffles with gula melaka ice cream and vanilla burbon very nice roasted flavour good size portion yi koon aisha and gwen were fantastic and friendly"/>
        <filter val="creamier handcrafted ice cream and coffee is a delightful haven for ice cream and coffee enthusiasts offering a heavenly blend of rich creamy flavors that are sure to tantalize your taste buds"/>
        <filter val="the waffles and ice cream are very nice thanks kai jun for giving us very good service"/>
        <filter val="bought 2 pints of ice cream from this outlet placed in freezer as soon as arrived home journey home was 15 mins and took it out 4 hours later for it to be so soft it was almost impossible to scoop everything else in the freezer was"/>
        <filter val="lovely fluffy waffles and amazing ice cream especially the roasted pistacchio"/>
        <filter val="been there after dinner not a commercial taste but satisfying"/>
        <filter val="waffle and ice cream was staff was even more amazing esp ai sha who gave superb service and accomdated to us even though it was alm closing time"/>
        <filter val="this is 55 dollar"/>
        <filter val="delicious food nice place i will come back again definitely"/>
        <filter val="amazing"/>
        <filter val="thank you for the hospitality gwen and boon hao"/>
        <filter val="highly recommend pistachio we have tried birds of paradise dopa dopa etc and this has been the only one"/>
        <filter val="v nice food staff camelia hanthar shannon and zhi shan were very friendly place was kept neat and tidy"/>
        <filter val="staff at tiong bahru branch was exceptionally professional michelle professional and calm in handling the crowd outside the branch"/>
        <filter val="great place for afternoon coffee and ice cream"/>
        <filter val="delicious ice cream more dont miss out this place"/>
        <filter val="very tasty ice cream and nice interior"/>
        <filter val="pistachio ice cream was good has solid bits of nuts within"/>
        <filter val="cafe was super pretty and they even had an area at the back which allows natural sunlight to come in through the roof ice cream is yummy and the pistachio flavour had bits and pieces of pistachio inside waffle is crispy and fluffy and"/>
        <filter val="i love the ice cream eugene camelia and ai sha are super nice too d"/>
        <filter val="cosy and clean place"/>
        <filter val="love love love the unique flavour icecreams and waffles great place to chill and enjoy time with friends defintately bringing my family to have some creamier"/>
        <filter val="wonderful icecream"/>
        <filter val="add some music will be more relaxing"/>
        <filter val="waffles are very good with friendly staff"/>
        <filter val="the ice cream and waffles are the best ive had must try however the prices were exorbitant thats the reason it lost a star for me id recommend their cookies and cream or thai milk tea flavoured ice cream"/>
        <filter val="great waffle very original ice cream taste white rabbit and black sesame are yummy however it takes long time to get served and the drinks are far from being great still worth the trip for the waffle with ice cream"/>
        <filter val="what i really love about the place is the ambience the smell of the cafe is bringing me to my childhood memories and the food is superb too a must try here in singapore a nice place to hang out after a tiring work day"/>
        <filter val="amazing waffles must try love the earl grey and lavender ice cream the queue is long on weekends so be prepared to wait location is slightly inconvenient"/>
        <filter val="i cant get enough of you so glad youre in walking distance and you make amazing waffles to pair with the delicious flavors of ice cream"/>
        <filter val="this is my 1st time to creamier i liked the place very much very cozy atmosphere and friendly staffs aniq yi khoon and mei ying were very attentive to customers need i also saw that they tried to play with the children definately a"/>
        <filter val="nice cosy atmosphere a little crowded though the waffles are crispy on the outside and soft inside"/>
        <filter val="the ice cream here is amazing even a plain vanilla tastes so good"/>
        <filter val="come once nice place craving for sweetness please try if you are nearby worth the price"/>
        <filter val="nothing is better than a cozy place with nice waffles"/>
        <filter val="was at tiong bahru creamier 812 around 930pm and was informed that i will be the last customer to have the waffles however i was served very late maybe its because the staff there wasnt aware that there was a last order so i waiting and"/>
        <filter val="fantastic ice cream and nice ambience"/>
        <filter val="the waffles there are really good and very cosy place"/>
        <filter val="i like mango best the rest are just nice"/>
        <filter val="best ice cream ever"/>
        <filter val="vibrant ice cream shop pistachio and choc mint were good and big on flavour texture can be creamier waffles was average"/>
        <filter val="great ice cream love the earl grey and the waffles are top quality"/>
        <filter val="nice ambient with good ice cream"/>
        <filter val="enjoy the lovely service by gwen and the yummy waffles"/>
        <filter val="nice and relaxing environment serving great handcrafted ice cream"/>
        <filter val="nice smooth texture"/>
        <filter val="pistachio earl grey lavender sea salt gula melaka and chocolate all the flavours are really good especially pistachio there are bits of pistachio which gives the ice cream some texture scoops are served generously definitely be back"/>
        <filter val="waffle v nice staff pittareginadiana and hi khoon were friendly"/>
        <filter val="chill caf hidden in the neighborhood the ice cream is their signature product tried their most popular roasted pistachio and sea salt prefer the sea salt as its really refreshing waffle is average overall good place for an afternoon tea break"/>
        <filter val="a quiet place for having your favorite ice cream here especially for lovers can spend your free time to increase mutual love"/>
        <filter val="good waffles ice cream place the waffles are crispy on outside and moist on inside i came on a saturday around 1pm and was the first in line to queue waited 5 minutes"/>
        <filter val="delicious ice cream with a good ambience"/>
        <filter val="the ice cream here is so good i ordered waffle and single scoop of ice cream with rum and raisin flavour the taste was very nice rum was strong the mochaccino flavour is very nice too strong coffee taste waffle was great crusty"/>
        <filter val="excellent pistachio ice cream and waffles"/>
        <filter val="must try waffles ice cream repeat customers will come back here when i am in town"/>
        <filter val="this cafe is situated along the quiet street of yong siak greeted by nice cosy ambience frontage has a little collaborative corner of young designers and their work displayed cafe serves a wide variety of ice cream flavours all home"/>
        <filter val="delicious ice cream and waffle we tried the dark chocolate and roasted pistachios both were very good and not too sweet"/>
        <filter val="good service"/>
        <filter val="waffles and icecream were very mediocre but kai jun whod served us was very friendly and helpful"/>
        <filter val="nice ambience quiet and well air conditioned the ice cream flavour was very unique we ordered black forest and earl grey lavender and it was really good ive never tasted earl grey lavender before and i ordered purely out of curiosity"/>
        <filter val="it was a good experience ice cream was really good too had the kaya toast flavour and the staff were super friendly aniq cheryl and yi khoon were really accommodating as well"/>
        <filter val="recently visited again and food was great as usual its a pity that my favourite flavour is not available already nonetheless enjoyed my time excellent service by yi khoon and camelia"/>
        <filter val="they ought to rename themselves to creamiest because they have the creamiest ice cream i have ever had their earl grey lavender and run raisin is a must try convenient location as the nearest parking lot is a less than 1 minute walk away"/>
        <filter val="close to where my buddy now lives and he highly recommends their waffle staff were cheery and approachable"/>
        <filter val="lovely ice cream and coffee"/>
        <filter val="wonderful taste place the kingdom of ice cream here"/>
        <filter val="some non standard ice cream flavours like thai milk tea lapis and earl grey lavender they let you try the flavours and they also take grabpay"/>
        <filter val="when i went there at 1pm on a weekday about half of the seats were occupied i think the ice cream is abo"/>
        <filter val="love their exotic flavours tried their vanilla bourbon pecan and double choc peppermint yummy staff are friendly and helpful"/>
        <filter val="very nice experience"/>
        <filter val="great and bubbly service from gwen aniq and mei ying excellent waffles and ice cream always a reliable choice favorite is strawberries paired with waffles also had the earl grey lavender big fan of their roasted pistachio too"/>
        <filter val="one of the softest waffles ive ever had amelia was the sweetest"/>
        <filter val="very nice flavours great service and ambiance lovely butterfly artwork on the walls add to the atmosphere we arrived around 730 pm and it was almost empty by the time we left around 830 it was packed and people were queuing out the door"/>
        <filter val="nice place to relax scent of the waffles tempting to try maybe next time friendly service love the rum rasin drinks we had ice chocolate float and lychee tea frizz"/>
        <filter val="love their waffle and ice cream flavours are kinda special"/>
        <filter val="long queue but worth it for the fresh ice creams"/>
        <filter val="love the environment and the ice cream waffle too natural simple and the peacefulness"/>
        <filter val="tasty creamy icecream from the team at creamier loved loved the sea salt gula melaka"/>
        <filter val="very nice waffle with ice cream"/>
        <filter val="homely neighbourhood spot for ice cream or waffles nice selection of ice cream flavours"/>
        <filter val="someone called huizhi scooped my ice cream very nice gave me recs"/>
        <filter val="ice cream that makes you wanting for more"/>
        <filter val="fantastic waffles the kind of waffles that get you thinking about when you need a happy food"/>
        <filter val="nice dessert friendly staff affordable price for the treat but just has to bear the queue during peak hours"/>
        <filter val="had the waffle and 2 scoops of ice cream strawberries and gula melaka the gula was underwhelming"/>
        <filter val="average in icecream choices and services"/>
        <filter val="waffles are awesome and the roasted pistachio ice cream creates wonders in your mouth the atmosphere is cosy with limited seating it will be about 12 per pax if you order normally"/>
        <filter val="amazing waffles and lovely ice cream flavours in lovely surroundings will definitely visit again"/>
        <filter val="a cosy atmospheric cafe serves ice cream and best waffle a must try dessert"/>
        <filter val="ice cream is good and nice service from the staff for the shift on 15 nov evening"/>
        <filter val="poor customer service overly sweetened ice cream there are other better ice cream shops in sg"/>
        <filter val="nice place for some sweets i love how the place smells so yummy of fresh waffles unfortunately ice creams were abit too sweet for me but its not too bad overall had dark choco ferrero roasted pistachio both were not bad"/>
        <filter val="waffles and ice cream are really delicious but it was disappointing that espresso wasnt available"/>
        <filter val="ice cream was nice"/>
        <filter val="delicious handmad ice cream but abit pricey"/>
        <filter val="creative flavours well made quality take aways available always crowded but moves quickly"/>
        <filter val="good ice cream friendly and approachable staff my gf and i got to try several flavours before making our choice thanks hanthar aisha and yi khoon"/>
        <filter val="nice waffles and ice cream"/>
        <filter val="delightful waffles and chewy ice cream"/>
        <filter val="very good ice cream shop we love their earl grey lavender and sea salt gula melaka"/>
        <filter val="enjoyed reading time at the airconditioned backyard of creamier over the last public holiday 130pm lots of natural light and a lovely place to be hojicha tea was extremely fragrant and wellbrewed however price was quite steep 6 for a small teapot"/>
        <filter val="great place for a nice waffle with ice cream friendly environment for family and friends to chill and chat"/>
        <filter val="very respectable choice of ice cream flavors the waffle is excellentthe kind that you are happy to eat on its own"/>
        <filter val="this is the best ice cream i ever taste nothing fancy but the ice cream is just so yummy"/>
        <filter val="just pass by this shop ice cream taste great nice atmosphere"/>
        <filter val="love the ice cream and waffle like how polite putra is"/>
        <filter val="waffles are crispy ice cream creamy chocolate rich one of the best compared to other places definitely coming back for more"/>
        <filter val="i enjoyed the ambience gwen diana and yi khoons service was very enjoyable too"/>
        <filter val="so refreshing"/>
        <filter val="great place to enjoy waffles and ice cream love the selection of ice cream flavours"/>
        <filter val="great waffles but poor and slow service"/>
        <filter val="tried the sea salt gula melaka flavour and its interesting worth to try place is quite crowded tho will be back to try the waffle"/>
        <filter val="the cafe is pretty and their waffles ice cream are good more than that i really want to thank all the staffs worked today i accidentally dropped the waffle plate and it broke with a crash i was really sorry and didnt know what to do"/>
        <filter val="ice cream was amazing especially the lavender and pistachio flavour waffle was quite good though not as crispy as i preferred"/>
        <filter val="very good cautious on the social distancing and friendly staff ill come back again after the everything gets better in singapore"/>
        <filter val="tasty ice cream"/>
        <filter val="meinyung diana and gwen were lovely and helped us choose the flavours we liked and then the flavours so good so good"/>
        <filter val="best waffles ive ever tasted crunchy on the outside even with melted icecream and warm soft on the inside flavorful and buttery the earlgrey and sea salt ice creams were excellent too"/>
        <filter val="one of the best waffles ive had in singapore ice cream selection can be improved on and quality of ice cream seems to have"/>
        <filter val="very tasteful icecream especially the raspberry"/>
        <filter val="nice chill place to get dessert after dinner d great ambience staff and ice cream i recommend to order the waffles with the ice cream as well"/>
        <filter val="it really hit the spot with thick and velvety ice cream which is so flavorous waffle is off the charts being crispy on the outside and moist chewy on the inside"/>
        <filter val="looks fantastic"/>
        <filter val="good coffee and icecream amazing waffles beautiful paintings along the wall and pretty lighting makes it a very cosy place"/>
        <filter val="affordable icecream with a variety of flavours for all ordered sea salt vanilla earl grey lavender and chocolate with waffles short walk from the mrt"/>
        <filter val="good homemade ice cream"/>
        <filter val="creamier handcrafted ice cream holds a special place in my heart as it is not just a delightful ice cream parlor but a haven of flavors that never fails to leave me with a smile this artisanal ice cream shop located in singapore has"/>
        <filter val="tasty ice cream cone is crisp"/>
        <filter val="lovely staff tasty ice cream especially pistachio and peanut butter jelly the ambience is really hip and fun and its really cool to have an evening dessert as the shop is open till 10pm"/>
        <filter val="best waffles in town"/>
        <filter val="gwen and diana are amazing and we love it here service is perfect ans the ice cream incredible"/>
        <filter val="waffles and icecream here is good i love it and i will be back again"/>
        <filter val="ice cream is good they do not have a full circular waffle but the waffle is thick and buttery"/>
        <filter val="crowded delicious chocolate banana and pistachio"/>
        <filter val="loveee the ambiance roasted pistachio has always been my favorite best service from the staff thanks to aniq putra and mei ying they were very friendly and hospitable"/>
        <filter val="visited the cafe last week was served by boonhaos friendly attitude and introduction of ice cream"/>
        <filter val="the boy bespectacled who makes coffee has lousy attitude slammed the ice coffee on table when i was collecting the coffee like he hated to work there btw the ice cream was really plain tried 3 flavours will never be back ever"/>
        <filter val="the waffles were warm and the pistachio ice cream was delicious my family said the m"/>
        <filter val="its a bit squeezy to get in"/>
        <filter val="great waffles and loved the plain ole chocolate ice cream flavour"/>
        <filter val="really good pistachio ice cream amazing service by gwen aniq and mei ying"/>
        <filter val="had a fantastic memory here this was my first time in singapore my friend and his girlfriend took me to this ice cream shop had a summer strawberries ice cream in waffle delicious ice cream ambience was fantastic an unforgettable experience thank you"/>
        <filter val="nice affordable price recommended"/>
        <filter val="service has been trending better in the last few months noted and appreciated makes a difference please keep it that way"/>
        <filter val="aniq yi khoon and mei ying are very nice and friendly ice cream is super delicious especially with the combination of waffle"/>
        <filter val="the ice cream was rellay good the waffle was too crispy"/>
        <filter val="this review is long overdue few places go above and beyond but creamier really managed to do so"/>
        <filter val="my favourite place for waffle and ice creamgood place to chill with friends and family but usually very crowded after weekend lunch"/>
        <filter val="the atmosphere is good waffle was nice thumbs up to kai jun camelia wan ting and dethar for their service"/>
        <filter val="nice coffee"/>
        <filter val="yesnice ice cream and waffle but i thought it was slightly overrated definitely have tried better waffles elsewhere like onward where they even sprinkles free abundant marshmallows"/>
        <filter val="went on sunday after lunch was quite crowded but the staff outside working jamie was very organised and ensured all safe distancing was done properly the ice cream was also really good"/>
        <filter val="favorite place tp visit best waffle icecream"/>
        <filter val="besides fantastic ice cream what i love about this place is the service especially cheryl she brings the whole experience to a different level a shout to darryl too"/>
        <filter val="ordered the waffles with a single scoop of speculoos ice cream the waffles is not bad crispy but a tad thick for my liking and its also on the pricey side"/>
        <filter val="earl grey is my favorite"/>
        <filter val="cosy nice ice cream and waffles"/>
        <filter val="good environment and the staff are friendly and also there is no service charge for the ice cream the place are so comfortable lastly the playlist of the store was fantastic"/>
        <filter val="love the summer strawberry and plain ole choco ice cream perfect with waffles"/>
        <filter val="love this place a must go"/>
        <filter val="worth it"/>
        <filter val="lovely service by aisha delicious"/>
        <filter val="service 45 5 food 5 5 limited flavors"/>
        <filter val="waffles and icecream well done nice dessert place in tiong bahru shop is always clean and comfortable ive been here many times and they always make their waffles fresh upon"/>
        <filter val="nice"/>
        <filter val="earl grey lavender ice cream must try staffs are so nice and friendly a good place for having a chill tea and relaxing"/>
        <filter val="mei ying diana and gwen are awesome and love their service attitude"/>
        <filter val="nice relaxing place for ice cream free parking nearby on sunday"/>
        <filter val="excellent waffles and ice cream"/>
        <filter val="handmade ice cream and does not melt easily highly recommended to purchase and try at affordable prices"/>
        <filter val="highly recommended yearn for more flavors"/>
        <filter val="food is fresh and delicious staff are welcomed cozy place as well will visit again"/>
        <filter val="passed by this fresh ice cream business had the roasted pistachio very tasteful enjoyed it"/>
        <filter val="gwen aniq and mei ying were great rlly loved the service especiallt after a tough gym session"/>
        <filter val="great ice cream loved it"/>
        <filter val="wide variety of creative dessert cosy place"/>
        <filter val="probably the best in sg the gula melaka flavour and the vanilla one is out of the world highly recommended"/>
        <filter val="crowded and clusterphobic"/>
        <filter val="highly recommend hot waffle is made for you once order placed big scoop of ice cream with great texture"/>
        <filter val="quality ice cream with fresh waffles"/>
        <filter val="their chocolate ice cream is good"/>
        <filter val="nice place for a dessert n drink"/>
        <filter val="so sour cnt even eat at all no matcha taste at all all lemon taste"/>
        <filter val="amazing ice cream"/>
        <filter val="poor customer service at the counter the young lady was slow in taking order for the choice of ice cream ordered first cup of ice cream and did not bother to ask if theres additional order when 2 of us were in the line and was not"/>
        <filter val="worth it for the pistachio ice cream alone waffles smelled and looked amazing will come back for those"/>
        <filter val="delicious waffle with good ice cream must try the earl grey peach ice cream lovely"/>
        <filter val="ice creams are good but place is very cram"/>
        <filter val="gwen was very friendly and the ice cream was delicious"/>
        <filter val="place for ice cream and waffles"/>
        <filter val="hipster ice cream parlour great ambience packed on weekend"/>
        <filter val="employees are friendly and helpful"/>
        <filter val="went at around 830pm on a friday night just nice had seats and didnt wait very long at all for waffles and ice cream once it was 9pm the crowd started to come in but its all worth for the ice cream highly recommend roasted pistachio worth the premium"/>
        <filter val="limited selection but located at a great location and not as crowded as other cafe in the area"/>
        <filter val="nice crispy waffles and silky ice cream"/>
        <filter val="great ice cream shop good quality and very tasty you can buy pint pots of ice cream to take home and keep in the fridge"/>
        <filter val="a delicious ice cream and waffle cafe located in the old jeongbal hdb housing complex street a street with fashionable cafes and general stores all"/>
        <filter val="nice and sweet"/>
        <filter val="my favourite ice cream place i only go there for their sea salt gula melaka and their waffles nothing else have been following them since they first started and i can say that their quality have always been consistent and doesnt change"/>
        <filter val="very nice place for coffee and icecream lovers amazing waffles beautiful paintings along the wall with lighting makes it a very cosy placeprice also very reasonable"/>
        <filter val="terrible service we were second in line but opted to takeaway instead the girl that was attending to us told us to wait but then proceeded to seat the people that were behind us we waited for a good few minutes or so only to realize"/>
        <filter val="salted gula melaka flavour was super yummy and deliciously creamy and so was the blue pea vanilla looking forward to trying all the different flavours"/>
        <filter val="cosy place with nice dessert"/>
        <filter val="the ice cream and waffle was really good but the tables was quite sticky"/>
        <filter val="exceptionally tasty ice cream being able to take away pints is awesome"/>
        <filter val="the ice cream is lovely i love my run and raisin here and the crispy waffle the place can get a little crowded but share a seat and share some joy"/>
        <filter val="great flavors all around"/>
        <filter val="i love the ice creams they have located at a small cozy place and easy to locate it"/>
        <filter val="aniq handsome guy tele me moonsheyzephyre"/>
        <filter val="absolutely love this place i think its an offshoot from sunday folks which i loved as well until they simplified their menu so disappointed but this place is so cramped felt uncomfortable just to walk through"/>
        <filter val="offered very unique and tasty ice creams"/>
        <filter val="great ice cream and service shoutout to amelia for providing such a pleasant experience"/>
        <filter val="here to buy the doggie ice cream"/>
        <filter val="love the flavours of ice cream"/>
        <filter val="very well fresh ice cream how much tasty can taste it all"/>
        <filter val="the chocolate is quite tasteful"/>
        <filter val="nice and quiet place good for love couples to enjoy their ice cream here"/>
        <filter val="nice coffee and ambience to chill out"/>
        <filter val="waffle is good ice cream is good the only limitation is the smaller space which has nothing to do with food quality"/>
        <filter val="nice ambient to enjoy some ice cream and waffle one of the better ice cream i have tasted"/>
        <filter val="cool place"/>
        <filter val="not many flavour the scoop was so small and yet so expensive it was smaller than the normal scoop which the motor cycle icecream seller are selling terribleand disappointed"/>
        <filter val="staff very friendly as my friend and i were too full we decided to order something small and have the kids waffle ice cream so cute would love to come more often"/>
        <filter val="awesome ice cream with unique flavors i went back within like two days"/>
        <filter val="cozy also bright during the day ice creams and waffles are divine well worth the price love their unique water tap"/>
        <filter val="the cafe is not overpopulating and has very chill vibes but the menu for drinks are not the most explored and the location hard ti find the ice cream and waffles look good too i would study here tho"/>
        <filter val="waffles with ice cream whats not to like my fav ice cream flavour from here would be pistachio"/>
        <filter val="very nice ambience service staff is helpful knowledgeable the ice cream is superb bern here many times highly recommend"/>
        <filter val="this place is quite overrated the ice cream and waffles are soso even though they look good the queue is long and the staffs seem overwhelmed"/>
        <filter val="really nice and amazing"/>
        <filter val="triple scoop promotion on wednesdays waffles are good crispy and fluffy i had blue pea vanilla strawberry and banana choc chip for the ice cream flavours were pleasant would have preferred if flavours were richer"/>
        <filter val="camelia aniq eugene putra regina were on shift had a lovely waffle with earl grey lavender my favorite flavor waffle was fluffy and well done"/>
        <filter val="singapore weather is so hot coming here to chillax with frens and grab some ice cream is good haha plus they have many flavours too"/>
        <filter val="very nice selection and the madagascan vanilla was worth would go back again"/>
        <filter val="bought the pistachio pint and ice cream was very creamy but too sweet there is wrapping for pint takeaway so it wont melt so fast"/>
        <filter val="love the icecream flavors offered at this quaint little icecream shop so flavorful and so fresh a must try for all the icecream lovers out there"/>
        <filter val="recommended 5 stars review"/>
        <filter val="love their waffles and ice cream"/>
        <filter val="waffles are crispy ice cream is pretty good tried the super rich chocolate and sea salt gula melaka choco was really rich and creamy gula melaka is a little less flavourful but isnt bad"/>
        <filter val="so cute that they have mini scoops of 5 so that we can try different flavours service is good and staff is friendly"/>
        <filter val="love thier ice cream and thier employees are so helpful especially alexis and boon hao i am always enjoying my time to go there hope to see them again"/>
        <filter val="very nice ice cream but usually very crowded"/>
        <filter val="the chocolate ice cream was fantastic with waffles and the portion is enough for more than 2 pax"/>
        <filter val="epic ice cream epic waffles need i say more"/>
        <filter val="very nice handcrafted ice creams has a wide range of variety of flavors been here a couple of times and one of my favorite hangouts with friends"/>
        <filter val="almost always a good experience at creamier delicious waffles from hanthar and excellent service and friendliness from putra"/>
        <filter val="my favorite flavour is vanilla and it was creamy goodness love this place"/>
        <filter val="my all time favourite waffles plus fantastic service staff thank you camella and team 19nov22"/>
        <filter val="staff there were very friendly especially cheryl who recommended ice cream flavours that i really enjoyed"/>
        <filter val="sea salt with gula melakathat is the real definition of gao deliciously sinful"/>
        <filter val="the staffs cheryl aniq vernice jiayi there are very friendly the waffle with ice cream and drinks were delicious will definitely come again for more atmosphere is great"/>
        <filter val="nice ice cream but would be good if there are more drink options available"/>
        <filter val="lovely ambience would recommend the roasted pistachio flavour"/>
        <filter val="great place for waffle icecream"/>
        <filter val="average icecreams"/>
        <filter val="awesome as always the mini signature 5 was just the nice size for a mini indulgence love the pour over super therapeutic just to see the slow drip then savouring it"/>
        <filter val="great ice cream and waffles"/>
        <filter val="waffles never disappoint great service by the staff and a special shout out to sydney"/>
        <filter val="it was quite a crazy evening with the 1for1 waffles promotion going on but the team continued to deliver topnotch service and delicious icecream waffles very impressive"/>
        <filter val="nice ambient of course super nice ice cream with waffles"/>
        <filter val="wonderffle we love the waffles and the sea salt gula melaka ice cream"/>
        <filter val="really love their waffle a bit on the expensive side 1090 for waffles and one scoop of ice cream but i think its worth it to try once"/>
        <filter val="yummy ice cream and waffles relaxing place and shelter from the hot and humid weather great service too"/>
        <filter val="not easy to find coming from mrt station you need to pass through quite a few hdb blocks totally worth the trip orders vanilla bourbon and double chocolate mint everything tastes fresh and original but id like to highlight the mint"/>
        <filter val="the occasional change of flavours is refreshing the ambience with the backseats having a sunroof is good too"/>
        <filter val="great food presentation and delicious desserts"/>
        <filter val="loved the waffles and some of the unusual ice cream flavours"/>
        <filter val="very nice ice cream and waffles nice texture only downside was that table was not cleaned"/>
      </filters>
    </filterColumn>
    <filterColumn colId="3">
      <filters>
        <filter val="Cosy place with nice dessert!"/>
        <filter val="Very tasty ice cream and nice interior"/>
        <filter val="Good service and staff were friendly! Variety of ice cream"/>
        <filter val="Cafe was super pretty and they even had an area at the back which allows natural sunlight to come in through the roof. Ice cream is yummy and the pistachio flavour had bits and pieces of pistachio inside. Waffle is crispy and fluffy and …"/>
        <filter val="Very rude waiter, when I was looking at the different flavours of ice cream, there was no display labels, so I had to tap the glass to point at the different flavours, I did not hear any noise when my finger came in contact with the glass, …"/>
        <filter val="recommended, 5 stars review!"/>
        <filter val="Pistachio ice cream is good"/>
        <filter val="Got a strawberry cone. Lovely ambience, pleasant and friendly staff! Served by Liyan. Delicious ice cream at a reasonable price, will be coming back"/>
        <filter val="visited a while back, good ambience and tasty icecream + waffles! would return ~"/>
        <filter val="Gwen Aniq Meiyi&#10;Solid service!"/>
        <filter val="Yammy! Place are very good. Affordable."/>
        <filter val="Really amazing place for lovely couples with lovely ice cream 🍨🍦 with lovely flavors ❣️❤️ guys every couple must want to taste it come on guys 🎊❤️ …"/>
        <filter val="Waffles never disappoint. Great service by the staff and a special shout out to Sydney!"/>
        <filter val="Yummy waffles and served by friendly staff Amelia and Yi Khoon! Hope that water can be complimentary again"/>
        <filter val="it tastes  …"/>
        <filter val="Good service"/>
        <filter val="Excellent waffles and ice cream! Love this place! The staff are all really friendly and helpful too!"/>
        <filter val="I had fluffy freshly made waffles with a good sized scoop of nutty pistachio icecream. Not too sickly sweet, just hit the spot."/>
        <filter val="Great food.. limited space but did I mention great food..&#10;Love their dark chocolate"/>
        <filter val="One of the best places for icecream in Singapore"/>
        <filter val="Best Waffles!"/>
        <filter val="My all time favourite waffles plus fantastic service staff. Thank you Camella and Team. 19Nov22."/>
        <filter val="Close every monday.their ice creem and waffles 👍👍👍👍👍 cant believe give a try u will love it..located at 78 yong siak street #01‐18 …"/>
        <filter val="One of the employees, Aniq was very hospitable and very proficient&#10;10/10 waffle was great too&#10;ᕦ(ò_óˇ)ᕤ"/>
        <filter val="Great ice cream shop. Lovely feel and ice cream flavours are by no means basic. ((:"/>
        <filter val="Wonderfully crafted ice cream with some unique flavors on offer. The sea salt gula melaka paired spectacularly with their waffles, which weren't too sweet and were perfectly crispy. Absolutely worth a visit."/>
        <filter val="The service provided by Camelia, Yi Khoon Aisha was excellent. They were very helpful when recommending the ice cream flavours to try and introducing the menu. The ice cream flavours here are the best I’ve ever tried, especially the plain …"/>
        <filter val="Really love their waffle. a bit on the expensive side $10.90 for waffles and one scoop of ice cream, but I think it's worth it to try once. …"/>
        <filter val="Nice ice cream, nice service by Diana :)"/>
        <filter val="Great place for a nice waffle with ice cream. Friendly environment for family and friends to chill and chat."/>
        <filter val="Mei Ying, Diana and Gwen are awesome and love their service attitude!"/>
        <filter val="Great waffles and loved the plain ole chocolate ice cream flavour!!"/>
        <filter val="One of the softest waffles I've ever had! Amelia was the sweetest :)"/>
        <filter val="Cool place"/>
        <filter val="A place to visit for good coffee and ice cream with nice environment"/>
        <filter val="Buzzing place, tasty ice cream and courteous staff. Must visit place!!"/>
        <filter val="Mei Ying + Diana + Gwen great service staff! Welcoming and smiley. Waffles were great as always!"/>
        <filter val="Recently visited again and food was great as usual. It's a pity that my favourite flavour is not available already. Nonetheless, enjoyed my time. Excellent service by Yi khoon and Camelia"/>
        <filter val="Poor customer service, at the counter the young lady was slow in taking order for the choice of ice cream, ordered first cup of ice cream and did not bother to ask if there’s additional order, when 2 of us were in the line and was not …"/>
        <filter val="the service there was fast, and even though it was crowded we were tended to very quickly. the ice cream there is rather good, with simple but unique flavours that you would not really see at every ice cream shop. the price of the ice cream …"/>
        <filter val="Swing by after dinner at the nearby BKT.&#10;You can smell the waffles the moment you open the door. Waffles taste good. Ice cream flavors limited unlike before. …"/>
        <filter val="Waffle 4/5&#10;Ice cream 4.5/5&#10;Service 4/5"/>
        <filter val="Nice ambience and friendly staff :)"/>
        <filter val="The waffles were warm and the pistachio ice cream was delicious. My family said the M …"/>
        <filter val="Excellent, best ice cream parlor in Sing …"/>
        <filter val="Wide selection of ice cream. Had been coming to Creamier since they were at their old shop many years ago. Nice to come back to Singapore and taste the same good flavours. Keep up the good work!"/>
        <filter val="Love the summer strawberry and plain ole Choco ice cream, perfect with waffles ❤️"/>
        <filter val="The cafe is quite spacious with a lot of seating for dine-in.&#10;&#10;I tried four ice cream flavors: …"/>
        <filter val="Waffles and icecream well done.&#10;Nice dessert place in Tiong Bahru. Shop is always clean and comfortable.&#10;I’ve been here many times and they always make their waffles fresh upon …"/>
        <filter val="Cozy, also bright during the day. Ice creams and waffles are divine, well worth the price! Love their unique water tap."/>
        <filter val="The food was great esp the waffles were crispy and goes well with the ice cream and the staff amelia, ai sha, boon hao, and hui zhi were all very helpful. Boon hao packed the ice cream pints separately when asked even tho it was busy which is good."/>
        <filter val="Very delicious and savory ice cream in excellent flavors with perfect waffles"/>
        <filter val="One of the best waffles I’ve had in Singapore.&#10;&#10;Ice cream selection can be improved on and quality of ice cream seems to have …"/>
        <filter val="Excellent waffles and ice cream"/>
        <filter val="Nice environment, we loved the Earl Grey lavender flavor served by Camelia, Regina, Aniq and Putra!"/>
        <filter val="Sad to say, was slightly disappointed by the flavours here. Had the Plain ole chocolate and orange cranberry vodka. Both were too sweet for our liking. Rly expected the chocolate flavour to be a lot richer and darker, esp since the staff …"/>
        <filter val="Yummy real pistachio gelato! Comfy ambient! 👍👍👍 …"/>
        <filter val="Derek and Acky provided good customer service and it was an overall very nice cafe experience."/>
        <filter val="The boy (bespectacled) who makes coffee has lousy attitude. Slammed the ice coffee on table when I was collecting the coffee like he hated to work there. Btw the ice cream was really plain (tried 3 flavours). Will never be back, ever."/>
        <filter val="Triple scoop promotion on Wednesdays. Waffles are good. Crispy and fluffy. I had blue pea vanilla, strawberry and banana choc chip for the ice cream. Flavours were pleasant, would have preferred if flavours were richer. …"/>
        <filter val="sesame ice cream is the bomb!"/>
        <filter val="average in ice-cream choices and services."/>
        <filter val="Been there after dinner, not a commercial taste but satisfying."/>
        <filter val="best of the handmade ice-cream, but a bit crowded"/>
        <filter val="Nice ice cream."/>
        <filter val="It was quite a crazy evening with the 1-for-1 waffles promotion going on, but the team continued to deliver top-notch service and delicious ice-cream &amp; waffles. Very impressive!"/>
        <filter val="On 21 Oct I came to have waffles and the staff working then (a chinese guy and another girl) were horribly rude and didn't let me change the flavour of the ice cream after I paid even if it was to a cheaper one. Anyways, I came again on 16 …"/>
        <filter val="The ice cream is not bad and it will definitely satisfy your craving for ice cream. However, we found that it was a bit overpriced for the quality of icecream and I wouldn't go out of my way to come here. That being said, I absolutely love …"/>
        <filter val="The ice cream is just ok, I tried the lychee and the earl grey flavours. The texture was a bit icy. On the positive side, it has many seats inside and it's pretty affordable."/>
        <filter val="Just pass by this shop. Ice cream taste great. Nice atmosphere"/>
        <filter val="Generous amount for that price. Not much choice of flavours though. Limited seats."/>
        <filter val="Waffles is flavourful, airy and had crunch and chewy. Had all time classic flavour, Earl gray lavender!!!! Good balance of the tea and flower"/>
        <filter val="Mei Ying, Diana and Gwen did a great job  in serving us. Good service. Had a good time here with my wife and friend."/>
        <filter val="Worth it"/>
        <filter val="Love the ice cream here! We took a waffle with two scoops of ice cream (roasted pistachio and double chocolate with peppermint). The waffle smelled so good when they cooked it. For the ice cream, the scoops are quite big in size. I would …"/>
        <filter val="The Roasted Pistachio Ice Cream was fabulous! Nutty with real pistachios. Natural tasting and not overly milky. Get them whilst you can!"/>
        <filter val="A pleasant dessert time here!"/>
        <filter val="Wide variety of creative dessert, cosy place."/>
        <filter val="Had the roasted phistaccio ice-cream - 10/10"/>
        <filter val="4.5/5 for waffles and ice cream&#10;1/5 for service (especially near final hour) …"/>
        <filter val="Limited selection but located at a great location and not as crowded as other cafe in the area"/>
        <filter val="Singapore weather is so hot! Coming here to chillax with frens and grab some ice cream is good! Haha plus they have many flavours too"/>
        <filter val="I usually don’t really go for 1-for-1 deals because the quality isn’t as good as usual but the team at Tiong Bahru made fantastic waffles! My waffles were perfect. The guy serving me was also really patient when I tried the ice cream …"/>
        <filter val="The combination of  …"/>
        <filter val="We ordered waffles with earl grey lavender and pistachio ice cream, their ice cream tasted good! The price is a bit expensive tho."/>
        <filter val="Every waffle set comes with TWO waffles, not one. I’ve found that ordering two scoops and sharing that with a partner solves all conundrums. You get two flavours of ice cream to try, you don’t fill yourself too full with waffles, and most …"/>
        <filter val="Thanks Adrian, Chen Lingjie, Cheeeeee Weilin for accompanying me to the place. Have not enjoyed a handmade ice cream for a while …"/>
        <filter val="Love their plain ole chocolate. The dark chocolate is rich and makes having one scoop simply not enough. Goes extremely well with their waffle. They have plenty of local flavours to go for too. Such as Teh terik and gula melaka (feels like …"/>
        <filter val="Absolutely delicious waffles and ice cream in a cosy place. Great to relax and unwind while enjoying the nice dessert"/>
        <filter val="Crowded and clusterphobic"/>
        <filter val="Love this place&#10;We love the ice cream and freshly made waffles&#10;Their tea is good: Melon Mangosteen"/>
        <filter val="Looks fantastic!"/>
        <filter val="Our go-to place for the world's best waffles plus great ice cream. Every Wednesday night for the past 8 months or so. Gotta go early, always packed, but very much worth it. I hope this review doesn't help in adding to the queues, but... …"/>
        <filter val="Plain Ole Chocolate with the waffle 👍👍👍perfect combo …"/>
        <filter val="Was served by a Daphne and she presented great service I would like to commend her for her great ICE CREAM SCOOPING"/>
        <filter val="Love their exotic flavours! Tried their Vanilla Bourbon Pecan and Double Choc Peppermint... yummy! Staff are friendly and helpful!"/>
        <filter val="Great dessert place with good ambience, great ice cream and waffles!"/>
        <filter val="Not really my scene. But seems popular amongst locals."/>
        <filter val="This place has got good ambience and food. Their waffles are fluffy and chewy. Though I feel it lacked a little Vanilla flavour in it. But their Chocolate and Maple Syrup totally made up for it. Their maple syrup has a tinge of salt so its …"/>
        <filter val="Passed by this fresh ice cream business. Had the roasted pistachio - very tasteful! Enjoyed it :)"/>
        <filter val="really love the waffles and ice cream here! the place itself is really nice. Gwendolynn, Diana, Yi Khoon provided very good service as well!"/>
        <filter val="Waffles were good and the ice-cream was not too sweet. We tried the blue pea vanilla and earl grey lavender which were subtle, light and went well with the waffles. Expect basic service."/>
        <filter val="Creamier ice cream and their waffles always did not disappoint me"/>
        <filter val="Food is fresh and delicious. Staff are welcomed. Cozy place as well. Will visit again"/>
        <filter val="It's a bit squeezy to get in."/>
        <filter val="MeinYung, Diana and Gwen were lovely and helped us choose the flavours we liked. And then the flavours! So good. So good!!!"/>
        <filter val="The staffs (cheryl, aniq, vernice &amp; jiayi) there are very friendly.&#10;The waffle with ice cream and drinks were delicious 😋will definitely come again for more.&#10;Atmosphere is great 💯 …"/>
        <filter val="Service was outrageous! Was awful to have to wait nearly an hour for my order. Those who came before had been served, eaten their food and left. Only one waffle machine is available to prepare all the orders and they were randomly prepared. …"/>
        <filter val="uniq …"/>
        <filter val="The Sea Salt Gula Melaka was really really good!! 😋 …"/>
        <filter val="Best ice cream shop around here. I love earlgrey flavor!"/>
        <filter val="Creative flavours, well made, quality. Take aways available. Always crowded but moves quickly."/>
        <filter val="Went on a Saturday night. Extremely crowded. There are seats further in at the back."/>
        <filter val="Great food presentation and delicious desserts"/>
        <filter val="Highly recommended. Yearn for more flavors."/>
        <filter val="Crispy &amp; fluffy waffles with authentic &amp; delicious ice cream flavours. Bonus-this place accepts CDC vouchers"/>
        <filter val="Great ice cream, love the Earl grey and the waffles are top quality."/>
        <filter val="Nice and sweet"/>
        <filter val="Very respectable choice of ice cream flavors.  The waffle is excellent..the kind that you are happy to eat on its own"/>
        <filter val="My favourite place for icecream!! 💕💕💕 …"/>
        <filter val="Earl Grey is my favorite"/>
        <filter val="Really nice coffee and ice cream. Highly Recommended"/>
        <filter val="Thank you for the hospitality Gwen and Boon Hao!"/>
        <filter val="Skip those many 5 star reviews that happen to mention the name of the staff member. No offense but who remembers names of staff unless service was very exceptional? They're serving you ice cream, for crying out loud. These are simply fake …"/>
        <filter val="What can beat a plate of waffles and ice cream? Two plates! My little companion loved this place."/>
        <filter val="Very tasty ice cream"/>
        <filter val="Nothing is better than a cozy place with nice waffles 🌈 …"/>
        <filter val="Awesome as always &amp; the mini signature 5 was just the nice size for a mini indulgence! Love the pour over! Super therapeutic just to see the slow drip &amp; then savouring it."/>
        <filter val="The taste, awesome. Earl grey is my fav of all time. Plenty seats! Wonderful ambience."/>
        <filter val="Chill café hidden in the neighborhood. The ice cream is their signature product. Tried their most popular roasted pistachio and sea salt, prefer the sea salt as it's really refreshing. Waffle is average. Overall good place for an afternoon tea break."/>
        <filter val="Excellent waffles, especially the charcoal ones, great tasting ice cream too. Has a waiting time and might be difficult to find a place to dine instead times. So plan ahead"/>
        <filter val="A must try waffles and ice cream experience!!! My nephews keep asking me to come back for more😃…fantastic treats for your loved ones!!! …"/>
        <filter val="Ah Creamier, one of the OG neighbourhood ice cream waffle places that undoubtedly kickstarted the trend, has made a name for itself with good reason. This place probably don't need another good review already but having gone around the …"/>
        <filter val="Wide variety of ice creams available 😋 first and not last time to come. Will definitely bring friends and family to try this wonderful place. …"/>
        <filter val="Amazing icecream. I like it so much"/>
        <filter val="good waffles"/>
        <filter val="So gooooood! Pistachio is a must try"/>
        <filter val="Their chocolate ice cream is good!!"/>
        <filter val="Awesome ice cream with unique flavors.&#10;&#10;I went back within like two days. …"/>
        <filter val="It's a rare occasion, for me to rate things 10/10. But Creamier really does it right. I got the black forest chocolate ice cream and I don't think I've ever experienced a superior method of chocolate delivery. …"/>
        <filter val="i absolutely loved their ice cream and would recommend everyone try it at least once"/>
        <filter val="Waffles are awesome and the roasted pistachio ice cream creates wonders in your mouth. The atmosphere is cosy with limited seating. It will be about 12 per pax if you order normally :) …"/>
        <filter val="I remember I started visiting Creamier at Toa Payoh when they first started. Their ice cream left a lasting memory for me thought the Ice Cream quickly melt in my mouth. Now I can have them at Tiong Bahru too, keep it up 🍨 …"/>
        <filter val="The place smells so good as you enter. Yummy ice cream and good service. They also have lots of seating areas. Everything is so fantastic here."/>
        <filter val="My favourite place for waffle and ice cream..good place to chill with friends and family, but usually very crowded after weekend lunch."/>
        <filter val="Exceptionally tasty ice cream. Being able to take away pints is awesome"/>
        <filter val="Great place for a cool ice cream drink or a crispy waffle in a cool neighbourhood!"/>
        <filter val="The ice cream is tasty, but limited selection."/>
        <filter val="Average ice-creams"/>
        <filter val="Excellent pistachio ice cream and waffles."/>
        <filter val="Two scoops on such a small cup, asked for another cup and told it's chargeable. Wanted to pay via cash but they did not have any coins remaining whatsoever."/>
        <filter val="Always drop by after my dinner to get some sweet tooth fixed. Love their ice-cream and waffles"/>
        <filter val="Authentic homemade taste &amp; so so creamy."/>
        <filter val="The ice cream and waffle was really good but the tables was quite sticky"/>
        <filter val="The Ice Cream here is so good. I ordered Waffle and Single Scoop of Ice Cream with Rum and Raisin flavour. The taste was very nice, rum was strong. The Mochaccino flavour is very nice too, strong coffee taste. Waffle was great, crusty …"/>
        <filter val="Bought the pistachio pint and ice cream was very creamy but too sweet. There is wrapping for pint takeaway so it wont melt so fast."/>
        <filter val="came to eat ice cream and waffles on thursday 5/9, waffles by marcus v nice 👍🏻 we had to get second serving !&#10;would come again for the waffles by marcus …"/>
        <filter val="Delicious ice cream more . Don,t miss out this place"/>
        <filter val="Really must come and try out the best desert!! You can never get enough with just one serving of the ice cream! Creamy, chilling place and great ambience. Bring friends and families or better still can go for a date night here!"/>
        <filter val="nice bing chilling"/>
        <filter val="Good"/>
        <filter val="Yummy ice cream"/>
        <filter val="Wonderful icecream on waffles. Do try their Earl grey lavender ice cream"/>
        <filter val="Great waffle, very original ice cream taste (white rabbit and black sesame are yummy !)...however it takes long time to get served and the drinks are far from being great. Still worth the trip for the waffle with ice cream..."/>
        <filter val="Well done"/>
        <filter val="Nice place!!! The ice cream is of premium flavor. Taste very good. The waffles is good and goes well with the ice cream"/>
        <filter val="One of the best tasting and creamiest ice cream we’ve had. In addition the staff were really friendly and were patient when we were choosing flavours! Special thanks to Yi Khoon !"/>
        <filter val="Great ice cream, loved it"/>
        <filter val="I like how there is an art exhibition inside.&#10;&#10;Earl grey lavender: 7/10. It’s a pleasant flavour."/>
        <filter val="The service is amazing and the waffles are tooo good ! The staffs are very friendly."/>
        <filter val="Gwen and Diana are amazing and we love it here. Service is perfect ans the ice cream incredible."/>
        <filter val="Staff at tiong bahru branch was exceptionally professional.&#10;&#10;Michelle - professional and calm in handling the crowd outside the branch. …"/>
        <filter val="Crowded. Delicious chocolate banana, and pistachio."/>
        <filter val="Superb ice cream and waffles! All the flavors look so tempting! Worth a visit!"/>
        <filter val="Excellent ice cream and waffles. The pistachio ice cream is the best.&#10;&#10;Waffles fantastic as well. …"/>
        <filter val="Different"/>
        <filter val="Best waffle ever"/>
        <filter val="Affordable icecream with a variety of flavours for all! Ordered Sea Salt Vanilla, Earl Grey Lavender and Chocolate with waffles!! Short walk from the MRT! …"/>
        <filter val="Great waffles, but poor and slow service"/>
        <filter val="Used to be my favorite ice cream waffle place but don’t think we will visit them again because of the terrible experience we’ve encountered today. The trainee guy was not well trained and another lady staff was rude."/>
        <filter val="Great ice cream flavours!"/>
        <filter val="first time here and i really enjoyed the service by gwen! the pistachio ice cream also exceeded my expectations. really worth the price paid!!"/>
        <filter val="Good waffles &amp; ice cream place. The waffles are crispy on outside and moist on inside. I came on a Saturday around 1pm and was the first in line to queue, waited 5 minutes."/>
        <filter val="First time checking out the Tiong Bahru outlet. All time favourite flavours still remain as earl grey lavender, roasted pistachio, chocolate Ferraro 😍 …"/>
        <filter val="Nice ambient, with good ice cream"/>
        <filter val="Waffle is good. Ice cream is good. The only limitation is the smaller space, which has nothing to do with food quality."/>
        <filter val="Go to ice cream spot. Try their Butterscotch Almond or the Plain Ole Chocolate"/>
        <filter val="Waffle and gelato"/>
        <filter val="Love the flavours of ice cream"/>
        <filter val="Was at Tiong Bahru creamier 8/12 around 9.30pm and was informed that i will be the last customer to have the waffles however I was served very late maybe it’s because the staff there wasn’t aware that there was a last order so I waiting and …"/>
        <filter val="Very nice place for  coffee and ice-cream lovers, amazing waffles.  Beautiful paintings along the wall with lighting makes it a very cosy place.Price also very reasonable."/>
        <filter val="Yummy ice cream and waffle! Love the earl grey flavour! Friendly staffs! Nice ambience too!"/>
        <filter val="Lovely ice creams but need more dairy free options"/>
        <filter val="Nice place. But find the ice cream a bit sweeter than before. Will still visit again"/>
        <filter val="Waffles and ice cream are really delicious.  But it was disappointing that espresso wasn’t available."/>
        <filter val="Small and cozy cafe located in Tiong Bahru. We liked the waffles and the icecream there. The waffles were crispy on the outside and super soft on the inside. Icecream was not too sweet"/>
        <filter val="Brilliant ice cream. The bespoke flavours are simply amazing: Gula Melaka, Pistachio, Butterscotch Almond!"/>
        <filter val="Decent waffle and ice cream was good!"/>
        <filter val="i love ice cream so better in future i go these place"/>
        <filter val="Nice place for a Ice Cream time. Queue can be long during weekend"/>
        <filter val="Nice cosy atmosphere. A little crowded though. The waffles are crispy on the outside and soft inside."/>
        <filter val="This is the best ice cream i ever taste, nothing fancy but the ice cream is just so yummy."/>
        <filter val="Difficult to find such good pistachio ice cream around. I'm so glad I did. Please try it!&#10;The shop is somewhat hidden in the middle of the row of shops so keep your eyes out."/>
        <filter val="Lovely ice cream and coffee!"/>
        <filter val="Happy that the pulot hitam flavour is back, sad coz cannot buy in pint size. Still, ice cream makes everyone happy"/>
        <filter val="Nice flavours!"/>
        <filter val="Everything on point."/>
        <filter val="Like the earl grey ice cream. Not a fan of sea salt gula melaka. Reasonable for its price"/>
        <filter val="Located in the quaint neighbourhood of Tiong Bahru, the atmosphere of the place is nice. But can get a bit noisy as the echo travels through the space. The ice cream flavors offered are unique and taste good. Order 2 scoops of ice cream …"/>
        <filter val="Its a nice place to chill and have dessert..."/>
        <filter val="The place smells so good as you enter. Yummy ice cream and good service. They also have lots of seating areas. Thank you  for the care and for letting us sample the ice cream before deciding what to order!"/>
        <filter val="So sour... Cnt even eat at all.. no matcha taste at all. All lemon taste"/>
        <filter val="Best waffles and ice cream in town! Tasty batter that doesn't leave a strong aftertaste. Texture is the perfect blend of dense and fluffy inside yet crisp on the outside - so 2 people can definitely share one, even after a full meal. Made …"/>
        <filter val="Cold brew is …"/>
        <filter val="Tried for the second time - their ice cream is OK but not very flavourful. They offer only few flavours - today I had chocolate and salted gula Melaka. They were both ok, but not very good - price is average but wouldn’t return."/>
        <filter val="Nice place, but don't go there for the coffee.  The ice cream might be excellent however."/>
        <filter val="The ice cream and waffle were good. Would have appreciated being told upfront that the coffee comes with no sugar or milk."/>
        <filter val="Went there today, the pistachio ice cream and the waffles was nice. Very good service from the staff; Thanks Aniq, Mei Ying and Yi Khoon!"/>
        <filter val="Add some music will be more relaxing"/>
        <filter val="really good"/>
        <filter val="Affordable icecream with a variety of flavours for all! Ordered Sea Salt Vanilla, Earl Grey Lavender and Chocolate with waffles!! Short walk from the MRT!"/>
        <filter val="Ice cream flavours are different and interesting but service was frustratingly slow. Ice cream itself was ok but didn’t live up to expectations given the reviews."/>
        <filter val="Best waffles I've ever tasted. Crunchy on the outside (even with melted ice-cream) and warm &amp; soft on the inside. Flavorful and buttery. The earl-grey and sea salt ice creams were excellent too."/>
        <filter val="Ice cream was nice"/>
        <filter val="One of the best Ice Cream parlour located in the heart of Tiong Bahru. Its time to try now during this hot sunny days. It located in 78 Yong Siak Street #01-18."/>
        <filter val="Ice cream yummy 😋 …"/>
        <filter val="The waffle, lavender ice cream and pour over are simply awesome. Wish they have more spaces so that I can get seats faster and easier. Love this place and their coffee and ice cream."/>
        <filter val="Very nice ambience, service staff is helpful &amp; knowledgeable.  The ice cream is superb, bern here many times. Highly recommend."/>
        <filter val="Lovely place, delucius ice cream"/>
        <filter val="Ice cream is good. They do not have a full circular waffle but the waffle is thick and buttery"/>
        <filter val="Good homemade ice cream"/>
        <filter val="Awesome waffle ! Love it!"/>
        <filter val="Ice Cream and Waffle..Yuuuuummmmm😋 …"/>
        <filter val="Pistachio flavor is really good. Not too crowded when I visited on a week night. Would come back again. Love the ambience."/>
        <filter val="So refreshing 🍋 🍵 🥐 …"/>
        <filter val="joann was super duper sweet sweeter than the ice cream. the waffles she makes are SOSO GOOD perfect crisp on the outside and CHEWINESS hands down best waffle ive ever had. professionalism shown by all the creamier staff that day (joann, …"/>
        <filter val="Putra has been great and amazing! Thanks for the great service!"/>
        <filter val="Really good pistachio ice cream. Amazing service by Gwen, Aniq and Mei Ying😄 …"/>
        <filter val="Good waffle and ice cream! Nice spacious place!! Experience was made even better with friendly staff who are welcoming, polite and friendly. Thank you Cheryl, Amelia, Lay Mei and Deevya for the wonderful service :)"/>
        <filter val="Really love the banana cookie crumble and roasted pistachio. However, I don’t understand why basic flavours are considered premium like summer STRAWBERRY and blue pea VANILLA or even rabbit milk candy. Threw away the rabbit candy after …"/>
        <filter val="I went there right after they opened but their seasonal ice cream, Okinawan brown sugar wasn't available, though it was advertised outside of their store.&#10;You order at the counter, get the buzzer and get notified when it's ready. Wi-fi isn't available"/>
        <filter val="The chocolate is quite tasteful"/>
        <filter val="Great ice cream shop. Good quality and very tasty! You can buy pint pots of ice cream to take home and keep in the fridge."/>
        <filter val="Someone called HuiZhi scooped my ice cream. Very nice. Gave me recs."/>
        <filter val="Had a good time at Creamier, thanks Gwen, Aniq and Mei Ying!"/>
        <filter val="Waffles are very good. We came here more for the waffle."/>
        <filter val="Earlgray lavender ice cream is so so delicious."/>
        <filter val="They ought to rename themselves to “CREAMIEST” because they have the creamiest ice cream I have ever had. Their Earl Grey Lavender and Run Raisin is a must try.  Convenient location as the nearest parking lot is a less than 1 minute walk away."/>
        <filter val="Waffles are crispy, ice cream is pretty good, tried the Super Rich Chocolate and Sea Salt Gula Melaka, choco was really rich and creamy, gula melaka is a little less flavourful but isn't bad. …"/>
        <filter val="Amazing waffles. Must try. Love the earl grey and lavender ice cream. The queue is long on weekends so be prepared to wait. Location is slightly inconvenient."/>
        <filter val="employees are friendly and helpful !! :))"/>
        <filter val="Personally a big fan of the ice cream here. Unfortunately, my dog doesn’t seem as impressed by their doggie treats (or maybe she’s just a bad girl 😪) …"/>
        <filter val="amazing environment and polite staff :D heather was very kind and friendly to us !! highly recommend :)"/>
        <filter val="Nice cosy cafe for a some lazy time on a Saturday afternoon! Unfortunately their variety of ice cream is quite limited."/>
        <filter val="I was enjoyed a good waffle and ice cream 😋👍✨&#10;I ordered a hot coffee then that's light taste. …"/>
        <filter val="My usual fix for top notch ice cream and waffles. Chill place to catch up~"/>
        <filter val="I was looking for ice cream on 7 March 2021 after lunch at Loo’s and google directed me here. My first time with Creamier. It started to storm heavily as I arrived and I thought it will still be alright to pick up and go with the car in …"/>
        <filter val="The ice cream and waffles are the best I've had, must try. However, the prices were exorbitant, that's the reason it lost a star for me. I'd recommend their cookies and cream or Thai milk tea flavoured ice cream."/>
        <filter val="Nice cafe to relax. Tried dark chocolate with waffles 👌 …"/>
        <filter val="Ice cream with waffles is very tasty. Stuff is nice."/>
        <filter val="This is 5.5 dollar"/>
        <filter val="Had high expectations as this has been highly rated, however very disappointed with our visit this afternoon (Saturday), it’s not worth the long queue and the costly price. …"/>
        <filter val="Pistachio ice cream was excellent, though maybe a bit too salty. Vanilla ice cream was unremarkable. Waffles were great; very crispy, and with minimal sweetness so as to not compete with the ice cream for attention"/>
        <filter val="One of my fav ice cream joints in Singapore with good ice cream and amazing ambience. Gwen, Aniq and Mei Ying went above and beyond to help with our request and making us comfortable"/>
        <filter val="Visited creamier Tiong Bahru this afternoon around 1pm, lovely ambience. The ice cream there is fantastic , not to mention the pour over coffee there is very nice too! Wei jie and sera, both of the staff were very friendly and helpful. …"/>
        <filter val="Went on sunday after lunch was quite crowded but the staff outside working (Jamie) was very organised and ensured all safe distancing was done properly. The ice cream was also really good:)"/>
        <filter val="Tried the vanilla bourbon pecan flavour. It was delish. Creamy ice cream indeed!"/>
        <filter val="Yummy 😋 …"/>
        <filter val="Excellent service. The staff was really friendly and welcoming. I bought a cone to eat outside, and was already some ways away. On the very first bite the cone broke off and the entire ice cream fell on the floor. I brought it back, …"/>
        <filter val="Best ice cream in the world nothing comes close."/>
        <filter val="Nice place for some sweets.&#10;I love how the place smells so yummy of fresh waffles. Unfortunately, ice creams were abit too sweet for me, but it's not too bad overall.&#10;Had dark choco Ferrero &amp; roasted pistachio. Both were not bad."/>
        <filter val="The cafe is not overpopulating and has very chill vibes! but the menu for drinks are not the most explored and the location hard ti find. The ice cream and waffles look good too! I would study here tho!"/>
        <filter val="The pistachio ice cream was fantastic!"/>
        <filter val="Lovely fluffy waffles and amazing ice cream - especially the roasted pistacchio!"/>
        <filter val="Ice cream is good. But the waffle is so eggy."/>
        <filter val="Great customer service ! Props to Putra and his team for serving us ! 10/10 will come again !"/>
        <filter val="Creamier Handcrafted Ice Cream holds a special place in my heart, as it is not just a delightful ice cream parlor but a haven of flavors that never fails to leave me with a smile. This artisanal ice cream shop, located in Singapore, has …"/>
        <filter val="Terrible service. We were second in line, but opted to takeaway instead. The girl that was attending to us told us to wait, but then proceeded to seat the people that were behind us. We waited for a good few minutes or so only to realize …"/>
        <filter val="Vibrant ice cream shop. Pistachio and choc mint were good and big on flavour. Texture can be creamier. Waffles was average."/>
        <filter val="Chocolate ice cream is very good."/>
        <filter val="Bought their sea salt gula melaka ice cream and their summer iced tea, just right for my liking. 👍🏻  The staff on duty (Meiying, Aniq and Putra) was friendly and accommodating to my requests. Would definitely come back again! …"/>
        <filter val="They ought to rename themselves to “Creamier” because they have the creamiest ice cream I have ever had. Their Earl Grey Lavender and Run Raisin is a must try.  Convenient location as the nearest parking lot is a less than 1 minute walk away."/>
        <filter val="The place smells so good as you enter. Yummy ice cream and good service. They also have lots of seating areas. Thank you to the staff on duty (Diana, Gwen and Mei Ying) for the care and for letting us sample the ice cream before deciding what to order!"/>
        <filter val="Great service from yikhoon, camelia and Aisha! Will be back for more!"/>
        <filter val="MUST TRY WAFFLES &amp; Ice Cream, repeat customers, will come back here when I am in town"/>
        <filter val="Camelia, Regina, Anita and Putra have served us well! They are very friendly and the place is well organised!"/>
        <filter val="I love the waffles and ice cream here! Always a comforting treat at the end of a long day."/>
        <filter val="A small and cosy shop that can be quite crowded, and rightly so. Tried a double scoop cone with Earl Grey Lavender and Sea Salt Gula Melaka. Texture and taste were on point."/>
        <filter val="Very good cautious on the social distancing and friendly staff. I'll come back again after the everything gets better in Singapore."/>
        <filter val="Yummy ice cream shop with local flavors. My friend told me that the earl grey lavender flavor is their best-seller but I opted for the pulut hitam flavor (aka bubur hitam) instead. The ice cream stayed true to the sweet coconuty flavor with …"/>
        <filter val="Not sweet and d …"/>
        <filter val="Quality ice cream with fresh waffles!"/>
        <filter val="ordered the waffles with a single scoop of speculoos ice cream. the waffles is not bad, crispy but a tad thick for my liking, and it's also on the pricey side."/>
        <filter val="Very nice waffle with ice cream"/>
        <filter val="The waffles there are really good and very cosy place."/>
        <filter val="Most are premium flavours. So you actually pay $1 more per scoop. Our waffle came up to about $17. …"/>
        <filter val="The ice creams are really rich and creamy. The premium flavours are expensive but the inclusion of real ingredients make it worth it. Camelia, Yi Khoon and Aisha are all very attentive and cheerful. They greeted me when I came in the place."/>
        <filter val="ice cre …"/>
        <filter val="Lovely place for waffles and ice cream, and lovely staff like Gwen who’s happy to help with orders and refilling teapots :)"/>
        <filter val="So cute that they have mini scoops of 5 so that we can try different flavours! Service is good and staff is friendly!"/>
        <filter val="Amelia, Aisha and Mei ying were really friendly and the waffles were great :) Would come back again"/>
        <filter val="I like their waffles"/>
        <filter val="Ice cream and waffles were yummy. Cute cosy space"/>
        <filter val="awesome waffles and ice cream! Great service from Putra and team too!"/>
        <filter val="Summer strawberries is my go to flavour"/>
        <filter val="nice place with nice ice cream and wafers"/>
        <filter val="Looking for this place took us to a maze of streets, truly a memorable adventure.  Definitely worth the long walk. A quiet little shop tucked in a charming neighborhood. Lovely flavors, too ♡ A hidden gem."/>
        <filter val="Fantastic ice cream and nice ambience!"/>
        <filter val="Best ice cream ever"/>
        <filter val="Açai sorbet on the top is sour and sea salt Gula Melaka is salty and sweet; with the waffle together a perfect combination. Not to mention the environment where the appealing aroma of waffle is all over the place. Definitely worth more than a visit!"/>
        <filter val="Always great ice cream and waffles at Creamier. This spot is crowded at all times so be prepared to wait. Friendly staff. The seasonal flavours, like sasame, is always a crowd favourite."/>
        <filter val="Is nice la, but there are nicer. Not too sweet, a bit expensive, yet lacking a bit in the ice cream fragrance. But the service here is good."/>
        <filter val="Tried rum and raisin.and salty lychee w waffle. Interesting ice cream. Waffle ok. Rum and raisin goes well with waffle."/>
        <filter val="Yes..nice ice cream and waffle but I thought it was slightly overrated. Definitely have tried better waffles elsewhere like Onward where they even sprinkles free abundant marshmallows. …"/>
        <filter val="Love their waffle and ice cream. Flavours are kinda special"/>
        <filter val="Good environment atmosphere"/>
        <filter val="Delicious food , nice place. I will come back again definitely."/>
        <filter val="Service has been trending better in the last few months. Noted and appreciated. Makes a difference, please keep it that way."/>
        <filter val="My fav place when I crave for Waffle Ice Cream!!&#10;&#10;The homemade ice cream is really good &amp; my hubby even said it was actually more …"/>
        <filter val="Kopi peng and roasted pistachio ice cream was good. Waffles were crispy but not the most satisfying I've had. Overall a nice experience"/>
        <filter val="Always like to come here for their waffles w/ ice cream. Yummy."/>
        <filter val="Service: 4.5 / 5&#10;Food: 5 /5&#10;Limited flavors. …"/>
        <filter val="I can't get enough of you! So glad you're in walking distance. And you make amazing waffles to pair with the delicious flavors of ice cream."/>
        <filter val="Amazing waffles and lovely ice cream flavours in lovely surroundings! Will definitely visit again."/>
        <filter val="Good dining experience, place is somewhere I have not been to in my life yet , such a different atmosphere. Sadly have some flavours not available due to covid. The store is small so be prepared to make a booking when its at night as there …"/>
        <filter val="Very nice hand-crafted ice creams. Has a wide range of variety of flavors. Been here a couple of times and one of my favorite hangouts with friends."/>
        <filter val="No WiFi. Waffles were good."/>
        <filter val="A delicious ice cream and waffle cafe located in the old Jeongbal HDB (housing complex) street, a street with fashionable cafes and general stores. All …"/>
        <filter val="Can’t go wrong with earl grey lavender and the pistachio flavors. Lovely service from the staff named Diana!"/>
        <filter val="Best waffles in town."/>
        <filter val="Fantastic Gelato, by far the top in Singapore! I’ve tried over 40 gelato stores across Italy and Creamier is in top 10 ever. Roasted Pistachio and Sea Salt Caramel is a must! …"/>
        <filter val="Awesome ice cream! Come support local, try their chocolate ice cream!"/>
        <filter val="Nice waffle with their in house ice cream"/>
        <filter val="Nice smooth texture."/>
        <filter val="The summer iced tea and pistachio ice cream was really good for dessert after dinner. Thank you Yi khoon, Mei Ying and Aniq!"/>
        <filter val="Had a great time.  As usual!!! But the staff. Happy and fun. Makes the place! Gwen, Diana and YK! I asked for their names!"/>
        <filter val="Staff was friendly. Personally think their waffle taste better last time"/>
        <filter val="Nice dessert, friendly staff, affordable price for the treat.&#10;&#10;But just has to bear the queue during peak hours. …"/>
        <filter val="Sea Salt with Gula Melaka-that is the REAL DEFINITION of “GAO”! Deliciously sinful!"/>
        <filter val="Love this ice cream."/>
        <filter val="dudes the hokey pokey ice cream is a must try! I dont really like lychee but i gave the lychee tea fizz a try and it was really nice! The place was really cozy and nice to unwind :)"/>
        <filter val="Tasted the sea salt gula melaka and vanilla ice cream with waffles, all of which were flavorful. Great hand-dripped coffee too. Would be back again to try other flavors. Beware of long queues and slightly loud indoor noise when it’s crowded."/>
        <filter val="very nice ice cream and waffles! nice texture. only downside was that table was not cleaned"/>
        <filter val="Nice atmosphere. But can get slightly crowded"/>
        <filter val="Love their interesting ice cream flavors.&#10;Had the salted gura melaka and blue pea vanilla on waffles."/>
        <filter val="Enjoy the lovely service by Gwen and the yummy waffles!"/>
        <filter val="Yummy ice cream and waffles! Personally like Earl Grey Lavender and Pistachio. The staff was very friendly. Would highly recommend! :)"/>
        <filter val="Good selection of ice cream and the flavours is pretty amazing. Great service from Putra, Aniq, and Mei Ying!"/>
        <filter val="Yummy waffles and great service by Cheryl and team. A great way to end the day.."/>
        <filter val="Perhaps I'm getting older.. The ice cream is extremely sweet for my taste"/>
        <filter val="Salted gula melaka and dark chocolate is satisfying"/>
        <filter val="Nice ambiance ✨✨&#10;Gwen Aniq Mei Ying 👍🏻👍🏻&#10;Freakin nice waffles 🫶🏻🫶🏻 …"/>
        <filter val="Great ice cream and atmosphere"/>
        <filter val="waffle and ice cream was !! staff was even more amazing!! esp ai sha who gave superb service and accomdated to us even though it was alm closing time!"/>
        <filter val="Great waffles! Creamier continues to serve one of the best waffles. Would be even better if customers had the option to order a side of butter. Butter on a warm waffle with ice cream is fabs!"/>
        <filter val="Best earl grey icecream"/>
        <filter val="Had the waffles with gula melaka ice cream and vanilla burbon. Very nice roasted flavour. Good size portion. Yi Koon, Aisha and Gwen were fantastic and friendly."/>
        <filter val="The waffles and ice cream were super delicious compared to Japan!&#10;As other reviews …"/>
        <filter val="Reasonable price."/>
        <filter val="Lovely cafe style gelaire shop in tiongbahru ! Chill and casual area to hang out!"/>
        <filter val="Worth it for the pistachio ice cream alone! Waffles smelled and looked amazing, will come back for those."/>
        <filter val="Best waffles in the central region! 👍 …"/>
        <filter val="Wonderful ice-cream"/>
        <filter val="Hipster ice cream parlour, great ambience.  Packed on weekend."/>
        <filter val="Ice cream and service were great!! Putra and Aniq were super helpful with the recommendations, and Mei Ying was very friendly as well :)"/>
        <filter val="I LOVE THIS PLACE!&#10;Ambience is always so peaceful. The music is calming, the staff are so caring. I had an excellent experience thanks to Hui Zhi and the kind team serving us …"/>
        <filter val="When I went there at 1pm on a weekday, about half of the seats were occupied.&#10;I think the ice cream is abo …"/>
        <filter val="peppermint choc ice cream is great! thanks camelia for the iced tea and the team for great service"/>
        <filter val="Absolutely awful service from the staff who couldn't care the least about their customers. They were rude, obnoxious and offered no apologies for the miscommunication amongst themselves, taking it out on their paying customers instead."/>
        <filter val="I was enjoyed a good waffle and ice cream 😋👍✨&#10;I ordered a hot coffee then that's light taste. I want more taste coffee. …"/>
        <filter val="Amazing ice cream"/>
        <filter val="Nice ambience, quiet and well air conditioned. The ice cream flavour was very unique. We ordered black forest and earl grey lavender and it was really good!! I've never tasted earl grey lavender before and I ordered purely out of curiosity. …"/>
        <filter val="Best waffle in town"/>
        <filter val="Have been a fan of their ice cream and waffles since their first shop at Toa Payoh.&#10;Their ice cream and waffles remain the same consistency as usual, very tasty. Cafe have great ambiance, very comfy environment with amazing playlist."/>
        <filter val="Love the lychee sorbet!"/>
        <filter val="First time here and for sure aint gon be my last.Really nice waffle and icecream.Came with my girl and she like it too.Big up the staff man.(Camelia,Yi Khoon,Aisha)"/>
        <filter val="super delicious"/>
        <filter val="Went to Creamier at tiong bahru. The staffs on shift (Hanthar, Yi Koon, Kai and Putra) were very helpful. Pleasant experience and will come again."/>
        <filter val="Very nice"/>
        <filter val="good customer service and rather short waiting time"/>
        <filter val="The ice cream and waffle are very nice. Staff Camelia, Regina, Aniq and Putra are very friendly too. Will definitely recommend this place. Ordered the double chocolate peppermint and rum &amp; raisin ice cream waffles."/>
        <filter val="Creamier never disappoints! I don’t really like the donut as it is too small! Lol😂 Wish it is bigger like the traditional rainbow bread that used to ‘kiap’ the block of ice cream. Waffle is a must to order to go with their ice cream! …"/>
        <filter val="For those that prefer fruity flavors I recommend the Mango Sorbet ice cream.&#10;&#10;The Plain Ole Chocolate is great for those going for a rich and creamy texture. …"/>
        <filter val="Ice cream very nice, especially green tea flavor"/>
        <filter val="Had the waffle and 2 scoops of ice cream (strawberries and gula melaka). The gula was underwhelming. …"/>
        <filter val="Good waffles, delectable ice creams. Nuff said. Would go back for more."/>
        <filter val="Absolutely delicious ice creams and waffles. We had the tea and pour over as well. Hits the spot on a cold rainy day. Service was very friendly as well. Will definitely be back!"/>
        <filter val="If you are Ice cream lover, try this!"/>
        <filter val="Amazing"/>
        <filter val="It was a good experience! Ice cream was really good too (had the kaya toast flavour) and the staff were super friendly :-) Aniq, Cheryl and Yi Khoon were really accommodating as well!"/>
        <filter val="Limited selection of ice cream. Crowded during weekends."/>
        <filter val="Poor customer service, overly sweetened ice cream. There are other better ice cream shops in SG. …"/>
        <filter val="Nice environment, great ice cream. Tasted the hokey pokey , yum !"/>
        <filter val="Yummy ice cream and waffles. Relaxing place and shelter from the hot and humid weather! Great service too!"/>
        <filter val="Really enjoyed my experience here at creamier! Thank you to the friendly staff, Meiying, Gwen &amp; Diana who were accommodating and warm. Will come again :)"/>
        <filter val="Great ambience waffle with ice cream served by Diana, Gwendolyn and Yi Khoon"/>
        <filter val="Went at around 830pm on a Friday night just nice had seats and didn't wait very long at all for waffles and ice cream. Once it was 9pm the crowd started to come in but its all worth for the ice cream :) highly recommend roasted pistachio worth the premium"/>
        <filter val="ambience, the place, the smell and most of all the waffle icecream 10/10👌👌 …"/>
        <filter val="A perfect place for simple gathering. Best deal was the waffle and ice-cream. Place is clean and ambient is cozy. Staff (Camelia, Hanthar, Shannon and Zhi Shan) are cheerful and attentive."/>
        <filter val="Cozy ambience with friendly service. Ice cream is creamy and not too sweet. Enjoyed the Rum &amp; Raisin and Bourbon Pecan ice cream flavours. Waffles were warm and crispy on the outside. A good combi. A lovely spot for a get-together with friends"/>
        <filter val="The place is very cramped and crowded but turnover quite fast. Cozy and affordable. Will definitely come again on other weekday night.. …"/>
        <filter val="The waffles and ice cream are very nice!!! Thanks Kai Jun for giving us very good service."/>
        <filter val="Banana Chocolate Chip Crumble: 5 stars&#10;&#10;Sea Salt Gula Melaka: 5 stars …"/>
        <filter val="Very friendly service,&#10;the server was extremely patient,&#10;I am very grateful to them."/>
        <filter val="The experience at Creamier Tiong Bahru has always been great. Helpful and friendly service staff. Love the vibe and location of this outlet. Love the ice cream selections."/>
        <filter val="Creamier never disappoints! They seemed to have tweaked their waffle recipe."/>
        <filter val="Nice. Affordable price. Recommended."/>
        <filter val="Kai Jun was very nice to us, gave good service (: give 5 stars just for him"/>
        <filter val="The best experience here the ambiance was amazing and the server alexis scoop was immaculate and boon hao was friendly and nice"/>
        <filter val="stayed at a hotel nearby so I had this for 3 nights straight. Love the pistachio ice cream!&#10;It gets really crowded over the weekend. Somehow struggled when asking for takeaway with the staff.."/>
        <filter val="Waffles with gula melaka and pistachio ice-cream. The PISTACHIO is VERY good! Waffle texture very good too.&#10;Then the stack of waffles with scoops carefully balanced and surrounding …"/>
        <filter val="Great ice cream ❤️"/>
        <filter val="Nice coffee and ambience to chill out"/>
        <filter val="Love this place!! A must go"/>
        <filter val="I love the ice creams they have. Located at a small cozy place and easy to locate it."/>
        <filter val="Handmade ice cream and does not melt easily. Highly recommended to purchase and try at affordable prices."/>
        <filter val="Ice cream that makes you wanting for more! 🍦 …"/>
        <filter val="Great ice cream!"/>
        <filter val="lovely service by aisha :) delicious!"/>
        <filter val="Finally tried Creamier! Solid waffles and ice cream! Tried rum &amp; raisin, speculoos cookie &amp; mango passion fruit (not in the pic), and everything was so good and creamy! Love the mango passion fruit the most cos its so unique and refreshing! 😋 …"/>
        <filter val="Great place to cool off in the  …"/>
        <filter val="Probably the best in sg. The gula melaka flavour and the vanilla one is out of the world. highly recommended!"/>
        <filter val="Nice ice cream but would be good if there are more drink options available!"/>
        <filter val="Disappointing and terrible service experience at Yong Siak Street Branch. I was there with my wife on 24 June evening. As there was no other available table, we were seated on a table for 4 persons. After 15 mins of waiting for our waffles, …"/>
        <filter val="This review is long overdue. Few places go above and beyond, but Creamier really managed to do so. …"/>
        <filter val="Must try blue pea vanilla and earl grey lavender"/>
        <filter val="Love the ice cream and waffles! Highly recommended."/>
        <filter val="Nice ice-cream.. Rich flavour with smooth texture.."/>
        <filter val="My favourite ice cream and waffle place. Love the chocolate and sea salt gula melaka flavours 😍😍😍 …"/>
        <filter val="Amazing experience with Daphne, Zhishan, Huizhi, Yi Khoon and do put in the effort to recommend their delicious ice cream!"/>
        <filter val="Nice waffles and ice cream"/>
        <filter val="This place is quite overrated. The ice cream and waffles are so-so even though they look good, the queue is long and the staffs seem overwhelmed"/>
        <filter val="Love the ice-cream flavors offered at this quaint little ice-cream shop. So flavorful and so fresh. A must try for all the ice-cream lovers out there!"/>
        <filter val="nice service staffs! love the ice cream and waffles too  😊 …"/>
        <filter val="What I really love about the place is the ambience. The smell of the cafe is bringing me to my childhood memories and the food is superb, too! A must try here in Singapore. A nice place to hang out after a tiring work day. 😊 …"/>
        <filter val="Had earl grey lavender ice cream and a melon mangosteen tea today. Ice cream was a bit too sweet. The melon mangosteen tea also wasn't thaaaat nice. Ambience is nice and service friendly. …"/>
        <filter val="Nice ambient to enjoy some ice cream and waffle. One of the better ice cream I have tasted."/>
        <filter val="One of the best Ice creams in town !"/>
        <filter val="Their sea salt gula melaka flavour must Try!!"/>
        <filter val="Ice creams are good but place is very cram"/>
        <filter val="Tried the sea salt gula melaka flavour and it's interesting, worth to try. Place is quite crowded tho. Will be back to try the waffle"/>
        <filter val="so many flavours to choose from and it was so delicious too"/>
        <filter val="Highly recommend. Hot waffle is made for you once order placed! Big scoop of ice cream with great texture."/>
        <filter val="Great ice cream and waffles."/>
        <filter val="Delicious ice cream and waffle. We tried the dark chocolate and roasted pistachios. Both were very good and not too sweet."/>
        <filter val="The reviews speak for themselves here. It's absolutely delicious. What a reasonable price too if you do a scoop (or two) with the waffle (2 slices). We got the earl grey lavender (per all these reviews and the fact that it had the least …"/>
        <filter val="Place was quite crowded, however the ambience is very nice.&#10;Was served by Hanthar, despite the crowd, the service by the staff was very good. She was very attentive and friendly throughout the entire time. …"/>
        <filter val="Love love love the unique flavour icecreams and waffles. Great place to chill and enjoy time with friends. Defintately bringing my family to have some creamier 😉 …"/>
        <filter val="Very nice ice cream"/>
        <filter val="Pistachio ice cream is excellent!"/>
        <filter val="Love their waffles so much!"/>
        <filter val="1 for 1 was damn worth it!"/>
        <filter val="Cosy place to enjoy creamier dessert with your love ones."/>
        <filter val="The Ice Cream here is so good. I ordered Waffle and Single Scoop of Ice Cream with Rum and Raisin flavour. The taste was very nice, rum was strong. The Mochaccino flavour is very nice too, strong coffee taste."/>
        <filter val="A place I stumbled into accidentally while wandering on t …"/>
        <filter val="Ice cream is good and nice service from the staff for the shift on 15 Nov, evening"/>
        <filter val="Not easy to find, coming from MRT station you need to pass through quite a few HDB blocks. Totally worth the trip. Orders vanilla bourbon and double chocolate mint. Everything tastes fresh and original, but I’d like to highlight the mint …"/>
        <filter val="Been there on 20 Oct...&#10;&#10;We were served by Amelia and Deevya and they are very friendly and kind. They …"/>
        <filter val="omg putra is so nice! hanthar yikhoon kai as well. btw the icecream ws legit bussssinnnnnnnnn slayed i tried lychee sorbet btw shld def giv it a try yalls"/>
        <filter val="Nice dessert!!"/>
        <filter val="Inflexible, wouldn't let me change an onlime order even when I instantly decided to change"/>
        <filter val="Great ice cream, great atmosphere!"/>
        <filter val="Terrible service. Was told not to wait outside and they will call, end up they let everyone into the place without calling us. They gave excuses about mixing up the queue and we end waiting another 15mins to get in. I wish I can post zero …"/>
        <filter val="Gwen was very friendly and the ice cream was delicious 😋 …"/>
        <filter val="Very nice ice cream. But usually very crowded."/>
        <filter val="Good ice cream and ambience"/>
        <filter val="Creamier Handcrafted Ice Cream and Coffee is a delightful haven for ice cream and coffee enthusiasts, offering a heavenly blend of rich, creamy flavors that are sure to tantalize your taste buds."/>
        <filter val="great place for afternoon coffee and ice cream"/>
        <filter val="A good dessert spot, huge fan of creamier :')"/>
        <filter val="Go to ice cream place in the central!"/>
        <filter val="Homely neighbourhood spot for ice cream or waffles. Nice selection of ice cream flavours."/>
        <filter val="Nice and cosy place"/>
        <filter val="Wonderful taste place.&#10;The kingdom of Ice cream here. …"/>
        <filter val="The texture is perfect &amp; thick, so it is more like the gelato. The sweetness is less, depends on your preference, but the flavour is vary &amp; unique."/>
        <filter val="My fav place with the best earl grey &amp; choc ice cream. The ice cream and waffle combo is perrrfrct! Family friendly but is often packed!"/>
        <filter val="Go to place for ice cream"/>
        <filter val="visited on a weekday night and i loved how there wasn't much of a wait at about 8pm -  when we left at about 8.40, a queue had formed. loved the waffles and the flavours, and i must say they serve one of the best - if not the BEST - ice …"/>
        <filter val="The earl grey and lavender ice cream is so delish! Beautiful space. Love it!"/>
        <filter val="bought 2 pints of ice cream from this outlet. Placed in freezer as soon as arrived home (journey home was 15 mins) and took it out 4 hours later for it to be so soft it was almost impossible to scoop. (everything else in the freezer was …"/>
        <filter val="Very fragrant and tasty waffles!! Super yummy!!"/>
        <filter val="Delicious ice cream with a good ambience"/>
        <filter val="Nice, and friendly team, all 4 of the members, Camellia Regina Aniq Putra are great, provide great service to us."/>
        <filter val="Staff very friendly. As my friend and I were too full, we decided to order something small and have the kids waffle! Ice cream so cute! Would love to come more often!"/>
        <filter val="Had the roasted pistachio flavour! it was really good and creamy."/>
        <filter val="Loveee the ambiance!! roasted pistachio has always been my favorite. Best service from the staff! Thanks to Aniq, Putra and Mei ying! they were very friendly and hospitable 💗 …"/>
        <filter val="Good service by Gwendolyn, Diana and  Yi Khoon"/>
        <filter val="Cosy and clean place"/>
        <filter val="waffles and ice-cream were very mediocre but Kai Jun, who'd served us, was very friendly and helpful :-)"/>
        <filter val="Great interior design and generous scoop of ice cream 😋 …"/>
        <filter val="Epic ice cream, Epic waffles. Need I say more?"/>
        <filter val="The waffle is nice."/>
        <filter val="Served by Regina &amp; team ! Great place, nice desert &amp; relaxing atmosphere. Highly recommend"/>
        <filter val="Glad we stopped by creamier today. Lost my surgical mask and was worried that I couldn’t dine in. The staff promptly gave me one without fuss :) thank you!!!&#10;Waffles and ice cream as good as always! Xx"/>
        <filter val="Great service quiet spot in tiong bahru to enjoy drip coffee and delicious gelato with a friend. Possibly children and their waffle cup with mini scoops would be fun. I loved the Kaya toast ice cream - oh so coconutty!"/>
        <filter val="Yummy waffles, but the queue to get in is always very long."/>
        <filter val="Nice place for a dessert n drink."/>
        <filter val="Awesome Hospitality 😇😇😇&#10;Amazing Team 👏🙏😁 …"/>
        <filter val="Awesome ice cream - went for my favourite Earl Grey. The staff at the ice cream counter was very friendly &amp; hospitable as well. Great location to chill. Would highly recommend &amp; rave about creamier for desserts anytime! …"/>
        <filter val="Good food and service from Gwen!"/>
        <filter val="The ice cream is lovely! I love my run and raisin here and the crispy waffle! The place can get a little crowded but share a seat and share some joy! : )"/>
        <filter val="Good ice cream! Amazing waffles"/>
        <filter val="Favourite go to place for ice cream and waffles!"/>
        <filter val="Earl grey ice cream was great. Amazing service by Li Yan!"/>
        <filter val="The waffles are consistently good, we always get a scoop of chocolate and a scoop of pistachio. The ice cream’s ok, priced reasonably. Service is quick even when it gets busy. …"/>
        <filter val="Love their sorbert and of course their waffle done just right."/>
        <filter val="i like mango best, the rest are just nice ☺️"/>
        <filter val="great ice cream place! the staff (gwen!) here is very friendly as well, and extremely helpful with our requests :)"/>
        <filter val="There waffles are just amazing&#10;And soo filling as well&#10;We tried their waffles with two scoops of icecream, earl grey and black forest …"/>
        <filter val="Very nice experience"/>
        <filter val="Creamier Handcrafted IceCream &amp; Coffee is in multiple locations,their beverages and Ice-cream are mouth watering."/>
        <filter val="The food, service and vibes here are excellent! My friend and I really enjoyed our tea break at Creamier, where we had waffles with the Earl Gray Lavender and Plain Ole Chocolate ice creams and the Lychee Rose Speciality Brew Tea (which …"/>
        <filter val="The Pistachio flavour is tasty.&#10;The Earl Grey, failed. …"/>
        <filter val="Average and good ice cream&#10;Lychee sorbet - tastes like expected, lychee and ice.&#10;Earl Grey lavender - strong sweet lavender and milk taste."/>
        <filter val="Food and staff were friendly and amazing! Service was also great! Was served by Amelia, Aniq, Cheryl and Valerie which were all very amazing and pleasant!"/>
        <filter val="Awesome ice creams! Recommend the butterscotch almond/pistachio/plain ole chocolate"/>
        <filter val="Long queue but worth it for the fresh ice creams."/>
        <filter val="The cafe is pretty and their waffles &amp; ice cream are good. More than that, I really want to thank all the staffs worked today. I accidentally dropped the waffle plate and it broke with a crash. I was really sorry and didn’t know what to do. …"/>
        <filter val="A lovely little Ice Cream parlour with home made ice cream. The waffle ice cream taste wonderful. It has other unique flavors and you have to try them all.&#10;The shop is a little cramp but the overall decoration makes the place feels …"/>
        <filter val="Shop is situated in Tiong Bahru neighborhood. Furnishing is nice and cosy with seating capacity of about 30. Ice cream is extremely tasty but a tad on the expensive side. Variety includes wafers, cones and cups with 8 to 10 flavours to choose from."/>
        <filter val="Favorite place tp visit. Best waffle icecream."/>
        <filter val="Roasted pistachio is the best"/>
        <filter val="Delicious waffle with good ice cream. Must try the earl grey peach ice cream - lovely."/>
        <filter val="Nice. Great ice cream. Crowded at peak hours."/>
        <filter val="Absolutely love this place! I think it's an offshoot from Sunday Folks, which I loved as well until they simplified their menu (so disappointed). But this place is so cramped, felt uncomfortable just to walk through."/>
        <filter val="Excellent quality ice cream. Expect a queue in the evening."/>
        <filter val="Staff there were very friendly especially Cheryl who recommended ice cream flavours that I really enjoyed! :-)"/>
        <filter val="so sad their waffle promo on wed is over but they still serve very yummy ice cream. my son's favourite ice cream shop!"/>
        <filter val="Nice and clean ambiance, friendly staff, and of course tasty ice cream! Try the roasted pistachio!!"/>
        <filter val="The ice cream was rellay good. The waffle was too crispy."/>
        <filter val="Very well fresh ice cream 🍨🍦 how much tasty can taste it all …"/>
        <filter val="was served by heather, nikole and yikhon and they were so patient with us and gave the best recommendation of ice cream!! defo will come back for more scoops of their yummy pistachio ice creammmmmmm"/>
        <filter val="Lovely lovely waffles 🧇!&#10;&#10;The blue flower (forgot the name) vanilla ice cream has a nice subtle but multi …"/>
        <filter val="Gwen aniq meiying are great!"/>
        <filter val="Fantastic waffles. The kind of waffles that get you thinking about, when you need a happy food."/>
        <filter val="Decent ice cream, a little pricey"/>
        <filter val="All ice cream flavours are best but Must try roasted pistachio ice cream👍 …"/>
        <filter val="One of my go-to place for waffles that are crispy although the ice-cream portion is a little small relative to other similar joints. Gets really crowded on Fri/Sat nights so be prepared to wait."/>
        <filter val="Waffles and ice-cream here is good, I love it and I will be back again."/>
        <filter val="2 ice creams, one ice cream with a cookie &amp; cream ball and a second with two cookie &amp; cream and chocolate balls&#10;Good ice cream but not spectacular&#10;The set cost 8/10 …"/>
        <filter val="Salted Gula Melaka flavour was super yummy and deliciously creamy and so was the blue pea vanilla. Looking forward to trying all the different flavours"/>
        <filter val="Their ice cream are very smooth and flavourful. Current favourite flavours are Rum &amp; raisin and Earl Grey. Waffles are soft and chewy inside and slightly crispy on the outside, just the way I like it."/>
        <filter val="OMG... Yes for so many reasons but... Taste is number one!"/>
        <filter val="Lovely ambience. Would recommend the roasted pistachio flavour."/>
        <filter val="Camelia, Aniq, Eugene, Putra, Regina were on shift! Had a lovely waffle with earl grey lavender (my favorite flavor). Waffle was fluffy and well done! …"/>
        <filter val="Great ice cream and great atmosphere. Took the a scoop of pistachio and dark chocolate each and it was devine"/>
        <filter val="Two small waffles are stacked on top of each other and are full of volume. It's crunchy on the out …"/>
        <filter val="Cosy little ice cream cafe. Best ice cream and waffles in Tiong Bahru!"/>
        <filter val="My favorite flavour is vanilla and it was creamy goodness! Love this place."/>
        <filter val="It was a relaxing place, very cozy place"/>
        <filter val="Waffles are very good with friendly staff!👍🏻 …"/>
        <filter val="Great gelato and perfect staffs!&#10;❤️Diana, Gwen, Yi Khoon❤️"/>
        <filter val="Good ice-cream, crisp and fresh waffles, nice place, excellent service."/>
        <filter val="Ice cream was too creamy for our liking (guess where the name came from)"/>
        <filter val="Perfect ice cream"/>
        <filter val="Waffles and Ice-cream were great. Thank you Gwen, Aniq&#10;and Mei Ying for your awesome service! (-:"/>
        <filter val="Delicious handmad ice cream but abit pricey"/>
        <filter val="Before ordering, was being told of the waiting time was 20mins, i ordered anyway as there were good reviews. This will be the 1st and the last time i will visit as i waited for nearly an hour!"/>
        <filter val="Great waffles, with excellent service from Gwen at Tiong Bahru outlet."/>
        <filter val="Delicious place. Super affordable as well."/>
        <filter val="Love the icecream flavor selection!"/>
        <filter val="good environment and the staff are friendly, and also there is no service charge for the ice cream, the place are so comfortable!! lastly! the playlist of the store was fantastic!"/>
        <filter val="Great waffles and ice cream"/>
        <filter val="Nice place, nice waffle and ice cream"/>
        <filter val="Close to where my buddy now lives and he highly recommends their waffle.! Staff were cheery and approachable.!"/>
        <filter val="The occasional change of flavours is refreshing. The ambience with the backseats having a sunroof is good too."/>
        <filter val="Nice ambience, handmade ice cream, there's ice cream for your dogs too 🙂 …"/>
        <filter val="Delightful waffles and chewy ice cream!"/>
        <filter val="Tasty ice cream, cone is crisp"/>
        <filter val="The ice cream here is amazing. Even a plain vanilla tastes so good!"/>
        <filter val="Good waffles and cold brew coffee ☕️"/>
        <filter val="Nice environment, great atmosphere. Love the waffle and ice cream"/>
        <filter val="Love the plain ole chocolate very much! Thanks Kai Jun so much, he really helpful and nice to us."/>
        <filter val="Gwendolyn&#10;Diana&#10;Yi Khoon …"/>
        <filter val="Service is great and not as crowded on a rainy day. Would be good if have more drink options."/>
        <filter val="Good coffee and ice-cream,  amazing waffles.  Beautiful paintings along the wall and pretty lighting makes it a very cosy place."/>
        <filter val="the ice cream taste great and the staffs including yikhoon, gwen, aisha and eugene are very pleasant and friendly. will definitely visit again!"/>
        <filter val="The atmosphere is good. Waffle was nice. Thumbs up to Kai Jun, Camelia, Wan Ting and Dethar for their service."/>
        <filter val="Ambience is good, waffle is fantastic! Ice cream taste changed time to time. Coffee is ok. Seats abit squeezy ."/>
        <filter val="Great waffles and ice cream. A bit busy but very polite and involved young lady managing the queue and updating wait times."/>
        <filter val="Delicious ice cream! Minus one star due to the takeaway packaging. I got 2 pints to bring back home but the ice cream was only put in normal plastic bag. Would be great if they improve their takeaway packaging."/>
        <filter val="nice ambient &amp; of course super nice ice cream with waffles!"/>
        <filter val="Gwen Aniq and Mei Ying were great! Rlly loved the service especiallt after a tough gym session"/>
        <filter val="cozy environment. Recommended."/>
        <filter val="Great and bubbly service from Gwen, Aniq and Mei Ying. Excellent waffles and ice cream, always a reliable choice. Favorite is strawberries paired with waffles. Also had the earl grey lavender. Big fan of their roasted pistachio too!"/>
        <filter val="Almost always a good experience at creamier. Delicious waffles from Hanthar and excellent service and friendliness from Putra."/>
        <filter val="A lot more seats than the original one in toa payoh. Quality is still as good. Our usual place for ice cream."/>
        <filter val="Great place for tea time!"/>
        <filter val="Delicious waffle and ice cream. Waffle is firm on the exterior and soft on the interior."/>
        <filter val="Delicious delicious ice cream. Always jam packed inside but for good reason, one of the nice dessert places in the area …"/>
        <filter val="Waffles are crispy. Ice cream creamy. Chocolate rich, one of the best compared to other places. Definitely coming back for more."/>
        <filter val="Ice cream was amazing. Especially the lavender and pistachio flavour. Waffle was quite good though not as crispy as I preferred."/>
        <filter val="Nice and quiet place.. good for love couples to enjoy their ice cream here"/>
        <filter val="Nice ice creams and waffles.&#10;We bought also some art.&#10;The place is so cozy.&#10;This staff was so helpful!"/>
        <filter val="Yummy waffles and ice-cream along with great service by the crew!"/>
        <filter val="Really nice and amazing 👍 …"/>
        <filter val="Nice"/>
        <filter val="It really hit the spot!&#10;With thick and velvety ice cream which is so flavorous, waffle is off the charts being crispy on the outside and moist &amp; chewy on the inside. …"/>
        <filter val="Great place for waffle ice-cream"/>
        <filter val="nice coffee"/>
        <filter val="the waffle was rly good (got the summer strawberries and vanilla bourbon thing) 😬 would come back again!! The staff - Amelia, Aisha and Mei Ying were very friendly n welcoming ❤️❤️ …"/>
        <filter val="Waffles are good"/>
        <filter val="Small little ice cream store tucked away in a little obscure corner of tiong bahru. It was so well hidden behind trees you wouldn't see it if you were driving past. …"/>
        <filter val="Good ice cream, friendly and approachable staff! My gf and I got to try several flavours before making our choice :) thanks hanthar, aisha and Yi khoon!"/>
        <filter val="Love the ice cream and waffle so much! Definitely will come back again. Must try when you are nearby."/>
        <filter val="Nice chill place"/>
        <filter val="Roasted pistachio ice cream over pancake is a 💯 incredible experience. Pairs well with the filtered coffee, beans from from San Antonio Chaguite. …"/>
        <filter val="Highly recommend pistachio !!!&#10;&#10;We have tried birds of paradise, dopa dopa etc and this has been the only one …"/>
        <filter val="Love their new home. More spacious and still cosy."/>
        <filter val="Tasty, creamy icecream from the team at Creamier!! Loved loved the Sea Salt Gula Melaka!"/>
        <filter val="Nice ice-cream nice staffs"/>
        <filter val="Ice cream and waffle was delicious, waiting time was decent too. Would give 4/5 stars. If we didn't lost our mood due to some bad mannered male staff named Yi Khoon. We walked in causally looking for a table and was chased back to the …"/>
        <filter val="Amazing ambience in an amazing neighbourhood. Go down for a cuppa or some ice cream and bring a camera too it'll be a great night"/>
        <filter val="Pricing wise is just too much and overall quality doesn't match the price as well. Nothing worth."/>
        <filter val="Great waffles and ice creams... been to many cafes for waffles and ice creams but not one close to this."/>
        <filter val="Quality ice cream"/>
        <filter val="Lovely staff, tasty ice cream especially pistachio and peanut butter jelly. The ambience is really hip and fun and it’s really cool to have an evening dessert as the shop is open till 10PM."/>
        <filter val="Great place to enjoy waffles and ice cream. Love the selection of ice cream flavours"/>
        <filter val="Very nice flavours, great service and ambiance. Lovely butterfly artwork on the walls add to the atmosphere. We arrived around 7.30 pm and it was almost empty - by the time we left around 8.30 it was packed and people were queuing out the door."/>
        <filter val="Cody and good ambient&#10;Nice ice cream"/>
        <filter val="Love thier ice cream and thier employees are so helpful!! Especially alexis and boon hao !! I am always enjoying my time to go there! Hope to see them again"/>
        <filter val="Beautiful"/>
        <filter val="place for ice cream and waffles"/>
        <filter val="Very nice and friendly staff. Me and my wife alway come here for waffles and ice cream. Love it."/>
        <filter val="For ice cream, earl grey lavender is my to-go flavour. They're not too sweet!&#10;Their waffles are so crispy on the outside and well-cooked on the inside. Worth the price!"/>
        <filter val="Offered very unique and tasty ice creams"/>
        <filter val="🤣🤣My Husband called it... Happy Fat... strong aircon, great pitstop, rum &amp; strewberry waff are yummy... …"/>
        <filter val="came on thursday, amazing waffles by marcus. would come again just for the waffles."/>
        <filter val="Very crowded, but ice cream was ok for the price."/>
        <filter val="Love the environment and the ice cream waffle too! Natural, simple and the peacefulness."/>
        <filter val="A cosy atmospheric cafe serves ice cream and best waffle, a must try dessert"/>
        <filter val="nice crispy waffles and silky ice cream"/>
        <filter val="Great place for dessert and coffee after a meal. The icecream were creamy amd tich in favout while the wafers were crispy that compliments each other when you put them imto your mouth....yummy!"/>
        <filter val="One of the best ambient ice cream place. Quiet and cosy. The food is great and the service staff has the biggest smiles. Makes you so at home! Kids friendly place"/>
        <filter val="Ice cream is damn good. Environment is rlly great"/>
        <filter val="Nice and relaxing environment, serving great handcrafted ice cream."/>
        <filter val="We had a sample of a few ice creams, but we ultimately loved the pistachio ice cream flavor. It was very rich and creamy. …"/>
        <filter val="This is my 1st time to Creamier. I liked the place very much. Very cozy atmosphere and friendly staffs. Aniq, Yi Khoon and Mei Ying were very attentive to customers need. I also saw that they tried to play with the children. Definately a …"/>
        <filter val="i visited on the 7th and the service by derek, yikhoon, yushuang and dethar were excellent! the waffles and coffee were served quickly and delicious. the pints were also affordable with the 3 + 1 deal!"/>
        <filter val="Good price for quality icecream, this store does not have many flavors though. Pistachio flavor is nutty and delicious."/>
        <filter val="Loved the waffles and some of the unusual ice cream flavours"/>
        <filter val="Gwen, Anig, Mei Ying&#10;&#10;Ice cream was creamy and nice and the waffles was toasty!"/>
        <filter val="Nice place to relax. Scent of the waffles tempting to try (maybe next time). Friendly service. Love the rum &amp; rasin. Drinks we had ice chocolate float and lychee tea frizz."/>
        <filter val="🧇🍦 …"/>
        <filter val="Newest outlet of the popular Creamier ice cream cafe that is currently less crowded than the others. Love the Charcoal Black Sesame &amp; Sea Salt Gula Melaka flavored ice cream. Ordering the waffles are definitely recommended. Note that the …"/>
        <filter val="TERRIBLE service and RUDE staff. LEFT WITHOUT EATING EVEN THOUGH WE PAID!&#10;&#10;I am not the one to usually write reviews. However, I make an exception given …"/>
        <filter val="Love the ice cream and waffle. Like how polite Putra is."/>
        <filter val="Excellent service with excellent dessert. Though there’s limited selection of ice cream and drinks, they made it well.&#10;Ordered their waffle with two scoops of ice cream, honey lemon yuzu and …"/>
        <filter val="Love it! Both ice cream and waffle."/>
        <filter val="Cosy, nice ice cream and waffles."/>
        <filter val="Nice place for an ice cream"/>
        <filter val="Great food, good service, thanks Gwen."/>
        <filter val="Nice ice cream!!"/>
        <filter val="BURNT waffle! Over baked to the point it is rock hard and black like charcoal. At $12, it is super overpriced. And it is served in paper plate with plastic fork and knife. The ice-cream is so so. Overall experience is terrible, sub-standard …"/>
        <filter val="Great flavors all around!"/>
        <filter val="Very tasteful icecream especially the raspberry"/>
        <filter val="Earl grey lavender ice cream must try! Staffs are so nice and friendly. A good place for having a chill tea and relaxing 😌 …"/>
        <filter val="some non standard ice cream flavours like thai milk tea, lapis, and earl grey lavender. they let you try the flavours, and they also take GrabPay"/>
        <filter val="Tasty ice cream"/>
        <filter val="Pistachio, earl grey lavender, sea salt gula melaka and chocolate. All the flavours are really good especially pistachio. There are bits of pistachio which gives the ice cream some texture. Scoops are served generously. Definitely be back …"/>
        <filter val="The chocolate ice cream was fantastic with waffles and the portion is enough for more than 2 pax"/>
        <filter val="Pistachio and chocolate peppermint are great"/>
        <filter val="Will definitely return for their ice cream &amp; waffles! Yummilicious!"/>
        <filter val="Wonder-ffle 🧡 we love the waffles and the sea salt Gula Melaka ice cream …"/>
        <filter val="Here to buy the doggie ice cream!!"/>
        <filter val="v nice food. Staff camelia, Hanthar, Shannon and Zhi Shan were very friendly. place was kept neat and tidy"/>
        <filter val="Aniq, Yi Khoon and Mei Ying are very nice and friendly.&#10;&#10;Ice cream is super delicious, especially with the combination of waffle. …"/>
        <filter val="Their roasted pistachio is something else. I crave it."/>
        <filter val="Waffles ice cream is the best in town"/>
        <filter val="I scream you scream we all love ice cream and it doesn’t get creamier than this particular outlet. I’m a veritable authority on ice cream and I can say that the staff here know what they’re doing."/>
        <filter val="Aniq handsome guy, tele me @moonsheyzephyre"/>
        <filter val="My favourite ice cream place!!! I only go there for their sea salt gula melaka and their waffles, nothing else!&#10;Have been following them since they first started and I can say that their quality have always been consistent and doesn’t change."/>
        <filter val="Great service by Eugene, Carmelia &amp; ai sha.&#10;&#10;Price was decent. Would come again"/>
        <filter val="Nice ice cream. Good and hospitable service by Amelia, Aisha and Mei Ying. Should keep the mango passionfruit sorbet permanent."/>
        <filter val="Best waffles with ice cream in Singapore ! Ambience was good and service was amazing !! (Staffs on duty: Camelia, Hanthar, Shannon, Zhi Shan). Thank you for the wonderful experience! Will definitely patronise again !"/>
        <filter val="Visited the cafe last week. Was served by boonhao's friendly attitude and introduction of ice cream."/>
        <filter val="Very nice selection and the madagascan vanilla was worth. Would go back again"/>
        <filter val="Love their waffles and ice cream!"/>
        <filter val="Pleasant enough outlet - a good place to on hang after dinner. Waffles much better option than the recent soda floats tastewise. I later tried to order 3 scoops in a cup, but was told it had to be treated as 2 scoops + 1 scoop ie no cheaper …"/>
        <filter val="Not many flavour, the scoop was so small and yet so expensive!! It was smaller than the normal scoop which the motor cycle ice-cream seller are selling. Terrible.....and disappointed."/>
        <filter val="OK thanks so much for your /0"/>
        <filter val="Thanks Gwen, Aisha and Yikhoon for the yummy waffle + ice cream!"/>
        <filter val="Not worth a long queue. Premium double scoop is $8.60. The ice cream is good, but not great. Ordering- written instructions was to fill out a form, but it turns out that giving verbal order was preferred by the staff. …"/>
        <filter val="Excellent ice cream, very worth it with burpple beyond"/>
        <filter val="was served by Gwen , Aniq and yi khoon, just my opinion , the chocolate sauce is quite overpowering for me. But overall its very good."/>
        <filter val="Pistachio ice cream was good, has solid bits of nuts within"/>
        <filter val="It's 4pm on a weekday afternoon. Order for waffles took 40 minutes to arrive. Gave priority to the grab orders."/>
        <filter val="Earl Grey lavender ice cream and waffles are good."/>
        <filter val="Nice, chill place to get dessert after dinner :D Great ambience, staff and ice cream. I recommend to order the waffles with the ice cream as well!!"/>
        <filter val="I was served by Heather who kindly recommended the Earl grey lavender ice cream, it was light and smooth, really enjoyed it! The ambience was relaxing  as well, overall had a good experience!"/>
        <filter val="Creamier - good ice cream but super crowded over the weekend!"/>
        <filter val="Waffles with 2 scope of ice cream will never go wrong here 👍🏻 …"/>
        <filter val="Come once, Nice place. Craving for sweetness. Please try if you are nearby. Worth the price"/>
        <filter val="Nice relaxing place for ice cream. Free parking nearby on Sunday."/>
        <filter val="Best waffles!"/>
        <filter val="Delicious crispy waffles and ice cream that's not too sweet! Loved the rum &amp; raisins :)"/>
        <filter val="You can choose from 10 flavours here. The selection here is much more limited than the branch at Toa Payoh. You can also make payment using Grabpay. …"/>
        <filter val="Ice cream tastes great. A place that knows how to do pistachio gets my vote. Ambience is very nice. However, the waffles and coffee definitely need improvement. And limited choices of coffee too."/>
        <filter val="The ice cream is not bad, but service is very poor. Got chased out after 30mins, ( the waffles required a 15min wait, so we actually only got 15min to eat) coz according to the waitress &quot;Are you leaving soon? Coz there are many customers …"/>
        <filter val="Ice cream is ok thats why it is 2 stars instead of 1. Ordered 2 scoops of ice cream and was asked if i want to use two cups or one. I replied one thinking of saving the trees until i saw that such a small cup is used for two scoops . …"/>
        <filter val="Nice place with glass roof"/>
        <filter val="This cafe is situated along the quiet street of Yong Siak. Greeted by nice, cosy ambience. Frontage has a little collaborative corner of young designers and their work displayed. Cafe serves a wide variety of ice cream flavours, all home …"/>
        <filter val="Waffles with ice cream, what's not to like? My Fav ice cream flavour from here would be Pistachio."/>
        <filter val="Very good ice cream shop. We love their earl grey lavender and sea salt gula melaka."/>
        <filter val="Pretty good ice cream and waffles, had rum &amp; raisin and butterscotch almonds. Cosy place with nice artworks around."/>
        <filter val="The restaurant is almost always full, so if you want to sit down and eat, I think you should give …"/>
        <filter val="Waffle w pistachio and earl grey is a good mix."/>
        <filter val="I enjoyed the ambience. Gwen, Diana and Yi Khoon’s service was very enjoyable too!"/>
        <filter val="Besides fantastic ice cream, what I love about this place is the service! Especially Cheryl, she brings the whole experience to a different level! A shout to Darryl too 😃 …"/>
        <filter val="Quite far from mrt station 15 mins walk. Full with young ppl. Great place to meet friends"/>
        <filter val="The ice cream was really good. The service there was pleasant as well. Thank you eugene for the wonderful service. 👍🏻👍🏻 …"/>
        <filter val="waffle v nice staff (pitta,Regina,Diana and hi khoon) were friendly."/>
        <filter val="A quiet place for having your favorite ice cream here.. especially for lovers can spend your free time to increase mutual love"/>
        <filter val="Love this outlet more than the toa payoh one. Feels more cosy and nicee ambience. More seatings as well. Tried their cookies n cream + cookie butter + waffle. The cookie butter ice cream is unique and nice. Will come back just for this"/>
        <filter val="Ice cream is good!"/>
        <filter val="Best ice cream and coffee"/>
        <filter val="Roasted Pistachio and Chestnut Rum is certainly unique"/>
        <filter val="An array of flavour choices to choose from!"/>
        <filter val="i love the ice cream !! eugene, camelia and ai sha are super nice too :D"/>
        <filter val="Great ice cream and service! Shoutout to Amelia for providing such a pleasant experience."/>
        <filter val="Good service by Eugene and nice place to eat ice cream"/>
      </filters>
    </filterColumn>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2023-10-05T08:57:01Z</dcterms:created>
  <dc:creator>yuen cha min</dc:creator>
</cp:coreProperties>
</file>