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ttpswww.google.commapspla" sheetId="1" r:id="rId4"/>
  </sheets>
  <definedNames/>
  <calcPr/>
  <extLst>
    <ext uri="GoogleSheetsCustomDataVersion2">
      <go:sheetsCustomData xmlns:go="http://customooxmlschemas.google.com/" r:id="rId5" roundtripDataChecksum="yRtN3SA+nE2/iIikiFqKZgnojXuTnlAjTwvOyU4Zphk="/>
    </ext>
  </extLst>
</workbook>
</file>

<file path=xl/sharedStrings.xml><?xml version="1.0" encoding="utf-8"?>
<sst xmlns="http://schemas.openxmlformats.org/spreadsheetml/2006/main" count="13002" uniqueCount="3282">
  <si>
    <t>NBa7we src</t>
  </si>
  <si>
    <t>d4r55</t>
  </si>
  <si>
    <t>RfnDt</t>
  </si>
  <si>
    <t>hCCjke src 2</t>
  </si>
  <si>
    <t>hCCjke src 3</t>
  </si>
  <si>
    <t>hCCjke src 4</t>
  </si>
  <si>
    <t>hCCjke src 5</t>
  </si>
  <si>
    <t>Ratings</t>
  </si>
  <si>
    <t>rsqaWe</t>
  </si>
  <si>
    <t>RfnDt 2</t>
  </si>
  <si>
    <t>wiI7pd</t>
  </si>
  <si>
    <t>dSlJg src</t>
  </si>
  <si>
    <t>znYl0</t>
  </si>
  <si>
    <t>dSlJg src 2</t>
  </si>
  <si>
    <t>znYl0 2</t>
  </si>
  <si>
    <t>https://lh3.googleusercontent.com/a-/ALV-UjWOo-zej_i1KCKFmN6L7HxxendiBM8_pp3PTHnus4YlvIEo=w54-h54-p-rp-mo-br100</t>
  </si>
  <si>
    <t>Sandy</t>
  </si>
  <si>
    <t>4 reviews</t>
  </si>
  <si>
    <t>https://maps.gstatic.com/consumer/images/icons/2x/ic_star_rate_14.png</t>
  </si>
  <si>
    <t>3 days ago</t>
  </si>
  <si>
    <t>https://lh3.googleusercontent.com/a-/ALV-UjVge-RuIDJot0IwHM3IkWxL6FViKwaG5AZGw-1rIDcDodDk=w54-h54-p-rp-mo-ba4-br100</t>
  </si>
  <si>
    <t>H토깽이</t>
  </si>
  <si>
    <t>· 78 reviews</t>
  </si>
  <si>
    <t>https://maps.gstatic.com/consumer/images/icons/2x/ic_star_rate_empty_14.png</t>
  </si>
  <si>
    <t>Local Guide</t>
  </si>
  <si>
    <t>Waffles and ice cream are really delicious.  But it was disappointing that espresso wasn’t available.</t>
  </si>
  <si>
    <t>https://www.gstatic.com/images/icons/material/system_gm/2x/thumb_up_gm_grey_18dp.png</t>
  </si>
  <si>
    <t>Like</t>
  </si>
  <si>
    <t>https://www.gstatic.com/images/icons/material/system_gm/2x/share_gm_grey_18dp.png</t>
  </si>
  <si>
    <t>Share</t>
  </si>
  <si>
    <t>https://lh3.googleusercontent.com/a/ACg8ocJifJ31alB8h7vwb8zOjI_4YGjoLO9q2B1550vh86b7=w54-h54-p-rp-mo-br100</t>
  </si>
  <si>
    <t>matthew ow</t>
  </si>
  <si>
    <t>4 days ago</t>
  </si>
  <si>
    <t>https://lh3.googleusercontent.com/a-/ALV-UjUSdMxCSnnp9rjKFdJgbcNiljOh6R9RFz6rxd3b4yRB8d4=w54-h54-p-rp-mo-br100</t>
  </si>
  <si>
    <t>Guan Wei</t>
  </si>
  <si>
    <t>7 reviews</t>
  </si>
  <si>
    <t>a week ago</t>
  </si>
  <si>
    <t>Nice dessert, friendly staff, affordable price for the treat.
But just has to bear the queue during peak hours. …</t>
  </si>
  <si>
    <t>https://lh3.googleusercontent.com/a/ACg8ocIwZq_qfvqYR29majWJE8ROCmulKaszxKZilA7GZDFj=w54-h54-p-rp-mo-br100</t>
  </si>
  <si>
    <t>Elmo ye</t>
  </si>
  <si>
    <t>16 reviews</t>
  </si>
  <si>
    <t>super delicious</t>
  </si>
  <si>
    <t>https://lh3.googleusercontent.com/a-/ALV-UjWwcA4pSpLW4eAco-WnpIUSEefDX_xdm0nnrtuLNiNWM-c=w54-h54-p-rp-mo-ba4-br100</t>
  </si>
  <si>
    <t>Angie Goh</t>
  </si>
  <si>
    <t>· 52 reviews</t>
  </si>
  <si>
    <t>🤣🤣My Husband called it... Happy Fat... strong aircon, great pitstop, rum &amp; strewberry waff are yummy... …</t>
  </si>
  <si>
    <t>https://lh3.googleusercontent.com/a/ACg8ocKYNoXe6mWmVEGwr0tw1alwLE482V3XF3ivY29g0TpN=w54-h54-p-rp-mo-ba4-br100</t>
  </si>
  <si>
    <t>KH Ang</t>
  </si>
  <si>
    <t>· 143 reviews</t>
  </si>
  <si>
    <t>Went on a Saturday night. Extremely crowded. There are seats further in at the back.</t>
  </si>
  <si>
    <t>https://lh3.googleusercontent.com/a/ACg8ocIo309vRz7tPAEYEOlM-i_CCOyMlo1PHeWTCZ0x-XgQ=w54-h54-p-rp-mo-br100</t>
  </si>
  <si>
    <t>JJ Zhang</t>
  </si>
  <si>
    <t>3 reviews</t>
  </si>
  <si>
    <t>2 weeks ago</t>
  </si>
  <si>
    <t>Poor customer service, overly sweetened ice cream. There are other better ice cream shops in SG. …</t>
  </si>
  <si>
    <t>https://lh3.googleusercontent.com/a/ACg8ocLCn0BNex7x6zX0SoB8gEZaUNgerLaaZd6-F94hDNvy=w54-h54-p-rp-mo-br100</t>
  </si>
  <si>
    <t>Brandon</t>
  </si>
  <si>
    <t>1 review</t>
  </si>
  <si>
    <t>Poor customer service, at the counter the young lady was slow in taking order for the choice of ice cream, ordered first cup of ice cream and did not bother to ask if there’s additional order, when 2 of us were in the line and was not …</t>
  </si>
  <si>
    <t>https://lh3.googleusercontent.com/a-/ALV-UjX_TM9vL1JWxfNivtf30MziaLy0kwBkoSr-u4n6JZ6eYjQ=w54-h54-p-rp-mo-ba5-br100</t>
  </si>
  <si>
    <t>Scott Leitstein</t>
  </si>
  <si>
    <t>· 82 reviews</t>
  </si>
  <si>
    <t>3 weeks ago</t>
  </si>
  <si>
    <t>https://lh3.googleusercontent.com/a-/ALV-UjXuLF3vugyWSqugmFoB8WFJoLONU0jtO1Gs772UmBR4khg=w54-h54-p-rp-mo-br100</t>
  </si>
  <si>
    <t>Emily Tan</t>
  </si>
  <si>
    <t>came to eat ice cream and waffles on thursday 5/9, waffles by marcus v nice 👍🏻 we had to get second serving !
would come again for the waffles by marcus …</t>
  </si>
  <si>
    <t>https://lh3.googleusercontent.com/a/ACg8ocJ6tqZ_NgJMz3rsJrrBdeCnXPhBfjkPat2k8Ejx522egQ=w54-h54-p-rp-mo-br100</t>
  </si>
  <si>
    <t>gabrielle joy chua</t>
  </si>
  <si>
    <t>11 reviews</t>
  </si>
  <si>
    <t>came on thursday, amazing waffles by marcus. would come again just for the waffles.</t>
  </si>
  <si>
    <t>https://lh3.googleusercontent.com/a-/ALV-UjX2Fb3uJlOApFFHrzltkO4GFgY_GnIBO98oRBsBaNKLOehq=w54-h54-p-rp-mo-ba4-br100</t>
  </si>
  <si>
    <t>Morgan LABROT</t>
  </si>
  <si>
    <t>· 132 reviews</t>
  </si>
  <si>
    <t>4 weeks ago</t>
  </si>
  <si>
    <t>https://lh3.googleusercontent.com/a-/ALV-UjW3KL3zgDOY-PfrLwXvUdf1QcvKiIesDVKcE_JJR8wffBt9=w54-h54-p-rp-mo-br100</t>
  </si>
  <si>
    <t>SANDY LAU</t>
  </si>
  <si>
    <t>44 reviews</t>
  </si>
  <si>
    <t>Pistachio ice cream is good</t>
  </si>
  <si>
    <t>https://lh3.googleusercontent.com/a/ACg8ocK2b8RiN9tJjfvdT8ywaCymF3C6daNFZpgSkZG1EXmkug=w54-h54-p-rp-mo-br100</t>
  </si>
  <si>
    <t>Vv Vivian</t>
  </si>
  <si>
    <t>6 reviews</t>
  </si>
  <si>
    <t>a month ago</t>
  </si>
  <si>
    <t>good environment and the staff are friendly, and also there is no service charge for the ice cream, the place are so comfortable!! lastly! the playlist of the store was fantastic!</t>
  </si>
  <si>
    <t>https://lh3.googleusercontent.com/a-/ALV-UjXoD9NbFdyFSkD6ANoCHMpfc5UvQLNZgMpQ3DpxMffisWg=w54-h54-p-rp-mo-ba4-br100</t>
  </si>
  <si>
    <t>Alice</t>
  </si>
  <si>
    <t>· 148 reviews</t>
  </si>
  <si>
    <t>2 ice creams, one ice cream with a cookie &amp; cream ball and a second with two cookie &amp; cream and chocolate balls
Good ice cream but not spectacular
The set cost 8/10 …</t>
  </si>
  <si>
    <t>https://lh3.googleusercontent.com/a-/ALV-UjXl3rJMS3fRZsCSJ6bKF4Zp_R_67T5xmAkCpLLXDrsQiQ=w54-h54-p-rp-mo-br100</t>
  </si>
  <si>
    <t>Peter</t>
  </si>
  <si>
    <t>https://lh3.googleusercontent.com/a/ACg8ocJt7VDJUIh5e6B4rk-GO9oQhdSOLhQNqHl7dkYD-vTJyg=w54-h54-p-rp-mo-br100</t>
  </si>
  <si>
    <t>i p</t>
  </si>
  <si>
    <t>https://lh3.googleusercontent.com/a-/ALV-UjWCyuuxPjg5LP5p0bTGhjtqB8eqVDCTA1bGJyaIdG3uf2o=w54-h54-p-rp-mo-ba4-br100</t>
  </si>
  <si>
    <t>albert stacy</t>
  </si>
  <si>
    <t>· 57 reviews</t>
  </si>
  <si>
    <t>cozy environment. Recommended.</t>
  </si>
  <si>
    <t>https://lh3.googleusercontent.com/a-/ALV-UjVSuuZUgyayx5FTfq89eR0LltssTuxmyo-qv-r7QTBGOMC3=w54-h54-p-rp-mo-ba5-br100</t>
  </si>
  <si>
    <t>Juan Pablo Baene</t>
  </si>
  <si>
    <t>· 467 reviews</t>
  </si>
  <si>
    <t>Nice ice creams and waffles.
We bought also some art.
The place is so cozy.
This staff was so helpful!</t>
  </si>
  <si>
    <t>https://lh3.googleusercontent.com/a-/ALV-UjV2sJ-ibPdy5Vn2rlBZDNPmhpsJ1pggTvxuAByczv2Qw7s=w54-h54-p-rp-mo-ba4-br100</t>
  </si>
  <si>
    <t>Siti</t>
  </si>
  <si>
    <t>· 114 reviews</t>
  </si>
  <si>
    <t>Weekends：One of those places started by the rich kids of Singapore who often have a more sophisticated taste, putting that aside, nice place and ambience suitable for dates and quiet coffee chats. offerings wise similar to other places maybe slightly better taste， speed is OK for now</t>
  </si>
  <si>
    <t>https://lh3.googleusercontent.com/a/ACg8ocIr8P9NBKjNRQ5Fcfut2jOi3fCMQvmgcmBfLTo-X2kB=w54-h54-p-rp-mo-ba4-br100</t>
  </si>
  <si>
    <t>charlene y</t>
  </si>
  <si>
    <t>· 30 reviews</t>
  </si>
  <si>
    <t>A good dessert spot, huge fan of creamier :')</t>
  </si>
  <si>
    <t>https://lh3.googleusercontent.com/a/ACg8ocLOwe7L3G0761IUeS43BTADjwMuVysNKV9Lgvkd-XxN=w54-h54-p-rp-mo-br100</t>
  </si>
  <si>
    <t>Huiee Lim</t>
  </si>
  <si>
    <t>2 months ago</t>
  </si>
  <si>
    <t>waffle and ice cream was !! staff was even more amazing!! esp ai sha who gave superb service and accomdated to us even though it was alm closing time!</t>
  </si>
  <si>
    <t>https://lh3.googleusercontent.com/a-/ALV-UjU0sxL96ElMU8jEl3EYI5_GnqZL7k9UY0bW3cvqP_2nMYQ=w54-h54-p-rp-mo-br100</t>
  </si>
  <si>
    <t>Lyon Bakes</t>
  </si>
  <si>
    <t>63 reviews</t>
  </si>
  <si>
    <t>Swing by after dinner at the nearby BKT.
You can smell the waffles the moment you open the door. Waffles taste good. Ice cream flavors limited unlike before. …</t>
  </si>
  <si>
    <t>https://lh3.googleusercontent.com/a-/ALV-UjXqzjBnMsbO_bru3LnL5lVyW6p3UKbLgaWLlL4qfyzbylg=w54-h54-p-rp-mo-ba4-br100</t>
  </si>
  <si>
    <t>Stephanie Chan</t>
  </si>
  <si>
    <t>· 71 reviews</t>
  </si>
  <si>
    <t>Yummy waffles and ice-cream along with great service by the crew!</t>
  </si>
  <si>
    <t>https://lh3.googleusercontent.com/a-/ALV-UjV370v0K-vzi4UC4duHpOSpPicKn1uz1dOIdWf4JMBR5PQx=w54-h54-p-rp-mo-ba5-br100</t>
  </si>
  <si>
    <t>B S</t>
  </si>
  <si>
    <t>· 503 reviews</t>
  </si>
  <si>
    <t>Not sweet and d …</t>
  </si>
  <si>
    <t>https://lh3.googleusercontent.com/a/ACg8ocKGMl_6uCVqsBUUeqCbKkra4xftyGRO6zHGt721n5cWTQ=w54-h54-p-rp-mo-ba3-br100</t>
  </si>
  <si>
    <t>Shanny</t>
  </si>
  <si>
    <t>· 33 reviews</t>
  </si>
  <si>
    <t>stayed at a hotel nearby so I had this for 3 nights straight. Love the pistachio ice cream!
It gets really crowded over the weekend. Somehow struggled when asking for takeaway with the staff..</t>
  </si>
  <si>
    <t>https://lh3.googleusercontent.com/a-/ALV-UjWwG3IDTYA-9_DJqWfdQDPnmHE8s0iu6hPFYLdFldiXJ4E=w54-h54-p-rp-mo-br100</t>
  </si>
  <si>
    <t>〈〉</t>
  </si>
  <si>
    <t>69 reviews</t>
  </si>
  <si>
    <t>https://lh3.googleusercontent.com/a/ACg8ocKbs8xOAU36GkvWoqfL_VonPUdpIp2cUsBjFT4DoE7v=w54-h54-p-rp-mo-br100</t>
  </si>
  <si>
    <t>Abay Sugumaran</t>
  </si>
  <si>
    <t>2 reviews</t>
  </si>
  <si>
    <t>https://lh3.googleusercontent.com/a/ACg8ocKubIr0AQZwWThbx0oylI9G5xVbjBGiMCzSMQ1cok7x=w54-h54-p-rp-mo-br100</t>
  </si>
  <si>
    <t>Garasure Kumbar</t>
  </si>
  <si>
    <t>Very well fresh ice cream 🍨🍦 how much tasty can taste it all …</t>
  </si>
  <si>
    <t>https://lh3.googleusercontent.com/a/ACg8ocI3deBY-l1Rd9xGPRuLlitXbRpkdN38sEFdD_EzWqeD=w54-h54-p-rp-mo-br100</t>
  </si>
  <si>
    <t>PALAIYAN JOTHIVEL</t>
  </si>
  <si>
    <t>8 reviews</t>
  </si>
  <si>
    <t>Very nice experience</t>
  </si>
  <si>
    <t>https://lh3.googleusercontent.com/a-/ALV-UjWSNMNtCBrK9L3RbC5QH-5TkTvYvk3i9wYRZdk_gEwnCJc=w54-h54-p-rp-mo-br100</t>
  </si>
  <si>
    <t>Grace Loe</t>
  </si>
  <si>
    <t>I love to bring my children on the hot sunny days for something cold and yummy.. this creamier handcrafted ice cream just the right place to visit and I enjoy the waffle and sea salt ice cream, and my son choose the cone with vanilla and strawberry ice cream.. will surely come again..</t>
  </si>
  <si>
    <t>https://lh3.googleusercontent.com/a/ACg8ocKeBIQvwfZtFICvWTtEC0X7fMPW13T66YUZkvNraz_o=w54-h54-p-rp-mo-ba2-br100</t>
  </si>
  <si>
    <t>Yeah ShopCom</t>
  </si>
  <si>
    <t>· 12 reviews</t>
  </si>
  <si>
    <t>Very nice ice cream</t>
  </si>
  <si>
    <t>https://lh3.googleusercontent.com/a/ACg8ocIYdnojJvNWsT5Z_xemotLseugPxfjYJiOoYEKiCXgnBAo=w54-h54-p-rp-mo-br100</t>
  </si>
  <si>
    <t>Haritha Divakaran</t>
  </si>
  <si>
    <t>Creamier Handcrafted Ice Cream and Coffee is a delightful haven for ice cream and coffee enthusiasts, offering a heavenly blend of rich, creamy flavors that are sure to tantalize your taste buds.</t>
  </si>
  <si>
    <t>https://lh3.googleusercontent.com/a/ACg8ocJafphM2PrSd0EbVzHoGJhBI18HI7IeHSyIL4z0rPto=w54-h54-p-rp-mo-br100</t>
  </si>
  <si>
    <t>R P Rishi Nataraaj</t>
  </si>
  <si>
    <t>9 reviews</t>
  </si>
  <si>
    <t>Amazing</t>
  </si>
  <si>
    <t>https://lh3.googleusercontent.com/a-/ALV-UjXH9uKqDN2ObbLf2fi4Nx_1CeaHonTGtYyPN_ABmNKLIL8F=w54-h54-p-rp-mo-br100</t>
  </si>
  <si>
    <t>EJoy “Joy2x” Cruz</t>
  </si>
  <si>
    <t>10 reviews</t>
  </si>
  <si>
    <t>I was enjoyed a good waffle and ice cream 😋👍✨
I ordered a hot coffee then that's light taste. …</t>
  </si>
  <si>
    <t>https://lh3.googleusercontent.com/a/ACg8ocJQiHwPpodOmr7EwtpM13ZcLWAiJHaUScDpMZepKDUi=w54-h54-p-rp-mo-br100</t>
  </si>
  <si>
    <t>Hua Wu</t>
  </si>
  <si>
    <t>Cody and good ambient
Nice ice cream</t>
  </si>
  <si>
    <t>https://lh3.googleusercontent.com/a-/ALV-UjVHwQmwMV4PiRNdIciUs8aQ3_jh8ynpGrBNhmuFdhb2pQE=w54-h54-p-rp-mo-br100</t>
  </si>
  <si>
    <t>BeCkMaN Wang</t>
  </si>
  <si>
    <t>1,179 reviews</t>
  </si>
  <si>
    <t>https://lh3.googleusercontent.com/a-/ALV-UjU2AHHS8eDdkRmsRtEGliT7EfGU-XtjS5UKtsXKN_RgW9E=w54-h54-p-rp-mo-ba5-br100</t>
  </si>
  <si>
    <t>Ryo .J</t>
  </si>
  <si>
    <t>· 188 reviews</t>
  </si>
  <si>
    <t>The waffles and ice cream were super delicious compared to Japan!
As other reviews …</t>
  </si>
  <si>
    <t>https://lh3.googleusercontent.com/a/ACg8ocKtO3WWMvJwjbpX0y7XmABZeVwAuPZVMxF-sHgRAnj7=w54-h54-p-rp-mo-ba4-br100</t>
  </si>
  <si>
    <t>Yi Zhen Yap</t>
  </si>
  <si>
    <t>· 46 reviews</t>
  </si>
  <si>
    <t>Went at around 830pm on a Friday night just nice had seats and didn't wait very long at all for waffles and ice cream. Once it was 9pm the crowd started to come in but its all worth for the ice cream :) highly recommend roasted pistachio worth the premium</t>
  </si>
  <si>
    <t>https://lh3.googleusercontent.com/a-/ALV-UjVkKhEbW-RCpnr_CBtBgRJ2uZ9fcZyKidqV3pKjIfLsmNN_=w54-h54-p-rp-mo-ba4-br100</t>
  </si>
  <si>
    <t>Joan Wong</t>
  </si>
  <si>
    <t>· 58 reviews</t>
  </si>
  <si>
    <t>Great place to cool off in the  …</t>
  </si>
  <si>
    <t>https://lh3.googleusercontent.com/a-/ALV-UjWn0TxZWlAo4FKXT3KCRqKh45_ILCWjpBvnkYfpY8NfwXo=w54-h54-p-rp-mo-ba6-br100</t>
  </si>
  <si>
    <t>Keng-Hock Pwee</t>
  </si>
  <si>
    <t>· 201 reviews</t>
  </si>
  <si>
    <t>Pleasant enough outlet - a good place to on hang after dinner. Waffles much better option than the recent soda floats tastewise. I later tried to order 3 scoops in a cup, but was told it had to be treated as 2 scoops + 1 scoop ie no cheaper …</t>
  </si>
  <si>
    <t>https://lh3.googleusercontent.com/a/ACg8ocINqdQTLhbB-TUtpbKh4bTLu41w_vw5VOwqXrntjMOn_w=w54-h54-p-rp-mo-ba4-br100</t>
  </si>
  <si>
    <t>Melvin Ang</t>
  </si>
  <si>
    <t>· 70 reviews</t>
  </si>
  <si>
    <t>Decent waffle and ice cream was good!</t>
  </si>
  <si>
    <t>https://lh3.googleusercontent.com/a/ACg8ocJTboUzc8H6qggQb-TNdxmWRwwgmfcOBCh6zmn23x0E=w54-h54-p-rp-mo-ba2-br100</t>
  </si>
  <si>
    <t>Clement Lee</t>
  </si>
  <si>
    <t>· 21 reviews</t>
  </si>
  <si>
    <t>https://lh3.googleusercontent.com/a-/ALV-UjURd11KWCxIbHf0Xcz1pqmxIkelBTpvWo7FR_7K4YiNp9U3=w54-h54-p-rp-mo-ba4-br100</t>
  </si>
  <si>
    <t>Herman Soh</t>
  </si>
  <si>
    <t>· 140 reviews</t>
  </si>
  <si>
    <t>i absolutely loved their ice cream and would recommend everyone try it at least once</t>
  </si>
  <si>
    <t>https://lh3.googleusercontent.com/a/ACg8ocJvvi-zuY0i4MTJt-PCkkoUQdvxWevPhv0A5u5MGgGc=w54-h54-p-rp-mo-br100</t>
  </si>
  <si>
    <t>John Ang</t>
  </si>
  <si>
    <t>15 reviews</t>
  </si>
  <si>
    <t>https://lh3.googleusercontent.com/a/ACg8ocLDfRdJQBZF49Yiv1tckZcN3ZaCFE7BnqlMaxxS4j1z=w54-h54-p-rp-mo-br100</t>
  </si>
  <si>
    <t>Ace Whyte</t>
  </si>
  <si>
    <t>Its a nice place to chill and have dessert...</t>
  </si>
  <si>
    <t>https://lh3.googleusercontent.com/a/ACg8ocJW1D4PVh12BFpnZQIIZOqDva2CwG6_Oo2aoqtlzbkk=w54-h54-p-rp-mo-br100</t>
  </si>
  <si>
    <t>Li Jun Koh</t>
  </si>
  <si>
    <t>21 reviews</t>
  </si>
  <si>
    <t>Nice place for a dessert n drink.</t>
  </si>
  <si>
    <t>https://lh3.googleusercontent.com/a/ACg8ocJwY8EKdl5But0Mc1S6qlIFdgtxF2j7BGlAH7tAXEpv=w54-h54-p-rp-mo-br100</t>
  </si>
  <si>
    <t>hehehzx</t>
  </si>
  <si>
    <t>Yummy ice cream and waffles! Personally like Earl Grey Lavender and Pistachio. The staff was very friendly. Would highly recommend! :)</t>
  </si>
  <si>
    <t>https://lh3.googleusercontent.com/a-/ALV-UjXZodgQKuVBcyNdJWTazlT_ZYPDCX4xmJ5KC8iMYPP6Ug=w54-h54-p-rp-mo-br100</t>
  </si>
  <si>
    <t>Baron Tan</t>
  </si>
  <si>
    <t>14 reviews</t>
  </si>
  <si>
    <t>recommended, 5 stars review!</t>
  </si>
  <si>
    <t>https://lh3.googleusercontent.com/a/ACg8ocJ4Ere9QGoatx-Wfy74a96kvpOiQ6UsMl8TBFCWkjfO=w54-h54-p-rp-mo-br100</t>
  </si>
  <si>
    <t>Ryn</t>
  </si>
  <si>
    <t>https://lh3.googleusercontent.com/a-/ALV-UjX7yCAgWYGJMp8W8oWXd0Tm4v79hJtHZMmEXQszKhubE9Y=w54-h54-p-rp-mo-ba2-br100</t>
  </si>
  <si>
    <t>Albert Ng</t>
  </si>
  <si>
    <t>Love their waffles and ice cream!</t>
  </si>
  <si>
    <t>https://lh3.googleusercontent.com/a-/ALV-UjXnkLNvy0jaTbiO7HvEV8ly1P5Ias3-eGCzuqfgp21sFuM=w54-h54-p-rp-mo-ba4-br100</t>
  </si>
  <si>
    <t>Dora Chen</t>
  </si>
  <si>
    <t>· 129 reviews</t>
  </si>
  <si>
    <t>3 months ago</t>
  </si>
  <si>
    <t>What can beat a plate of waffles and ice cream? Two plates! My little companion loved this place.</t>
  </si>
  <si>
    <t>https://lh3.googleusercontent.com/a/ACg8ocLIJWCzmFetV8UqHRNf8oDWojJ1NP-vLzDzCnJm1Nx0Pg=w54-h54-p-rp-mo-br100</t>
  </si>
  <si>
    <t>Brenda Wong</t>
  </si>
  <si>
    <t>Ice cream and waffles were yummy. Cute cosy space</t>
  </si>
  <si>
    <t>https://lh3.googleusercontent.com/a-/ALV-UjWINX8vEoThN1xUUMTI5tYBUjbofoLAqYrCv1SOJf-uvoo=w54-h54-p-rp-mo-br100</t>
  </si>
  <si>
    <t>C</t>
  </si>
  <si>
    <t>Everything was perfect until I found a short black hair in the Earl Grey Lavender gelato :(( and this happened right when we finished the waffles, so we didn’t feel like reporting it (too full + wouldn’t seem very gracious). I thought finding a hair at the TPY branch was a one-off situation but no 😔 Polite staff though. …</t>
  </si>
  <si>
    <t>https://lh3.googleusercontent.com/a/ACg8ocKaB0vgdgiH1XAmFiAFDDD7PJc1NNI7t2NTZohq5n3C=w54-h54-p-rp-mo-br100</t>
  </si>
  <si>
    <t>Emem Kaye</t>
  </si>
  <si>
    <t>17 reviews</t>
  </si>
  <si>
    <t>Smells good as you enter the place, moreso with best ice cream and waffles they offer. Yummy!! Try the waffles double scoop and you will have the reason to come back over and over to this place. I would recommend with group of friends who'd like to chat long hrs.</t>
  </si>
  <si>
    <t>https://lh3.googleusercontent.com/a-/ALV-UjX3MbPmKsrclB-wdH7mse0xd6UwNk4PHSRUjFr2A5w1=w54-h54-p-rp-mo-br100</t>
  </si>
  <si>
    <t>Muhini Khan</t>
  </si>
  <si>
    <t>23 reviews</t>
  </si>
  <si>
    <t>so many flavours to choose from and it was so delicious too</t>
  </si>
  <si>
    <t>https://lh3.googleusercontent.com/a/ACg8ocL8-mXnVS9NE8Tw34Wq2qj32OUM2TCObCjbQlCL8PdX=w54-h54-p-rp-mo-br100</t>
  </si>
  <si>
    <t>Requisite loan</t>
  </si>
  <si>
    <t>Tasty ice cream</t>
  </si>
  <si>
    <t>https://lh3.googleusercontent.com/a/ACg8ocJgteBHYAyIaZJe3WQVvshrMSfmj9PvdA5mtLKfp0TB=w54-h54-p-rp-mo-br100</t>
  </si>
  <si>
    <t>Bernard Choy</t>
  </si>
  <si>
    <t>18 reviews</t>
  </si>
  <si>
    <t>Best ice cream ever</t>
  </si>
  <si>
    <t>https://lh3.googleusercontent.com/a/ACg8ocI_Y6pit-XQL_DzVLq1UXlJjE0ijD96x8l0erLk2cd7=w54-h54-p-rp-mo-br100</t>
  </si>
  <si>
    <t>Cindy Ng</t>
  </si>
  <si>
    <t>Yummy ice cream and waffle! Love the earl grey flavour! Friendly staffs! Nice ambience too!</t>
  </si>
  <si>
    <t>https://lh3.googleusercontent.com/a/ACg8ocKwPdZZwYvpB8s4kASbl6-OQIH_WoNY3jNRvC-a5wlC=w54-h54-p-rp-mo-br100</t>
  </si>
  <si>
    <t>Diana Pernicol</t>
  </si>
  <si>
    <t>It was a relaxing place, very cozy place</t>
  </si>
  <si>
    <t>https://lh3.googleusercontent.com/a-/ALV-UjWq65YleN9yuL30kjPPJoTzOBXanOZcxzRaxvpetyCHYf0=w54-h54-p-rp-mo-br100</t>
  </si>
  <si>
    <t>email ilyas</t>
  </si>
  <si>
    <t>Looks fantastic!</t>
  </si>
  <si>
    <t>https://lh3.googleusercontent.com/a-/ALV-UjVKNwjpi1r2CT3EOPFgFlyUqRgAYo2xeOVWsTEM25vurA=w54-h54-p-rp-mo-br100</t>
  </si>
  <si>
    <t>gopi sanju</t>
  </si>
  <si>
    <t>https://lh3.googleusercontent.com/a/ACg8ocIQPMG_Q6Q0I0VfRw4Fg2FXDz29l7COsWTSlLb2LHD8=w54-h54-p-rp-mo-br100</t>
  </si>
  <si>
    <t>Siti Arbahya</t>
  </si>
  <si>
    <t>39 reviews</t>
  </si>
  <si>
    <t>Reasonable price.</t>
  </si>
  <si>
    <t>https://lh3.googleusercontent.com/a-/ALV-UjW6oTa6qkuurQLWTfYgIvuU7_h8J8zJ1M6scoXOap-c1zw=w54-h54-p-rp-mo-br100</t>
  </si>
  <si>
    <t>siva saec</t>
  </si>
  <si>
    <t>https://lh3.googleusercontent.com/a/ACg8ocKiPcxxhL9-GSNWFJJdSHWwnGbGOrMzXtPeGnGbiHGw=w54-h54-p-rp-mo-br100</t>
  </si>
  <si>
    <t>gcheehwa</t>
  </si>
  <si>
    <t>5 reviews</t>
  </si>
  <si>
    <t>Really nice and amazing 👍 …</t>
  </si>
  <si>
    <t>https://lh3.googleusercontent.com/a/ACg8ocK0oXtFfVBHSf_4fNw3FCTel3_ORvxMKfSph42WJpCi=w54-h54-p-rp-mo-br100</t>
  </si>
  <si>
    <t>Aasai Khan</t>
  </si>
  <si>
    <t>30 reviews</t>
  </si>
  <si>
    <t>Very nice place for  coffee and ice-cream lovers, amazing waffles.  Beautiful paintings along the wall with lighting makes it a very cosy place.Price also very reasonable.</t>
  </si>
  <si>
    <t>https://lh3.googleusercontent.com/a-/ALV-UjWW0bNs530wbOBWxQ7Bly_YokQ5e9TAMLaLRJ0U0UIu1PNQ=w54-h54-p-rp-mo-ba3-br100</t>
  </si>
  <si>
    <t>Rosemarie Cerina</t>
  </si>
  <si>
    <t>· 41 reviews</t>
  </si>
  <si>
    <t>Love this ice cream.</t>
  </si>
  <si>
    <t>https://lh3.googleusercontent.com/a/ACg8ocIWC-dedByj6Fa09_fc-6zQ6edTtBYpGwUisMf4Rb5N=w54-h54-p-rp-mo-br100</t>
  </si>
  <si>
    <t>Senthil Kumar</t>
  </si>
  <si>
    <t>24 reviews</t>
  </si>
  <si>
    <t>Delicious ice cream more . Don,t miss out this place</t>
  </si>
  <si>
    <t>https://lh3.googleusercontent.com/a/ACg8ocIFPmx8uaKqziZwhBwrcwNdao1fGFqRdXSjCo9Uzanr=w54-h54-p-rp-mo-br100</t>
  </si>
  <si>
    <t>Sayed Hashir</t>
  </si>
  <si>
    <t>Love the flavours of ice cream</t>
  </si>
  <si>
    <t>https://lh3.googleusercontent.com/a/ACg8ocJ77Z4TfYxlq8xgIAoIfLwG-y6KHuz7elcyvQeKlkGT=w54-h54-p-rp-mo-br100</t>
  </si>
  <si>
    <t>marson vill</t>
  </si>
  <si>
    <t>A must try waffles and ice cream experience!!! My nephews keep asking me to come back for more😃…fantastic treats for your loved ones!!! …</t>
  </si>
  <si>
    <t>https://lh3.googleusercontent.com/a/ACg8ocKyBvlzwsMgJ7mdvBr8dBGBCcwR_y0pFnpjRi1CScrFHg=w54-h54-p-rp-mo-br100</t>
  </si>
  <si>
    <t>Vignesh Viki</t>
  </si>
  <si>
    <t>Ice cream 8/10, summer strawberries is my to-go flavour. They're not too sweet till you get the pinch in your throat (Earl grey lavender is really good too!)
Waffles 10/10, so crispy on the outside and well cooked on the inside. Well priced considering the quality of food.</t>
  </si>
  <si>
    <t>https://lh3.googleusercontent.com/a/ACg8ocJg-_6vWG2KiH8a27joC1P-HRqLdqf6eNvulimxA77m=w54-h54-p-rp-mo-ba3-br100</t>
  </si>
  <si>
    <t>Ricardo Campo</t>
  </si>
  <si>
    <t>· 22 reviews</t>
  </si>
  <si>
    <t>One of the best Ice Cream parlour located in the heart of Tiong Bahru. Its time to try now during this hot sunny days. It located in 78 Yong Siak Street #01-18.</t>
  </si>
  <si>
    <t>https://lh3.googleusercontent.com/a/ACg8ocKS7KAgPiZMYqKNjYDDSImRqF76hp6_IM-xgHaErrCf=w54-h54-p-rp-mo-ba2-br100</t>
  </si>
  <si>
    <t>Asai Lord</t>
  </si>
  <si>
    <t>· 16 reviews</t>
  </si>
  <si>
    <t>Amazing icecream. I like it so much</t>
  </si>
  <si>
    <t>https://lh3.googleusercontent.com/a-/ALV-UjWRltZamapACwDQfQL2AcFgJ3Idz96gKHswi8US9ct4X71b=w54-h54-p-rp-mo-ba2-br100</t>
  </si>
  <si>
    <t>Praveen Kumar</t>
  </si>
  <si>
    <t>Really amazing place for lovely couples with lovely ice cream 🍨🍦 with lovely flavors ❣️❤️ guys every couple must want to taste it come on guys 🎊❤️ …</t>
  </si>
  <si>
    <t>https://lh3.googleusercontent.com/a-/ALV-UjXAvf2TtsSXIS2XJUzYFTaVJxVo7Fv6isxOKGnHk3kDnZmJ=w54-h54-p-rp-mo-ba3-br100</t>
  </si>
  <si>
    <t>DaNi AR</t>
  </si>
  <si>
    <t>The taste, awesome. Earl grey is my fav of all time. Plenty seats! Wonderful ambience.</t>
  </si>
  <si>
    <t>https://lh3.googleusercontent.com/a-/ALV-UjUxEXuGnMKJ7do-7IiV9xtTgWKI5jr6FPpHNubuyq_JUxM=w54-h54-p-rp-mo-br100</t>
  </si>
  <si>
    <t>Shahhana Begum</t>
  </si>
  <si>
    <t>Creamier Handcrafted Ice Cream holds a special place in my heart, as it is not just a delightful ice cream parlor but a haven of flavors that never fails to leave me with a smile. This artisanal ice cream shop, located in Singapore, has …</t>
  </si>
  <si>
    <t>https://lh3.googleusercontent.com/a-/ALV-UjVvzJtsfPF2z-UsfjUmcAb1TuBBboXbtKXWZCzSS28aq8c=w54-h54-p-rp-mo-ba3-br100</t>
  </si>
  <si>
    <t>Jieheng Lee</t>
  </si>
  <si>
    <t>· 40 reviews</t>
  </si>
  <si>
    <t>nice bing chilling</t>
  </si>
  <si>
    <t>https://lh3.googleusercontent.com/a/ACg8ocJJa8Wu_nPLRyS4JsFMA-ZfpyTrxByNget0a55Z7g6M=w54-h54-p-rp-mo-br100</t>
  </si>
  <si>
    <t>Muhd Harith</t>
  </si>
  <si>
    <t>Great place to enjoy waffles and ice cream. Love the selection of ice cream flavours</t>
  </si>
  <si>
    <t>https://lh3.googleusercontent.com/a-/ALV-UjUX2hLzlKSykIsVWYXldbI6JdrZ3ln_FhSDwHgOLu03ONE=w54-h54-p-rp-mo-br100</t>
  </si>
  <si>
    <t>Surya Santosa</t>
  </si>
  <si>
    <t>Delicious waffle with good ice cream. Must try the earl grey peach ice cream - lovely.</t>
  </si>
  <si>
    <t>https://lh3.googleusercontent.com/a-/ALV-UjW4ZT2BeXaNO5Cbi-6ld9kG_Na6_n9vPGMmOkuqig5j1g=w54-h54-p-rp-mo-br100</t>
  </si>
  <si>
    <t>shaynee tan</t>
  </si>
  <si>
    <t>employees are friendly and helpful !! :))</t>
  </si>
  <si>
    <t>https://lh3.googleusercontent.com/a-/ALV-UjVIuvVp7Dj6be8VZ7F6oYbRrzUITJBKZIicpBjnI6ekKAbY=w54-h54-p-rp-mo-ba3-br100</t>
  </si>
  <si>
    <t>Kenneth Chee</t>
  </si>
  <si>
    <t>Great waffles and ice cream</t>
  </si>
  <si>
    <t>https://lh3.googleusercontent.com/a-/ALV-UjX32PDXwK26ZdkiaDhHwWWCbkIJIGCWrcEy6JFbinxOQrU=w54-h54-p-rp-mo-ba6-br100</t>
  </si>
  <si>
    <t>Paolo B</t>
  </si>
  <si>
    <t>· 619 reviews</t>
  </si>
  <si>
    <t>Ice cream flavours are different and interesting but service was frustratingly slow. Ice cream itself was ok but didn’t live up to expectations given the reviews.</t>
  </si>
  <si>
    <t>https://lh3.googleusercontent.com/a-/ALV-UjUdReFqb1HxFWyQ8zaBzbIOzidp4EXzqOcw7EWb0vyVwZA=w54-h54-p-rp-mo-ba5-br100</t>
  </si>
  <si>
    <t>HL C</t>
  </si>
  <si>
    <t>· 192 reviews</t>
  </si>
  <si>
    <t>https://lh3.googleusercontent.com/a/ACg8ocICKWZoh-Y0fKGEBEgkA5DTO93D6VCApA1WDj3y6JOI=w54-h54-p-rp-mo-ba4-br100</t>
  </si>
  <si>
    <t>Maggie Ng</t>
  </si>
  <si>
    <t>· 51 reviews</t>
  </si>
  <si>
    <t>the pistachio is V GOOD w nut bits inside and the green tea cookie monster has chunks of cookie dough(?) in it which elevates an otherwise one-dimensional ice cream experience. ambience was lovely as well with strong aircon, free flow water and clean toilet</t>
  </si>
  <si>
    <t>https://lh3.googleusercontent.com/a-/ALV-UjXj9pyzrcS0i4k78L4aRwouxH5cGgL4glfzybcwhigqcx8=w54-h54-p-rp-mo-ba3-br100</t>
  </si>
  <si>
    <t>Lenvin Tan</t>
  </si>
  <si>
    <t>· 44 reviews</t>
  </si>
  <si>
    <t>Personally a big fan of the ice cream here. Unfortunately, my dog doesn’t seem as impressed by their doggie treats (or maybe she’s just a bad girl 😪) …</t>
  </si>
  <si>
    <t>https://lh3.googleusercontent.com/a/ACg8ocLxqZIxnfcGTtuzJhGDHFLcMIG90XUfq-gtmgUjpoNA=w54-h54-p-rp-mo-br100</t>
  </si>
  <si>
    <t>Abhi Cool</t>
  </si>
  <si>
    <t>28 reviews</t>
  </si>
  <si>
    <t>Nice</t>
  </si>
  <si>
    <t>https://lh3.googleusercontent.com/a/ACg8ocKevsQc_SYLXyne5LiJLmi0AcAcEFHr9cv9Sp9qtt-D=w54-h54-p-rp-mo-br100</t>
  </si>
  <si>
    <t>Orchid Vinyls</t>
  </si>
  <si>
    <t>Very nice hand-crafted ice creams. Has a wide range of variety of flavors. Been here a couple of times and one of my favorite hangouts with friends.</t>
  </si>
  <si>
    <t>https://lh3.googleusercontent.com/a/ACg8ocKJz_QMfE_HBOh-mNiKWQv6VFBm-4_tK-Xl3jz_Q5FN=w54-h54-p-rp-mo-br100</t>
  </si>
  <si>
    <t>Imran Hossain</t>
  </si>
  <si>
    <t>22 reviews</t>
  </si>
  <si>
    <t>https://lh3.googleusercontent.com/a/ACg8ocKFgLpzPUKFlgfXlAKbcAVagJ6knrYakKnx_TkJs8LW=w54-h54-p-rp-mo-br100</t>
  </si>
  <si>
    <t>JA</t>
  </si>
  <si>
    <t>An array of flavour choices to choose from!</t>
  </si>
  <si>
    <t>https://lh3.googleusercontent.com/a-/ALV-UjVUvigWZOiojU485VuRW7w16uhyp2E3HbAQfBcC2rGwna0=w54-h54-p-rp-mo-br100</t>
  </si>
  <si>
    <t>Adeline Kam</t>
  </si>
  <si>
    <t>Superb ice cream and waffles! All the flavors look so tempting! Worth a visit!</t>
  </si>
  <si>
    <t>https://lh3.googleusercontent.com/a/ACg8ocJN3-uJtutrISD6ngAKElxxjdpbTaOOuOmHfEUQFJ2M=w54-h54-p-rp-mo-br100</t>
  </si>
  <si>
    <t>Seelan Jeeva</t>
  </si>
  <si>
    <t>The place smells so good as you enter. Yummy ice cream and good service. They also have lots of seating areas. Thank you  for the care and for letting us sample the ice cream before deciding what to order!</t>
  </si>
  <si>
    <t>https://lh3.googleusercontent.com/a-/ALV-UjXP1c66BV7TH0wARJD4HUo8DbWZbAAhhcAd_FN_udy89w=w54-h54-p-rp-mo-br100</t>
  </si>
  <si>
    <t>Md Fazli Yussof</t>
  </si>
  <si>
    <t>Really must come and try out the best desert!! You can never get enough with just one serving of the ice cream! Creamy, chilling place and great ambience. Bring friends and families or better still can go for a date night here!</t>
  </si>
  <si>
    <t>https://lh3.googleusercontent.com/a/ACg8ocKFoc913SjA8TAC1vq-hWBlkUqMC0j4GmoxNmlbD0yQ=w54-h54-p-rp-mo-br100</t>
  </si>
  <si>
    <t>Riki Gill</t>
  </si>
  <si>
    <t>With quite a few artisanal ice-cream shops opening in Singapore over last few years, which one to choose favorite is a matter of personal taste. For our family, this is a clear winner. I don't think they make bad or average ice cream. Every item on menu is above average. The decor &amp; service are inviting, too.</t>
  </si>
  <si>
    <t>https://lh3.googleusercontent.com/a/ACg8ocLNlFH-01conhvLDrRgiQr9gfSFRdmmsWU48isN-haU=w54-h54-p-rp-mo-br100</t>
  </si>
  <si>
    <t>harry riddle</t>
  </si>
  <si>
    <t>I scream you scream we all love ice cream and it doesn’t get creamier than this particular outlet. I’m a veritable authority on ice cream and I can say that the staff here know what they’re doing.</t>
  </si>
  <si>
    <t>https://lh3.googleusercontent.com/a-/ALV-UjXs-YVnmBfX3s-aSKH8AHx8eNZIM2e-udqD8WiQCZqBGxY=w54-h54-p-rp-mo-br100</t>
  </si>
  <si>
    <t>Annie Tan</t>
  </si>
  <si>
    <t>The Ice Cream here is so good. I ordered Waffle and Single Scoop of Ice Cream with Rum and Raisin flavour. The taste was very nice, rum was strong. The Mochaccino flavour is very nice too, strong coffee taste.</t>
  </si>
  <si>
    <t>https://lh3.googleusercontent.com/a/ACg8ocKfCs5zR8wocbsMgtpJToAsxhW5M5EV7hS4TsgHFyaP=w54-h54-p-rp-mo-br100</t>
  </si>
  <si>
    <t>PS</t>
  </si>
  <si>
    <t>13 reviews</t>
  </si>
  <si>
    <t>Best Waffles!</t>
  </si>
  <si>
    <t>https://lh3.googleusercontent.com/a-/ALV-UjUqj55aQ3b2zNtPG6v03IdnpWL07Lj6JPEb7x4HMec1HE8=w54-h54-p-rp-mo-br100</t>
  </si>
  <si>
    <t>Bokombo</t>
  </si>
  <si>
    <t>Wide variety of ice creams available 😋 first and not last time to come. Will definitely bring friends and family to try this wonderful place. …</t>
  </si>
  <si>
    <t>https://lh3.googleusercontent.com/a-/ALV-UjVjtoHZGIGWqv__IbuTix4IXJg8FnNrJir6SfHfTiltrSg=w54-h54-p-rp-mo-br100</t>
  </si>
  <si>
    <t>Queen Rachh</t>
  </si>
  <si>
    <t>Love love love the unique flavour icecreams and waffles. Great place to chill and enjoy time with friends. Defintately bringing my family to have some creamier 😉 …</t>
  </si>
  <si>
    <t>https://lh3.googleusercontent.com/a-/ALV-UjXOhgP9NQuQk35vH486GWlYYUiwT85Ag1dzvbmW2auT9g=w54-h54-p-rp-mo-br100</t>
  </si>
  <si>
    <t>davian kee</t>
  </si>
  <si>
    <t>https://lh3.googleusercontent.com/a/ACg8ocIf9TLjkc4si7O4388s0OPbSuJZM2F9VONuuuL4bQiI=w54-h54-p-rp-mo-br100</t>
  </si>
  <si>
    <t>Sujon R</t>
  </si>
  <si>
    <t>Earl grey lavender ice cream must try! Staffs are so nice and friendly. A good place for having a chill tea and relaxing 😌 …</t>
  </si>
  <si>
    <t>https://lh3.googleusercontent.com/a/ACg8ocLbPtU7E6pXqBa8-gT9gAfSFlD1hlH6k2uUBlZCgLIdVw=w54-h54-p-rp-mo-br100</t>
  </si>
  <si>
    <t>Redwan Yeasin</t>
  </si>
  <si>
    <t>https://lh3.googleusercontent.com/a-/ALV-UjUE0B4_W9EA9T5rEiP-LKhDJO1J5MoyKJ7kBtE46XzF8AAz=w54-h54-p-rp-mo-ba4-br100</t>
  </si>
  <si>
    <t>Rupina singh</t>
  </si>
  <si>
    <t>· 69 reviews</t>
  </si>
  <si>
    <t>Salted Gula Melaka flavour was super yummy and deliciously creamy and so was the blue pea vanilla. Looking forward to trying all the different flavours</t>
  </si>
  <si>
    <t>https://lh3.googleusercontent.com/a/ACg8ocJQuy0NH-HL91JQ88Rhxn9JHXCx90MSxlb05l4AQZm0Nw4=w54-h54-p-rp-mo-br100</t>
  </si>
  <si>
    <t>Ozzy Yan</t>
  </si>
  <si>
    <t>https://lh3.googleusercontent.com/a/ACg8ocIZPIaN43-LWIMC0ra_rh2td1aHuApDhp-a9Hz234tN=w54-h54-p-rp-mo-ba5-br100</t>
  </si>
  <si>
    <t>Jessen Yeo</t>
  </si>
  <si>
    <t>· 138 reviews</t>
  </si>
  <si>
    <t>4 months ago</t>
  </si>
  <si>
    <t>Great place for dessert and coffee after a meal. The icecream were creamy amd tich in favout while the wafers were crispy that compliments each other when you put them imto your mouth....yummy!</t>
  </si>
  <si>
    <t>https://lh3.googleusercontent.com/a-/ALV-UjVpAIMD_O3FOqEM37Efy6_JNihDIonI1STL2fwj1CjvKt8=w54-h54-p-rp-mo-br100</t>
  </si>
  <si>
    <t>keithwongzx</t>
  </si>
  <si>
    <t>very nice ice cream and waffles! nice texture. only downside was that table was not cleaned</t>
  </si>
  <si>
    <t>https://lh3.googleusercontent.com/a-/ALV-UjWdfZO_QA57RkEPIwn3d1MTdWzTmDfWt_uUC0Oa25H1Fbo=w54-h54-p-rp-mo-br100</t>
  </si>
  <si>
    <t>Queenie Kuan</t>
  </si>
  <si>
    <t>Good environment atmosphere</t>
  </si>
  <si>
    <t>https://lh3.googleusercontent.com/a/ACg8ocICGUXWCYIYa9qF9zRQARs3R1F_MXUzpWaV23vi2Sla=w54-h54-p-rp-mo-br100</t>
  </si>
  <si>
    <t>priscilla tan</t>
  </si>
  <si>
    <t>Favourite go to place for ice cream and waffles!</t>
  </si>
  <si>
    <t>https://lh3.googleusercontent.com/a-/ALV-UjU228wimgv_JbdHbTB5RfyhAxmk6SmduiVZCQEdRdhWlO8=w54-h54-p-rp-mo-br100</t>
  </si>
  <si>
    <t>Kenny Teo</t>
  </si>
  <si>
    <t>Come once, Nice place. Craving for sweetness. Please try if you are nearby. Worth the price</t>
  </si>
  <si>
    <t>https://lh3.googleusercontent.com/a/ACg8ocL-80UZ2wwV_iieP0FBIKxm7_PORNkiHw6fkXX3Ledc=w54-h54-p-rp-mo-ba4-br100</t>
  </si>
  <si>
    <t>T M L</t>
  </si>
  <si>
    <t>· 175 reviews</t>
  </si>
  <si>
    <t>Waffles with gula melaka and pistachio ice-cream. The PISTACHIO is VERY good! Waffle texture very good too.
Then the stack of waffles with scoops carefully balanced and surrounding …</t>
  </si>
  <si>
    <t>https://lh3.googleusercontent.com/a/ACg8ocKpGv4W9JItoE9soFmMD26kktbcbqCNxba7hncmQ7eB0BQ=w54-h54-p-rp-mo-br100</t>
  </si>
  <si>
    <t>Muhd Nur islam</t>
  </si>
  <si>
    <t>Go to place for ice cream</t>
  </si>
  <si>
    <t>https://lh3.googleusercontent.com/a-/ALV-UjVFhypJPjJHG378s-DAwkldMqQXNE_N4L2Y-aNIUQdmFDc=w54-h54-p-rp-mo-ba3-br100</t>
  </si>
  <si>
    <t>Kevin Tay</t>
  </si>
  <si>
    <t>· 14 reviews</t>
  </si>
  <si>
    <t>Cosy and clean place</t>
  </si>
  <si>
    <t>https://lh3.googleusercontent.com/a-/ALV-UjVKCkHiRos58ziXAFv1COUOd7TBrueeDdvQnO7pH44cw98=w54-h54-p-rp-mo-ba3-br100</t>
  </si>
  <si>
    <t>Vaitheeswaran Mech</t>
  </si>
  <si>
    <t>· 47 reviews</t>
  </si>
  <si>
    <t>Hello ,the summer strawberries is my to-go flavour. They're not too sweet till you get the pinch in your throat (Earl grey lavender is really good too!)
Waffles 10/10, so crispy on the outside and well cooked on the inside. Well priced considering the quality of food.</t>
  </si>
  <si>
    <t>https://lh3.googleusercontent.com/a-/ALV-UjWNTbQCuegAOcuvEkQjfwZhQTXezDV8FYgtaI9wHzC87Q=w54-h54-p-rp-mo-ba2-br100</t>
  </si>
  <si>
    <t>Joan Lacuna</t>
  </si>
  <si>
    <t>· 27 reviews</t>
  </si>
  <si>
    <t>i love ice cream so better in future i go these place</t>
  </si>
  <si>
    <t>https://lh3.googleusercontent.com/a-/ALV-UjX7NZKxwUNRFO0xbQeI9ebe86LgcTV3Bq7qHy0Q6bTAExZm=w54-h54-p-rp-mo-ba3-br100</t>
  </si>
  <si>
    <t>Frederick Goh</t>
  </si>
  <si>
    <t>· 45 reviews</t>
  </si>
  <si>
    <t>I remember I started visiting Creamier at Toa Payoh when they first started. Their ice cream left a lasting memory for me thought the Ice Cream quickly melt in my mouth. Now I can have them at Tiong Bahru too, keep it up 🍨 …</t>
  </si>
  <si>
    <t>https://lh3.googleusercontent.com/a-/ALV-UjUF24As9mwgh4hQQ4o5oSXxM6opwmMhFimlHBeTYmB-sA=w54-h54-p-rp-mo-ba4-br100</t>
  </si>
  <si>
    <t>Royston Tan</t>
  </si>
  <si>
    <t>· 105 reviews</t>
  </si>
  <si>
    <t>https://lh3.googleusercontent.com/a/ACg8ocLSNpCempdEv-k6J8pORFBOUafg4KBR9m_CrKmCF2g=w54-h54-p-rp-mo-br100</t>
  </si>
  <si>
    <t>Ian Laird</t>
  </si>
  <si>
    <t>Love this place!! A must go</t>
  </si>
  <si>
    <t>https://lh3.googleusercontent.com/a/ACg8ocJSiZe4O2yFNmhr5YnPAZYTf3QucAacOJmz_lbL2Rw=w54-h54-p-rp-mo-br100</t>
  </si>
  <si>
    <t>Shawn Kumar</t>
  </si>
  <si>
    <t>The waffles there are really good and very cosy place.</t>
  </si>
  <si>
    <t>https://lh3.googleusercontent.com/a/ACg8ocLcCzdCgMRTG7JqJHZrpIV88ukSwZK6LMhWsIecJZAd=w54-h54-p-rp-mo-br100</t>
  </si>
  <si>
    <t>Site Services</t>
  </si>
  <si>
    <t>https://lh3.googleusercontent.com/a/ACg8ocJMke_9k8YqD8ca80UpLVEYlTmnUYbni3QFMwy6NbQ=w54-h54-p-rp-mo-br100</t>
  </si>
  <si>
    <t>Yen Goo</t>
  </si>
  <si>
    <t>20 reviews</t>
  </si>
  <si>
    <t>For ice cream, earl grey lavender is my to-go flavour. They're not too sweet!
Their waffles are so crispy on the outside and well-cooked on the inside. Worth the price!</t>
  </si>
  <si>
    <t>https://lh3.googleusercontent.com/a/ACg8ocKMBrlGwLvrtKHcPUAH4DF0O6pF2FRrRilhQNLvONZVRA=w54-h54-p-rp-mo-ba3-br100</t>
  </si>
  <si>
    <t>Alam MD Shaheen</t>
  </si>
  <si>
    <t>Yammy! Place are very good. Affordable.</t>
  </si>
  <si>
    <t>https://lh3.googleusercontent.com/a-/ALV-UjWVw-SAAngjwlF4fnfhLz2ucr7E5tx-UtdKUW2mi5NroQ=w54-h54-p-rp-mo-br100</t>
  </si>
  <si>
    <t>Muhammad Faiz</t>
  </si>
  <si>
    <t>26 reviews</t>
  </si>
  <si>
    <t>Nice ice cream.</t>
  </si>
  <si>
    <t>https://lh3.googleusercontent.com/a-/ALV-UjX9310LRiGizeqXfXa4MLcI1hIg2bysOh7RGiaalIVBsaQ=w54-h54-p-rp-mo-ba5-br100</t>
  </si>
  <si>
    <t>Luca Vismara</t>
  </si>
  <si>
    <t>· 208 reviews</t>
  </si>
  <si>
    <t>The ice cream is just ok, I tried the lychee and the earl grey flavours. The texture was a bit icy. On the positive side, it has many seats inside and it's pretty affordable.</t>
  </si>
  <si>
    <t>https://lh3.googleusercontent.com/a/ACg8ocKK69Z9EhgoIXP70E42yxY-oeUhAvhYsavmvdb8oYMtXQ=w54-h54-p-rp-mo-br100</t>
  </si>
  <si>
    <t>e choo</t>
  </si>
  <si>
    <t>https://lh3.googleusercontent.com/a/ACg8ocKmQcQzq3agorid_jJHANPwxYNS8Z7thgzHIFIrnPeO=w54-h54-p-rp-mo-br100</t>
  </si>
  <si>
    <t>Minna L</t>
  </si>
  <si>
    <t>https://lh3.googleusercontent.com/a/ACg8ocLVmqmuhXZ_u6GybUMnE0Bk380JeAcLHxIHpu-f51Ar=w54-h54-p-rp-mo-br100</t>
  </si>
  <si>
    <t>Daniel Loh</t>
  </si>
  <si>
    <t>https://lh3.googleusercontent.com/a-/ALV-UjUQmBTix0gfwtm_HHhb-d4Mc2-R6GGMJms4L1shuv7YXtk=w54-h54-p-rp-mo-br100</t>
  </si>
  <si>
    <t>Ong Jeng Wei</t>
  </si>
  <si>
    <t>Ice cream very nice, especially green tea flavor</t>
  </si>
  <si>
    <t>https://lh3.googleusercontent.com/a-/ALV-UjU4ky9un1Yq7ERpLbK6fQBFefn5buWFcV0rPCFBjSDW-JQ=w54-h54-p-rp-mo-br100</t>
  </si>
  <si>
    <t>Keven Lee</t>
  </si>
  <si>
    <t>https://lh3.googleusercontent.com/a-/ALV-UjW8FD1m20AVhd-SR53-3io6N2EOJntGhkbpneYL496JAw=w54-h54-p-rp-mo-br100</t>
  </si>
  <si>
    <t>LIM SHER MIN SHERMAINE</t>
  </si>
  <si>
    <t>joann was super duper sweet sweeter than the ice cream. the waffles she makes are SOSO GOOD perfect crisp on the outside and CHEWINESS hands down best waffle ive ever had. professionalism shown by all the creamier staff that day (joann, …</t>
  </si>
  <si>
    <t>https://lh3.googleusercontent.com/a/ACg8ocJ-RA3U0fr5nkjs5wsp--Muid-QFB_CJIIWdnHaPfq-=w54-h54-p-rp-mo-br100</t>
  </si>
  <si>
    <t>Mervyn Goh</t>
  </si>
  <si>
    <t>25 reviews</t>
  </si>
  <si>
    <t>Sea Salt with Gula Melaka-that is the REAL DEFINITION of “GAO”! Deliciously sinful!</t>
  </si>
  <si>
    <t>https://lh3.googleusercontent.com/a/ACg8ocIQvxlyUzUVpiPa8jmbdN0slUcKvGEEGkXHYWUwxxe5=w54-h54-p-rp-mo-br100</t>
  </si>
  <si>
    <t>Larry Zotter</t>
  </si>
  <si>
    <t>Summer strawberries is my go to flavour</t>
  </si>
  <si>
    <t>https://lh3.googleusercontent.com/a-/ALV-UjX1cbWovsIRgzyPHwWHd9O41VNW4ce8jx3wv7PHNG8_=w54-h54-p-rp-mo-br100</t>
  </si>
  <si>
    <t>Wanseee Behh</t>
  </si>
  <si>
    <t>https://lh3.googleusercontent.com/a-/ALV-UjXYrJk7w1wes2qt4Kzssg2d4efEh4HYmq8PqVZq7C-gidpg=w54-h54-p-rp-mo-ba2-br100</t>
  </si>
  <si>
    <t>Kenneth Cheah</t>
  </si>
  <si>
    <t>· 5 reviews</t>
  </si>
  <si>
    <t>https://lh3.googleusercontent.com/a/ACg8ocKqIfU-LCFR_nKftYGMgLti2yps0jQyZbjE9uyw_Mlw=w54-h54-p-rp-mo-br100</t>
  </si>
  <si>
    <t>Brenda Louise Tan</t>
  </si>
  <si>
    <t>https://lh3.googleusercontent.com/a-/ALV-UjUkIfD1Usk1KA58x3zmUZ5XEWcI10vmfBYnSh378b7JzWI=w54-h54-p-rp-mo-ba4-br100</t>
  </si>
  <si>
    <t>P Chan</t>
  </si>
  <si>
    <t>· 31 reviews</t>
  </si>
  <si>
    <t>Yummy ice cream and waffles. Relaxing place and shelter from the hot and humid weather! Great service too!</t>
  </si>
  <si>
    <t>https://lh3.googleusercontent.com/a-/ALV-UjWYiMzB2sVK5BJ-vSa5q4wfijOaVBN_slScFegB0fJ7os4=w54-h54-p-rp-mo-br100</t>
  </si>
  <si>
    <t>Genesis Honrade</t>
  </si>
  <si>
    <t>32 reviews</t>
  </si>
  <si>
    <t>Love the icecream flavor selection!</t>
  </si>
  <si>
    <t>https://lh3.googleusercontent.com/a-/ALV-UjV36R9f2_yZ1tk2pn2JFSqNaLjCtGIdTpalveE_F3vax7Y=w54-h54-p-rp-mo-br100</t>
  </si>
  <si>
    <t>Sheryl Saw</t>
  </si>
  <si>
    <t>Nice flavours!</t>
  </si>
  <si>
    <t>https://lh3.googleusercontent.com/a/ACg8ocL0Xd8XS13koWUvX7qLDzaW9tBgTt7CqP0k1tmUhQ0j=w54-h54-p-rp-mo-br100</t>
  </si>
  <si>
    <t>Theint Theint</t>
  </si>
  <si>
    <t>Food is fresh and delicious. Staff are welcomed. Cozy place as well. Will visit again</t>
  </si>
  <si>
    <t>https://lh3.googleusercontent.com/a/ACg8ocKKuqhkjJeCdI5Vh-xj5cm7ryplolEBf6hGuH2wY0K2=w54-h54-p-rp-mo-br100</t>
  </si>
  <si>
    <t>isabelle Lee</t>
  </si>
  <si>
    <t>Ice cream is good!</t>
  </si>
  <si>
    <t>https://lh3.googleusercontent.com/a-/ALV-UjUsNllwDOAtgErVb7NRXFqLCKjvzDqn5l4L82KrEtZfiwI=w54-h54-p-rp-mo-br100</t>
  </si>
  <si>
    <t>Praba Hardian</t>
  </si>
  <si>
    <t>29 reviews</t>
  </si>
  <si>
    <t>Nice. Affordable price. Recommended.</t>
  </si>
  <si>
    <t>https://lh3.googleusercontent.com/a/ACg8ocJSs5Q5eQOT97ObII8nx4-k11aPPpYQPvsaYEe9-tEu=w54-h54-p-rp-mo-br100</t>
  </si>
  <si>
    <t>TE</t>
  </si>
  <si>
    <t>A cosy atmospheric cafe serves ice cream and best waffle, a must try dessert</t>
  </si>
  <si>
    <t>https://lh3.googleusercontent.com/a/ACg8ocLPw31vaL6sX0HBHvd4wo4bd6pLRVF0qSoMZwFQpxlc=w54-h54-p-rp-mo-br100</t>
  </si>
  <si>
    <t>Nur haziqah</t>
  </si>
  <si>
    <t>Really nice coffee and ice cream. Highly Recommended</t>
  </si>
  <si>
    <t>https://lh3.googleusercontent.com/a-/ALV-UjWnjPPPNXr4vJ3NZpJrSQ1WU3dc0knSd3IUc3SWw2r-xv8=w54-h54-p-rp-mo-br100</t>
  </si>
  <si>
    <t>Sai Malla</t>
  </si>
  <si>
    <t>Affordable icecream with a variety of flavours for all! Ordered Sea Salt Vanilla, Earl Grey Lavender and Chocolate with waffles!! Short walk from the MRT!</t>
  </si>
  <si>
    <t>https://lh3.googleusercontent.com/a-/ALV-UjWvl0BJo-xAn9YSw9DmR0_S39e8B_qXOPf1XbQZd4C194M=w54-h54-p-rp-mo-br100</t>
  </si>
  <si>
    <t>Ryan Wong</t>
  </si>
  <si>
    <t>Go to ice cream place in the central!</t>
  </si>
  <si>
    <t>https://lh3.googleusercontent.com/a/ACg8ocKmfntQUpz_U_yKbAh8hmFckcgCfixPXCeeBsdzk_8F=w54-h54-p-rp-mo-br100</t>
  </si>
  <si>
    <t>Qiu Suting</t>
  </si>
  <si>
    <t>Nice and sweet</t>
  </si>
  <si>
    <t>https://lh3.googleusercontent.com/a/ACg8ocLSbzXK36DEm_eUcjEGzHAiNUqV27IFyhDG72pRyS-I=w54-h54-p-rp-mo-ba4-br100</t>
  </si>
  <si>
    <t>Wayne Tai</t>
  </si>
  <si>
    <t>· 95 reviews</t>
  </si>
  <si>
    <t>Pistachio flavor is really good. Not too crowded when I visited on a week night. Would come back again. Love the ambience.</t>
  </si>
  <si>
    <t>https://lh3.googleusercontent.com/a-/ALV-UjUdw_8Nb6AHpZqQ1CvmtCT2w5KxUvshx2RnTordqQjil8Q=w54-h54-p-rp-mo-br100</t>
  </si>
  <si>
    <t>Angela Antunes</t>
  </si>
  <si>
    <t>Great ice cream, great atmosphere!</t>
  </si>
  <si>
    <t>https://lh3.googleusercontent.com/a-/ALV-UjV1nONnS3PZ0XO05H5jKjf3s8KFti73tqudDouXXgyNLdg=w54-h54-p-rp-mo-br100</t>
  </si>
  <si>
    <t>Stefanie Winarko</t>
  </si>
  <si>
    <t>Great ice cream ❤️</t>
  </si>
  <si>
    <t>https://lh3.googleusercontent.com/a/ACg8ocIYHDryOXCjNK_tnxPJzAQ4dtATVUNjDAG6v85rx2t8=w54-h54-p-rp-mo-br100</t>
  </si>
  <si>
    <t>Ms M</t>
  </si>
  <si>
    <t>Nice smooth texture.</t>
  </si>
  <si>
    <t>https://lh3.googleusercontent.com/a/ACg8ocIIP0Ml9q5GO9_MLA5HZRC-EiVTo6tbI7q07jbMDYM9=w54-h54-p-rp-mo-br100</t>
  </si>
  <si>
    <t>Joan Hui</t>
  </si>
  <si>
    <t>https://lh3.googleusercontent.com/a/ACg8ocIiyT14ehig3KggS3Ly18wUA_1sTD-q1OXmeYuYaHZA=w54-h54-p-rp-mo-br100</t>
  </si>
  <si>
    <t>Tuck Choon Lui</t>
  </si>
  <si>
    <t>Very nice ambience, service staff is helpful &amp; knowledgeable.  The ice cream is superb, bern here many times. Highly recommend.</t>
  </si>
  <si>
    <t>https://lh3.googleusercontent.com/a-/ALV-UjWzAfMNUSPsFk5C2zaAMxUTfSB29WSykVY6UAWsButvlx8=w54-h54-p-rp-mo-br100</t>
  </si>
  <si>
    <t>Yi Jie</t>
  </si>
  <si>
    <t>https://lh3.googleusercontent.com/a/ACg8ocIdhKGi6kNDaWkcSKfVTyrkhSvOWFwpc1aeXu76XaYe=w54-h54-p-rp-mo-br100</t>
  </si>
  <si>
    <t>XU RUI</t>
  </si>
  <si>
    <t>Well done</t>
  </si>
  <si>
    <t>https://lh3.googleusercontent.com/a/ACg8ocJVOCXxgFYK820gjQbuX15BgWfHr1elBZF0pMwvsIgO=w54-h54-p-rp-mo-br100</t>
  </si>
  <si>
    <t>Bryan Lim</t>
  </si>
  <si>
    <t>Good</t>
  </si>
  <si>
    <t>https://lh3.googleusercontent.com/a/ACg8ocKiOuNvQuaOpqGlGx5JXXUZZoxWl_7d9C-5NL71GCMF=w54-h54-p-rp-mo-br100</t>
  </si>
  <si>
    <t>Kiki Tan</t>
  </si>
  <si>
    <t>https://lh3.googleusercontent.com/a-/ALV-UjU-ZUFZHvgQ7AB4EJFotgDR5Py6jJSaVQ77Jyi3TxR759o=w54-h54-p-rp-mo-ba2-br100</t>
  </si>
  <si>
    <t>CyExL 陈盈璇 Cel Tan</t>
  </si>
  <si>
    <t>· 9 reviews</t>
  </si>
  <si>
    <t>Tasty comforting ice cream with freshly baked crispy waffles. Even the lychee sorbet has a creamy rich mouthfeel. They have coffee from Papa Palheta to go with their food. Rustic ambience in the heart of Tiong Bahru old estate. Would definitely recommend on a hot day after exploring the hood.</t>
  </si>
  <si>
    <t>https://lh3.googleusercontent.com/a/ACg8ocJYERV7x58DIOwrc0DQhb8hy6lwjz_FBrb_38quwrG5=w54-h54-p-rp-mo-br100</t>
  </si>
  <si>
    <t>Yu Hsin Ooi</t>
  </si>
  <si>
    <t>Nice environment, great atmosphere. Love the waffle and ice cream</t>
  </si>
  <si>
    <t>https://lh3.googleusercontent.com/a/ACg8ocIP99aK2ZTXXdqVlo_kLRbEf-Vw9mqfZD8cRw54_wKv=w54-h54-p-rp-mo-br100</t>
  </si>
  <si>
    <t>Fiona Yap</t>
  </si>
  <si>
    <t>Great waffles! Creamier continues to serve one of the best waffles. Would be even better if customers had the option to order a side of butter. Butter on a warm waffle with ice cream is fabs!</t>
  </si>
  <si>
    <t>https://lh3.googleusercontent.com/a/ACg8ocI7I3JmruQKJ8aUW_seGVUcQEAunsj_uMGb9liVbYeu=w54-h54-p-rp-mo-br100</t>
  </si>
  <si>
    <t>陳嗤嗤</t>
  </si>
  <si>
    <t>https://lh3.googleusercontent.com/a-/ALV-UjUP65zQdK5FMFi3PFLxw1jzMC7CeT8mYd0SWcKRA84H3jV1=w54-h54-p-rp-mo-br100</t>
  </si>
  <si>
    <t>nur ain</t>
  </si>
  <si>
    <t>dudes the hokey pokey ice cream is a must try! I dont really like lychee but i gave the lychee tea fizz a try and it was really nice! The place was really cozy and nice to unwind :)</t>
  </si>
  <si>
    <t>https://lh3.googleusercontent.com/a-/ALV-UjV22g0AmfBJOoDU565v71bm21IZvlx7bti1gjYvT-pAC2U=w54-h54-p-rp-mo-br100</t>
  </si>
  <si>
    <t>xianyao lee</t>
  </si>
  <si>
    <t>Quality ice cream with fresh waffles!</t>
  </si>
  <si>
    <t>https://lh3.googleusercontent.com/a-/ALV-UjWH_frFORiZ0AcTtweFqAj_4ILjLXXMTaCIKe82v82QXN4=w54-h54-p-rp-mo-br100</t>
  </si>
  <si>
    <t>Elisa Chew</t>
  </si>
  <si>
    <t>https://lh3.googleusercontent.com/a/ACg8ocI-Tulw1dv1e89LIqW5xfuKX_PEAW0NCRx0b_XEmd2V=w54-h54-p-rp-mo-br100</t>
  </si>
  <si>
    <t>Jesslyn Hui Yun Lee</t>
  </si>
  <si>
    <t>Yummy real pistachio gelato! Comfy ambient! 👍👍👍 …</t>
  </si>
  <si>
    <t>https://lh3.googleusercontent.com/a-/ALV-UjU3NfS6LYP2RyMHsS1KiHRLgn-nFqny3mbv4hHWijceHX0=w54-h54-p-rp-mo-ba5-br100</t>
  </si>
  <si>
    <t>Melissa LovesIceCream</t>
  </si>
  <si>
    <t>· 165 reviews</t>
  </si>
  <si>
    <t>Crispy &amp; fluffy waffles with authentic &amp; delicious ice cream flavours. Bonus-this place accepts CDC vouchers</t>
  </si>
  <si>
    <t>https://lh3.googleusercontent.com/a-/ALV-UjXURE4Hvit2emQgOKdN56f5wO5N7hqpGVcf0efFrG8ISahS=w54-h54-p-rp-mo-ba4-br100</t>
  </si>
  <si>
    <t>Kristel Gepuela</t>
  </si>
  <si>
    <t>· 48 reviews</t>
  </si>
  <si>
    <t>https://lh3.googleusercontent.com/a-/ALV-UjUL5Of8cWe4Re2MZGibRTdVT3QZue2e5lm0yre7q6SAiedy=w54-h54-p-rp-mo-br100</t>
  </si>
  <si>
    <t>Balázs Molnár</t>
  </si>
  <si>
    <t>5 months ago</t>
  </si>
  <si>
    <t>Lovely staff, tasty ice cream especially pistachio and peanut butter jelly. The ambience is really hip and fun and it’s really cool to have an evening dessert as the shop is open till 10PM.</t>
  </si>
  <si>
    <t>https://lh3.googleusercontent.com/a/ACg8ocILDGmDFWdCrEeJU1G1XFbnfhrw8iDVF43VzDCB5m95=w54-h54-p-rp-mo-br100</t>
  </si>
  <si>
    <t>Pei Shan Lim</t>
  </si>
  <si>
    <t>Always like to come here for their waffles w/ ice cream. Yummy.</t>
  </si>
  <si>
    <t>https://lh3.googleusercontent.com/a-/ALV-UjVKCK0bLlJsQLsKwV7mDeg4x0a9J4weCt4u8dQ-STNj1w=w54-h54-p-rp-mo-ba3-br100</t>
  </si>
  <si>
    <t>Suria Nurtjahja</t>
  </si>
  <si>
    <t>· 4 reviews</t>
  </si>
  <si>
    <t>MUST TRY WAFFLES &amp; Ice Cream, repeat customers, will come back here when I am in town</t>
  </si>
  <si>
    <t>https://lh3.googleusercontent.com/a/ACg8ocL6xLVi8xtjN6z0SXtWVYVc5nscRTdmha2W3B3ISbU3=w54-h54-p-rp-mo-br100</t>
  </si>
  <si>
    <t>andrew tan</t>
  </si>
  <si>
    <t>Awesome waffle ! Love it!</t>
  </si>
  <si>
    <t>https://lh3.googleusercontent.com/a/ACg8ocLzNtXtjKfV93PlV64WWh0jpQBGnndbPXy3-gxEfsvw=w54-h54-p-rp-mo-br100</t>
  </si>
  <si>
    <t>Deborah Chen</t>
  </si>
  <si>
    <t>Waffles are very good with friendly staff!👍🏻 …</t>
  </si>
  <si>
    <t>https://lh3.googleusercontent.com/a-/ALV-UjW5gFy7DVa-qNz7pEVd5lTUc6VqrmLuUNqirzA8MuRXhpk=w54-h54-p-rp-mo-br100</t>
  </si>
  <si>
    <t>Helen Ruth Wibawa</t>
  </si>
  <si>
    <t>i like mango best, the rest are just nice ☺️</t>
  </si>
  <si>
    <t>https://lh3.googleusercontent.com/a-/ALV-UjU7yppZDcD8GEM6f42glNLm12c98KJKpjnJXxFtNDzUOq4=w54-h54-p-rp-mo-br100</t>
  </si>
  <si>
    <t>Nathalia Widjaya</t>
  </si>
  <si>
    <t>Waffles ice cream is the best in town</t>
  </si>
  <si>
    <t>https://lh3.googleusercontent.com/a-/ALV-UjU4pqaOlxYQ_dJxw8DqSTeSnZErF_ZUsUmmAcKk4nU0vIIc=w54-h54-p-rp-mo-ba3-br100</t>
  </si>
  <si>
    <t>Edward Ricafort</t>
  </si>
  <si>
    <t>· 29 reviews</t>
  </si>
  <si>
    <t>nice coffee</t>
  </si>
  <si>
    <t>https://lh3.googleusercontent.com/a-/ALV-UjU8qaoeiSDCvAYxDNeClq1eViio9F8nOGv4xRYKLMfaEaU=w54-h54-p-rp-mo-br100</t>
  </si>
  <si>
    <t>BAI Yang</t>
  </si>
  <si>
    <t>12 reviews</t>
  </si>
  <si>
    <t>A place to visit for good coffee and ice cream with nice environment</t>
  </si>
  <si>
    <t>https://lh3.googleusercontent.com/a/ACg8ocLn5pvD0Gv9GVdURAZa6wyczgw39tx-gK6cqP6GI2hq=w54-h54-p-rp-mo-br100</t>
  </si>
  <si>
    <t>Duong Kim</t>
  </si>
  <si>
    <t>Nothing is better than a cozy place with nice waffles 🌈 …</t>
  </si>
  <si>
    <t>https://lh3.googleusercontent.com/a-/ALV-UjW1icdhjVykBtF3YyAuqChSFAVAtbSNJdrgXyEtfBfR7g=w54-h54-p-rp-mo-ba2-br100</t>
  </si>
  <si>
    <t>Zerlynn Tan</t>
  </si>
  <si>
    <t>Singapore weather is so hot! Coming here to chillax with frens and grab some ice cream is good! Haha plus they have many flavours too</t>
  </si>
  <si>
    <t>https://lh3.googleusercontent.com/a/ACg8ocI1H5Pz209kLtasXsZ2jAfk1LyInJRHugnfi6Zes491=w54-h54-p-rp-mo-br100</t>
  </si>
  <si>
    <t>Shabs yazmyn</t>
  </si>
  <si>
    <t>Passed by this fresh ice cream business. Had the roasted pistachio - very tasteful! Enjoyed it :)</t>
  </si>
  <si>
    <t>https://lh3.googleusercontent.com/a/ACg8ocJSIzOwdIQ1JonmOTRr4zHoAnMsVqJrq37lEPqDG8Rg=w54-h54-p-rp-mo-br100</t>
  </si>
  <si>
    <t>Geo N</t>
  </si>
  <si>
    <t>Nice place for an ice cream</t>
  </si>
  <si>
    <t>https://lh3.googleusercontent.com/a-/ALV-UjUodIuN_rKjgci3Qlo1PC1PGWgHNW5I32Ck2yexr1SFrpbG=w54-h54-p-rp-mo-br100</t>
  </si>
  <si>
    <t>Hazel Lim</t>
  </si>
  <si>
    <t>Will definitely return for their ice cream &amp; waffles! Yummilicious!</t>
  </si>
  <si>
    <t>https://lh3.googleusercontent.com/a/ACg8ocJuEQ89BrnZJP5dlhuViNrjinGzMsLnmeCb_axG290q=w54-h54-p-rp-mo-br100</t>
  </si>
  <si>
    <t>Francis Tan</t>
  </si>
  <si>
    <t>Just pass by this shop. Ice cream taste great. Nice atmosphere</t>
  </si>
  <si>
    <t>https://lh3.googleusercontent.com/a-/ALV-UjUWWgDd1RBXCA0cpQRy2DSgPSwhR1EwvC_lWrZ1HF33jg=w54-h54-p-rp-mo-br100</t>
  </si>
  <si>
    <t>Ratchumari</t>
  </si>
  <si>
    <t>35 reviews</t>
  </si>
  <si>
    <t>Creamier Handcrafted IceCream &amp; Coffee is in multiple locations,their beverages and Ice-cream are mouth watering.</t>
  </si>
  <si>
    <t>https://lh3.googleusercontent.com/a/ACg8ocKuFxo5iJjR04x4t1Ee6bmfHW9LmyCHkRSLX_j6n1qY=w54-h54-p-rp-mo-br100</t>
  </si>
  <si>
    <t>Brian Yeo The Working Dad</t>
  </si>
  <si>
    <t>Nice ambient, with good ice cream</t>
  </si>
  <si>
    <t>https://lh3.googleusercontent.com/a/ACg8ocJ7E4dDhyet-n-_kQ3HZW6klbLE4JhqEJtOnbYXU6AS=w54-h54-p-rp-mo-br100</t>
  </si>
  <si>
    <t>Syed ABD</t>
  </si>
  <si>
    <t>They ought to rename themselves to “Creamier” because they have the creamiest ice cream I have ever had. Their Earl Grey Lavender and Run Raisin is a must try.  Convenient location as the nearest parking lot is a less than 1 minute walk away.</t>
  </si>
  <si>
    <t>https://lh3.googleusercontent.com/a-/ALV-UjVvXN3WRACU2I6ugGAqNGh3N1YYLYY1kH0nUwlS5KaiKQ=w54-h54-p-rp-mo-br100</t>
  </si>
  <si>
    <t>Fei Xi</t>
  </si>
  <si>
    <t>Delicious food , nice place. I will come back again definitely.</t>
  </si>
  <si>
    <t>https://lh3.googleusercontent.com/a-/ALV-UjVf4R69Qhp_K0e0NJKmAvXuMFIapfFvEzhOt9xSKaJK=w54-h54-p-rp-mo-br100</t>
  </si>
  <si>
    <t>SnipeRBanE</t>
  </si>
  <si>
    <t>https://lh3.googleusercontent.com/a/ACg8ocKH9i5ZI7C8g3neRPkBNC4njvbfTr0WK6bubY6bi9ra=w54-h54-p-rp-mo-br100</t>
  </si>
  <si>
    <t>Lee Jojo</t>
  </si>
  <si>
    <t>Love the summer strawberry and plain ole Choco ice cream, perfect with waffles ❤️</t>
  </si>
  <si>
    <t>https://lh3.googleusercontent.com/a/ACg8ocLwYlCKa7fpFS_yz7XB3hN7UKra1nYPklmPIwYH3nda=w54-h54-p-rp-mo-br100</t>
  </si>
  <si>
    <t>Woo Mun Hong</t>
  </si>
  <si>
    <t>Very friendly service,
the server was extremely patient,
I am very grateful to them.</t>
  </si>
  <si>
    <t>https://lh3.googleusercontent.com/a-/ALV-UjW68Sa8MgCjkNPHxhIX1MSVffS49IXYA_wd7qQkTlIgnRPl=w54-h54-p-rp-mo-br100</t>
  </si>
  <si>
    <t>Jqjqojq</t>
  </si>
  <si>
    <t>Derek and Acky provided good customer service and it was an overall very nice cafe experience.</t>
  </si>
  <si>
    <t>https://lh3.googleusercontent.com/a-/ALV-UjURuP7zTDT1HMTNqMYoA-2YbXwDoQ4IPZdkmfQLTLUPLgOc=w54-h54-p-rp-mo-br100</t>
  </si>
  <si>
    <t>missy chewy</t>
  </si>
  <si>
    <t>Nice environment, great ice cream. Tasted the hokey pokey , yum !</t>
  </si>
  <si>
    <t>https://lh3.googleusercontent.com/a-/ALV-UjU-2pqBwuvNWXomNeEk5cStRspeLbyc_Zucl31SB_f_DW4=w54-h54-p-rp-mo-ba4-br100</t>
  </si>
  <si>
    <t>Siewyee BAY</t>
  </si>
  <si>
    <t>· 103 reviews</t>
  </si>
  <si>
    <t>https://lh3.googleusercontent.com/a-/ALV-UjXui0Ye4C_KFOYOzbkjGvNzl7Nd6DpjI5w8HByfi-G-K1Nw=w54-h54-p-rp-mo-ba5-br100</t>
  </si>
  <si>
    <t>Aris Go</t>
  </si>
  <si>
    <t>· 2 reviews</t>
  </si>
  <si>
    <t>https://lh3.googleusercontent.com/a/ACg8ocKLgNcDxoGYYRlA6J-OVJnRnfcltvSSXUB7WeoIV-fF=w54-h54-p-rp-mo-ba4-br100</t>
  </si>
  <si>
    <t>Mickey Tanasijević</t>
  </si>
  <si>
    <t>· 151 reviews</t>
  </si>
  <si>
    <t>Wonderfully crafted ice cream with some unique flavors on offer. The sea salt gula melaka paired spectacularly with their waffles, which weren't too sweet and were perfectly crispy. Absolutely worth a visit.</t>
  </si>
  <si>
    <t>https://lh3.googleusercontent.com/a/ACg8ocK1np9kYipKiWUpIFBJKcZkp5F-PEQ804-28NkCiA5q=w54-h54-p-rp-mo-ba3-br100</t>
  </si>
  <si>
    <t>Junpeng Lin</t>
  </si>
  <si>
    <t>· 24 reviews</t>
  </si>
  <si>
    <t>Camelia, Regina, Anita and Putra have served us well! They are very friendly and the place is well organised!</t>
  </si>
  <si>
    <t>https://lh3.googleusercontent.com/a/ACg8ocLyCW7YRfhY-6TTcyNr1_w2jPi4AnoffdyBwTH8nQ0V=w54-h54-p-rp-mo-br100</t>
  </si>
  <si>
    <t>Margaret Cuang</t>
  </si>
  <si>
    <t>Service: 4.5 / 5
Food: 5 /5
Limited flavors. …</t>
  </si>
  <si>
    <t>https://lh3.googleusercontent.com/a/ACg8ocKZboIK8YMW2vR_x8OuRpzTWE4wJ6zKTra-wIY-zvxU=w54-h54-p-rp-mo-br100</t>
  </si>
  <si>
    <t>Ally C</t>
  </si>
  <si>
    <t>This is the best ice cream i ever taste, nothing fancy but the ice cream is just so yummy.</t>
  </si>
  <si>
    <t>https://lh3.googleusercontent.com/a/ACg8ocL9_MtOsqcUSF134rBEQ8lcjcsgndoGFtgimEcE8yn1=w54-h54-p-rp-mo-br100</t>
  </si>
  <si>
    <t>tr g</t>
  </si>
  <si>
    <t>Great place for tea time!</t>
  </si>
  <si>
    <t>https://lh3.googleusercontent.com/a/ACg8ocLzM7a51hPZIScGI9HvRd42Ze_vUas2MIzvHLAHXrVu=w54-h54-p-rp-mo-br100</t>
  </si>
  <si>
    <t>Ivy SC</t>
  </si>
  <si>
    <t>33 reviews</t>
  </si>
  <si>
    <t>If you are Ice cream lover, try this!</t>
  </si>
  <si>
    <t>https://lh3.googleusercontent.com/a/ACg8ocKdrm2YbXe2pRKqVuf6mqufARGwdtT51TRqikI9Kgi7=w54-h54-p-rp-mo-ba2-br100</t>
  </si>
  <si>
    <t>Vivien Kwok</t>
  </si>
  <si>
    <t>· 35 reviews</t>
  </si>
  <si>
    <t>Nice place!!! The ice cream is of premium flavor. Taste very good. The waffles is good and goes well with the ice cream</t>
  </si>
  <si>
    <t>https://lh3.googleusercontent.com/a-/ALV-UjV03IL9sJUnZjJ25dAyq58_VSwiFaBkBew5-gTAQ9AFig=w54-h54-p-rp-mo-br100</t>
  </si>
  <si>
    <t>Donovan Lang</t>
  </si>
  <si>
    <t>My favorite flavour is vanilla and it was creamy goodness! Love this place.</t>
  </si>
  <si>
    <t>https://lh3.googleusercontent.com/a/ACg8ocJuVlqQDDIPZoRBoifnDTqYhznAqDHbl4I9Vex6wRU=w54-h54-p-rp-mo-br100</t>
  </si>
  <si>
    <t>issh ching</t>
  </si>
  <si>
    <t>31 reviews</t>
  </si>
  <si>
    <t>ambience, the place, the smell and most of all the waffle icecream 10/10👌👌 …</t>
  </si>
  <si>
    <t>https://lh3.googleusercontent.com/a/ACg8ocIwkz8iGD5OwGDpZa9kBKQDGUn_SJZ60dcN6xcitOZi=w54-h54-p-rp-mo-ba5-br100</t>
  </si>
  <si>
    <t>Xiang Yan Chan</t>
  </si>
  <si>
    <t>· 155 reviews</t>
  </si>
  <si>
    <t>We had a sample of a few ice creams, but we ultimately loved the pistachio ice cream flavor. It was very rich and creamy. …</t>
  </si>
  <si>
    <t>https://lh3.googleusercontent.com/a/ACg8ocIJ-VLVScZ_AyGgTS_qSYPzacnxjbmK8mW4tD0kayd4=w54-h54-p-rp-mo-br100</t>
  </si>
  <si>
    <t>Atyogskie</t>
  </si>
  <si>
    <t>What I really love about the place is the ambience. The smell of the cafe is bringing me to my childhood memories and the food is superb, too! A must try here in Singapore. A nice place to hang out after a tiring work day. 😊 …</t>
  </si>
  <si>
    <t>https://lh3.googleusercontent.com/a-/ALV-UjXsKBYbplTYJI8HMv-wpv4W0Pf8zFh9fGMswjf6QMtWiw=w54-h54-p-rp-mo-br100</t>
  </si>
  <si>
    <t>Shasha Sarip</t>
  </si>
  <si>
    <t>The place smells so good as you enter. Yummy ice cream and good service. They also have lots of seating areas. Everything is so fantastic here.</t>
  </si>
  <si>
    <t>https://lh3.googleusercontent.com/a/ACg8ocKpnefh1xlReYp8hx4sVe6zieGnTuoMd6MSSFaBYlP3fw=w54-h54-p-rp-mo-ba4-br100</t>
  </si>
  <si>
    <t>Angeline Tan</t>
  </si>
  <si>
    <t>· 118 reviews</t>
  </si>
  <si>
    <t>I usually don’t really go for 1-for-1 deals because the quality isn’t as good as usual but the team at Tiong Bahru made fantastic waffles! My waffles were perfect. The guy serving me was also really patient when I tried the ice cream …</t>
  </si>
  <si>
    <t>https://lh3.googleusercontent.com/a-/ALV-UjVqNZZCP14cUDRxO1JvI3SF-7NKPUj9Sj8Yg_ra3ZTn-jg=w54-h54-p-rp-mo-ba5-br100</t>
  </si>
  <si>
    <t>Ming Cheng</t>
  </si>
  <si>
    <t>· 274 reviews</t>
  </si>
  <si>
    <t>6 months ago</t>
  </si>
  <si>
    <t>It was quite a crazy evening with the 1-for-1 waffles promotion going on, but the team continued to deliver top-notch service and delicious ice-cream &amp; waffles. Very impressive!</t>
  </si>
  <si>
    <t>https://lh3.googleusercontent.com/a/ACg8ocKW0ENk4CnwKmER0QBVe0LqdxjJ2WLtW1AKzjKaQ5GKng=w54-h54-p-rp-mo-br100</t>
  </si>
  <si>
    <t>Keith Ng</t>
  </si>
  <si>
    <t>Amazing team who allowed us to order the last waffles despite already maxed out to show kindness to my friend’s casted leg. Shoutout to the Sunday night team, you girls are awesome. Thank you for the flexibility. And the waffles and scoops we had were great too!</t>
  </si>
  <si>
    <t>https://lh3.googleusercontent.com/a-/ALV-UjXN96dKI1gk1pXgsXXa5x9wfhr98uGsghgMPkT4fTfi_Q=w54-h54-p-rp-mo-ba3-br100</t>
  </si>
  <si>
    <t>Noptovius Halimawan</t>
  </si>
  <si>
    <t>https://lh3.googleusercontent.com/a-/ALV-UjWQpqC3y2tCdAiUt1h2RBhxAPiy9tltstpXhPQsYy_gtQ7M=w54-h54-p-rp-mo-ba4-br100</t>
  </si>
  <si>
    <t>Felix Rieckmann</t>
  </si>
  <si>
    <t>· 85 reviews</t>
  </si>
  <si>
    <t>Our go-to place for the world's best waffles plus great ice cream. Every Wednesday night for the past 8 months or so. Gotta go early, always packed, but very much worth it. I hope this review doesn't help in adding to the queues, but... …</t>
  </si>
  <si>
    <t>https://lh3.googleusercontent.com/a/ACg8ocJUDwkcn1Fv8vC0jKEDDFjwdLBZaWXKVm7ITo2Jt4-A=w54-h54-p-rp-mo-ba4-br100</t>
  </si>
  <si>
    <t>Mel N</t>
  </si>
  <si>
    <t>· 168 reviews</t>
  </si>
  <si>
    <t>Homely neighbourhood spot for ice cream or waffles. Nice selection of ice cream flavours.</t>
  </si>
  <si>
    <t>https://lh3.googleusercontent.com/a/ACg8ocJwYpTadMKz83Wu3NX_aw2UIIVncZG3cLy6V8g4j8FU=w54-h54-p-rp-mo-br100</t>
  </si>
  <si>
    <t>Flordeliza Yncierto</t>
  </si>
  <si>
    <t>19 reviews</t>
  </si>
  <si>
    <t>Wide variety of creative dessert, cosy place.</t>
  </si>
  <si>
    <t>https://lh3.googleusercontent.com/a/ACg8ocJ3fLYMscwHfYekr-MN3flsy-7EpENcaNdB6BVkuR_I=w54-h54-p-rp-mo-br100</t>
  </si>
  <si>
    <t>CHOI CHENG YANG</t>
  </si>
  <si>
    <t>https://lh3.googleusercontent.com/a-/ALV-UjX9RJg-mLb6yF4z1FcHVxLcpYTZE7NDSB_x20uIUui1QIYC=w54-h54-p-rp-mo-ba8-br100</t>
  </si>
  <si>
    <t>MOHAMMED ABDUL FASI</t>
  </si>
  <si>
    <t>· 1,455 reviews</t>
  </si>
  <si>
    <t>https://lh3.googleusercontent.com/a/ACg8ocLXe2c0ETsLfIfCg5NVO8Mn2I8JvsmOrTv9qU89yXUZ8vk=w54-h54-p-rp-mo-ba6-br100</t>
  </si>
  <si>
    <t>Edwin S</t>
  </si>
  <si>
    <t>· 725 reviews</t>
  </si>
  <si>
    <t>The cafe is quite spacious with a lot of seating for dine-in.
I tried four ice cream flavors: …</t>
  </si>
  <si>
    <t>https://lh3.googleusercontent.com/a/ACg8ocJNVGE4QegLAZnQYllfIc4_PoUSWsxbY6IStsF41Abf=w54-h54-p-rp-mo-br100</t>
  </si>
  <si>
    <t>Troy Seow</t>
  </si>
  <si>
    <t>The ice cream and waffles are the best I've had, must try. However, the prices were exorbitant, that's the reason it lost a star for me. I'd recommend their cookies and cream or Thai milk tea flavoured ice cream.</t>
  </si>
  <si>
    <t>https://lh3.googleusercontent.com/a-/ALV-UjVxU4U6SDFmYEX5qLi-G20iRKep4suchNtnok_UiCR5_-U=w54-h54-p-rp-mo-ba7-br100</t>
  </si>
  <si>
    <t>Ian Gazny Yaacob</t>
  </si>
  <si>
    <t>· 680 reviews</t>
  </si>
  <si>
    <t>Great ice cream and great atmosphere. Took the a scoop of pistachio and dark chocolate each and it was devine</t>
  </si>
  <si>
    <t>https://lh3.googleusercontent.com/a-/ALV-UjUYuLzIzVSMWkOwDMM6XOeEg3GnNKLAb8VmPSSWCn6vmaXB=w54-h54-p-rp-mo-ba5-br100</t>
  </si>
  <si>
    <t>champagnebapi</t>
  </si>
  <si>
    <t>· 204 reviews</t>
  </si>
  <si>
    <t>Nice ambience, handmade ice cream, there's ice cream for your dogs too 🙂 …</t>
  </si>
  <si>
    <t>https://lh3.googleusercontent.com/a-/ALV-UjVrVU0dLuSh6KCwZoG8U1JKxcu9Lv8-Vti5q7G8wS_DE48=w54-h54-p-rp-mo-ba5-br100</t>
  </si>
  <si>
    <t>Sarah Mak</t>
  </si>
  <si>
    <t>· 344 reviews</t>
  </si>
  <si>
    <t>I like how there is an art exhibition inside.
Earl grey lavender: 7/10. It’s a pleasant flavour.</t>
  </si>
  <si>
    <t>https://lh3.googleusercontent.com/a/ACg8ocIjNoj63ru9w5NuZcJMa2i2d2Jk2T9j2B2cPAEGT54=w54-h54-p-rp-mo-br100</t>
  </si>
  <si>
    <t>cool dog</t>
  </si>
  <si>
    <t>nice service staffs! love the ice cream and waffles too  😊 …</t>
  </si>
  <si>
    <t>https://lh3.googleusercontent.com/a-/ALV-UjVyROfPyO4-jl1rhs8PYrX27d7CTtKHysA7kSusbSJ21CVR=w54-h54-p-rp-mo-ba5-br100</t>
  </si>
  <si>
    <t>Sierra</t>
  </si>
  <si>
    <t>· 160 reviews</t>
  </si>
  <si>
    <t>Plain Ole Chocolate with the waffle 👍👍👍perfect combo …</t>
  </si>
  <si>
    <t>https://lh3.googleusercontent.com/a/ACg8ocJJ06y7Pra8Mk5aFs8yZzlaZYYKSQqE_JuBu1bQtJqD=w54-h54-p-rp-mo-ba4-br100</t>
  </si>
  <si>
    <t>Joel Chow</t>
  </si>
  <si>
    <t>Like the earl grey ice cream. Not a fan of sea salt gula melaka. Reasonable for its price</t>
  </si>
  <si>
    <t>https://lh3.googleusercontent.com/a-/ALV-UjUx22RJe7nc1wss_YUU9K1SVT7LK2aZN2ebqCkNDB7-0Qg=w54-h54-p-rp-mo-br100</t>
  </si>
  <si>
    <t>Ion Zaifu</t>
  </si>
  <si>
    <t>Had the roasted phistaccio ice-cream - 10/10</t>
  </si>
  <si>
    <t>https://lh3.googleusercontent.com/a/ACg8ocK7DxBhvOJj1Tc33lJmL7JYlwgZt14vTjdsPYqjPVg=w54-h54-p-rp-mo-br100</t>
  </si>
  <si>
    <t>John Jackman</t>
  </si>
  <si>
    <t>7 months ago</t>
  </si>
  <si>
    <t>https://lh3.googleusercontent.com/a-/ALV-UjXe5xg0AZEeHfbv2RJG3wRLXDOtyeqGZm2dwM2x8ktA_-Y=w54-h54-p-rp-mo-br100</t>
  </si>
  <si>
    <t>Bara Lee</t>
  </si>
  <si>
    <t>This is 5.5 dollar</t>
  </si>
  <si>
    <t>https://lh3.googleusercontent.com/a-/ALV-UjUaEU3oWJnWX5tBaqqSZGiglWjJad0LVXMe-rU7I9uEUL0=w54-h54-p-rp-mo-ba4-br100</t>
  </si>
  <si>
    <t>lim fang</t>
  </si>
  <si>
    <t>· 81 reviews</t>
  </si>
  <si>
    <t>Cosy place with nice dessert!</t>
  </si>
  <si>
    <t>https://lh3.googleusercontent.com/a-/ALV-UjUWh6DM5otGTj4qn4JgfLkUm3x9MrW0En_xL8r1mllhshc=w54-h54-p-rp-mo-ba3-br100</t>
  </si>
  <si>
    <t>Joy Oh</t>
  </si>
  <si>
    <t>· 23 reviews</t>
  </si>
  <si>
    <t>Best ice cream shop around here. I love earlgrey flavor!</t>
  </si>
  <si>
    <t>https://lh3.googleusercontent.com/a-/ALV-UjU4loE6ZT02k2v20w2p_IMmIhXFuecUQv0JGTeft1eKrAj-=w54-h54-p-rp-mo-ba2-br100</t>
  </si>
  <si>
    <t>Md S Hussain</t>
  </si>
  <si>
    <t>Very nice</t>
  </si>
  <si>
    <t>https://lh3.googleusercontent.com/a-/ALV-UjWGb9Y4nlj8tkpw5j3brVUU0c_AfoqjNhEU08B4tzE3DA=w54-h54-p-rp-mo-ba5-br100</t>
  </si>
  <si>
    <t>Emi Maekawa</t>
  </si>
  <si>
    <t>· 110 reviews</t>
  </si>
  <si>
    <t>I was enjoyed a good waffle and ice cream 😋👍✨
I ordered a hot coffee then that's light taste. I want more taste coffee. …</t>
  </si>
  <si>
    <t>https://lh3.googleusercontent.com/a-/ALV-UjWqCujNgN672-6GVvTypCibilnY_nCeNr2OrA2aV7iTdMZ3=w54-h54-p-rp-mo-ba5-br100</t>
  </si>
  <si>
    <t>Ji K</t>
  </si>
  <si>
    <t>· 106 reviews</t>
  </si>
  <si>
    <t>https://lh3.googleusercontent.com/a-/ALV-UjUVEBjZnfmHIEqwIXIh1XoFK7YwA2ACZ0Hwm_pElwpmzfhw=w54-h54-p-rp-mo-ba4-br100</t>
  </si>
  <si>
    <t>Susan Lee</t>
  </si>
  <si>
    <t>· 63 reviews</t>
  </si>
  <si>
    <t>The experience at Creamier Tiong Bahru has always been great. Helpful and friendly service staff. Love the vibe and location of this outlet. Love the ice cream selections.</t>
  </si>
  <si>
    <t>https://lh3.googleusercontent.com/a-/ALV-UjVSwJOckFmlavvptffxfZS5UzUctK7w1FNUDqYHh1COaE_t=w54-h54-p-rp-mo-br100</t>
  </si>
  <si>
    <t>Wii L</t>
  </si>
  <si>
    <t>999 reviews</t>
  </si>
  <si>
    <t>8 months ago</t>
  </si>
  <si>
    <t>Always great ice cream and waffles at Creamier. This spot is crowded at all times so be prepared to wait. Friendly staff. The seasonal flavours, like sasame, is always a crowd favourite.</t>
  </si>
  <si>
    <t>https://lh3.googleusercontent.com/a-/ALV-UjX9ZeNryW24JRyLmkcQFrQil5N7PVSiufEFg80TRld_zI4=w54-h54-p-rp-mo-ba5-br100</t>
  </si>
  <si>
    <t>Tomos Morgan</t>
  </si>
  <si>
    <t>· 164 reviews</t>
  </si>
  <si>
    <t>Seriously good waffle house in Tiong Bahru!! Service was really fast and friendly, quite cheap and a massive selection of local flavours such as Gula Melaka. Has a little monsters theme which is seriously cute just wish these plushies weren’t just collectibles !</t>
  </si>
  <si>
    <t>https://lh3.googleusercontent.com/a-/ALV-UjXs2w-2xFx4RT8rrLnHhgZzqnttfNqCP44JOvLmYsNXAg=w54-h54-p-rp-mo-br100</t>
  </si>
  <si>
    <t>YOKFON LUI</t>
  </si>
  <si>
    <t>https://lh3.googleusercontent.com/a-/ALV-UjVI3UjX61d06N9FFtlYrcrtCImXImDtUxUEqfKZgfxwTv-x=w54-h54-p-rp-mo-ba5-br100</t>
  </si>
  <si>
    <t>Leo C</t>
  </si>
  <si>
    <t>· 260 reviews</t>
  </si>
  <si>
    <t>Happy that the pulot hitam flavour is back, sad coz cannot buy in pint size. Still, ice cream makes everyone happy</t>
  </si>
  <si>
    <t>https://lh3.googleusercontent.com/a-/ALV-UjX5vdPV6nsjL6wl86_7gPjYtojfJ03iScOLWKvbSsDiEjI=w54-h54-p-rp-mo-ba4-br100</t>
  </si>
  <si>
    <t>Devy Pribadi</t>
  </si>
  <si>
    <t>· 133 reviews</t>
  </si>
  <si>
    <t>The Ice Cream here is so good. I ordered Waffle and Single Scoop of Ice Cream with Rum and Raisin flavour. The taste was very nice, rum was strong. The Mochaccino flavour is very nice too, strong coffee taste. Waffle was great, crusty …</t>
  </si>
  <si>
    <t>https://lh3.googleusercontent.com/a-/ALV-UjXjSz94rXELdTEYEKSbb3cmxauOSTJeK1d8qZaCzdqHV8f1=w54-h54-p-rp-mo-ba4-br100</t>
  </si>
  <si>
    <t>Alessia Kyouya</t>
  </si>
  <si>
    <t>· 53 reviews</t>
  </si>
  <si>
    <t>Nice place for some sweets.
I love how the place smells so yummy of fresh waffles. Unfortunately, ice creams were abit too sweet for me, but it's not too bad overall.
Had dark choco Ferrero &amp; roasted pistachio. Both were not bad.</t>
  </si>
  <si>
    <t>https://lh3.googleusercontent.com/a/ACg8ocL15qNLD4b0GoU3pEMCG0jZnAwW0dsmrI2ytHJhxcFR=w54-h54-p-rp-mo-ba2-br100</t>
  </si>
  <si>
    <t>Rebecca Chan YT</t>
  </si>
  <si>
    <t>9 months ago</t>
  </si>
  <si>
    <t>Had this years ago but didn’t know they had an outlet at Tiong Bahru until I happened to walk past when I was in the area. I had the pistachio and strawberry. The flavors here are quite normal, not much creativity. Just your average icecream and waffles shop, nothing to shout about.</t>
  </si>
  <si>
    <t>https://lh3.googleusercontent.com/a/ACg8ocI4Q5zFZoqJPTROjvcci4vBmXlnO54OZU7TWmR98SDs=w54-h54-p-rp-mo-ba5-br100</t>
  </si>
  <si>
    <t>Sel L</t>
  </si>
  <si>
    <t>· 184 reviews</t>
  </si>
  <si>
    <t>Waffles and icecream well done.
Nice dessert place in Tiong Bahru. Shop is always clean and comfortable.
I’ve been here many times and they always make their waffles fresh upon …</t>
  </si>
  <si>
    <t>https://lh3.googleusercontent.com/a-/ALV-UjWtxnndIWF_oMB8pU5i29-_yV_w4Ed_64l0NsR9ON-sPSs=w54-h54-p-rp-mo-br100</t>
  </si>
  <si>
    <t>warren buffett</t>
  </si>
  <si>
    <t>BURNT waffle! Over baked to the point it is rock hard and black like charcoal. At $12, it is super overpriced. And it is served in paper plate with plastic fork and knife. The ice-cream is so so. Overall experience is terrible, sub-standard …</t>
  </si>
  <si>
    <t>https://lh3.googleusercontent.com/a-/ALV-UjUVQEoJzTehnp8b5iu_4yLIkFvb90pD-gQl6Cr6Jiykmbg=w54-h54-p-rp-mo-ba3-br100</t>
  </si>
  <si>
    <t>WL Kwan</t>
  </si>
  <si>
    <t>· 20 reviews</t>
  </si>
  <si>
    <t>Roasted pistachio is the best</t>
  </si>
  <si>
    <t>https://lh3.googleusercontent.com/a/ACg8ocIBXbEERzP1KFBVuDuHqrxusB3D-3uaRwkoddlDCqAnFQ=w54-h54-p-rp-mo-ba3-br100</t>
  </si>
  <si>
    <t>Wen</t>
  </si>
  <si>
    <t>Used to be my favorite ice cream waffle place but don’t think we will visit them again because of the terrible experience we’ve encountered today. The trainee guy was not well trained and another lady staff was rude.</t>
  </si>
  <si>
    <t>https://lh3.googleusercontent.com/a/ACg8ocIKjPBVuraV_e5ItXE4caVS3DlCnYO91JhQNoWB8QHHPw=w54-h54-p-rp-mo-ba4-br100</t>
  </si>
  <si>
    <t>L.L. de Nooyer</t>
  </si>
  <si>
    <t>· 178 reviews</t>
  </si>
  <si>
    <t>Skip those many 5 star reviews that happen to mention the name of the staff member. No offense but who remembers names of staff unless service was very exceptional? They're serving you ice cream, for crying out loud. These are simply fake …</t>
  </si>
  <si>
    <t>https://lh3.googleusercontent.com/a-/ALV-UjWMPHAjCs8tri0HFarXiSuvKqir8xwiu5bcDp9vW9ztgtqN=w54-h54-p-rp-mo-br100</t>
  </si>
  <si>
    <t>Joven Lim</t>
  </si>
  <si>
    <t>https://lh3.googleusercontent.com/a-/ALV-UjWNoaSha-nto_8ft-1fhiQurqX8cDDggEJAgTLoYaUyWg=w54-h54-p-rp-mo-br100</t>
  </si>
  <si>
    <t>Sousuke</t>
  </si>
  <si>
    <t>The combination of  …</t>
  </si>
  <si>
    <t>https://lh3.googleusercontent.com/a-/ALV-UjWr-S8uYtIRJeqiUqQ7rIzYQwbGwqGy-_iLfKBw5SSNH0A=w54-h54-p-rp-mo-ba5-br100</t>
  </si>
  <si>
    <t>Jeanny Haliman</t>
  </si>
  <si>
    <t>· 139 reviews</t>
  </si>
  <si>
    <t>Waffle 4/5
Ice cream 4.5/5
Service 4/5</t>
  </si>
  <si>
    <t>https://lh3.googleusercontent.com/a/ACg8ocJMz1CmqAMTzZIeB4_GOogVkaPRGeKjYqNkVgBOeBFd=w54-h54-p-rp-mo-br100</t>
  </si>
  <si>
    <t>Nicole Ng</t>
  </si>
  <si>
    <t>Tried the vanilla bourbon pecan flavour. It was delish. Creamy ice cream indeed!</t>
  </si>
  <si>
    <t>https://lh3.googleusercontent.com/a-/ALV-UjUptvb7_uCzxzKAZhU8ZNHnmbRspOwktujpi7BOsdONS6w=w54-h54-p-rp-mo-br100</t>
  </si>
  <si>
    <t>Isaac Yam</t>
  </si>
  <si>
    <t>Was served by a Daphne and she presented great service I would like to commend her for her great ICE CREAM SCOOPING</t>
  </si>
  <si>
    <t>https://lh3.googleusercontent.com/a-/ALV-UjWbVrohjUYLNBGdn9hm9IqIBQbw0NLC77IvK4fRTaCfurue=w54-h54-p-rp-mo-ba4-br100</t>
  </si>
  <si>
    <t>Bon Lau</t>
  </si>
  <si>
    <t>https://lh3.googleusercontent.com/a/ACg8ocKNTDFzaJF5mwAKk-BTKfoVcCzPOIrIHOtSlg5zKaCK=w54-h54-p-rp-mo-br100</t>
  </si>
  <si>
    <t>DaemonSpade</t>
  </si>
  <si>
    <t>Great customer service ! Props to Putra and his team for serving us ! 10/10 will come again !</t>
  </si>
  <si>
    <t>https://lh3.googleusercontent.com/a/ACg8ocL6hG2aGc4E8j_fYu5qnInT_wbTMgpDadA-mVIBU0MS=w54-h54-p-rp-mo-br100</t>
  </si>
  <si>
    <t>Yun Xuan Pek</t>
  </si>
  <si>
    <t>10 months ago</t>
  </si>
  <si>
    <t>great ice cream place! the staff (gwen!) here is very friendly as well, and extremely helpful with our requests :)</t>
  </si>
  <si>
    <t>https://lh3.googleusercontent.com/a-/ALV-UjWK3CI2nC0uP9B9_94k_K0FXGcGRVnJaXpT3od19YXmNWc=w54-h54-p-rp-mo-br100</t>
  </si>
  <si>
    <t>charmaine w.</t>
  </si>
  <si>
    <t>Lovely place for waffles and ice cream, and lovely staff like Gwen who’s happy to help with orders and refilling teapots :)</t>
  </si>
  <si>
    <t>https://lh3.googleusercontent.com/a/ACg8ocJSEB1itMJljEOyHw5LvUP4loKvp_F26XxmEZE-9nbv=w54-h54-p-rp-mo-br100</t>
  </si>
  <si>
    <t>Simone Fernandes</t>
  </si>
  <si>
    <t>One of the softest waffles I've ever had! Amelia was the sweetest :)</t>
  </si>
  <si>
    <t>https://lh3.googleusercontent.com/a-/ALV-UjXyBl_Yh-ID-LT6j88yPlVu7E0dcs4pARseiEy-duEaKMY=w54-h54-p-rp-mo-br100</t>
  </si>
  <si>
    <t>Chester Tan</t>
  </si>
  <si>
    <t>204 reviews</t>
  </si>
  <si>
    <t>Delightful waffles and chewy ice cream!</t>
  </si>
  <si>
    <t>https://lh3.googleusercontent.com/a/ACg8ocIzTMq5Zz8vTFCZCvjL7y958W-d2mEocv_UULKD79sJ=w54-h54-p-rp-mo-br100</t>
  </si>
  <si>
    <t>Wen Shi</t>
  </si>
  <si>
    <t>Earl grey ice cream was great. Amazing service by Li Yan!</t>
  </si>
  <si>
    <t>https://lh3.googleusercontent.com/a-/ALV-UjUUSNqezvB5bQzKCkKrLCr-LNMTrq3zSIxEE1sZhfwWOK8=w54-h54-p-rp-mo-br100</t>
  </si>
  <si>
    <t>wen jia</t>
  </si>
  <si>
    <t>lovely service by aisha :) delicious!</t>
  </si>
  <si>
    <t>https://lh3.googleusercontent.com/a/ACg8ocJRfnYDp9ihuvGYCgr62eN6DUDzxf6NduJvusSsA3Bk=w54-h54-p-rp-mo-br100</t>
  </si>
  <si>
    <t>joy</t>
  </si>
  <si>
    <t>Got a strawberry cone. Lovely ambience, pleasant and friendly staff! Served by Liyan. Delicious ice cream at a reasonable price, will be coming back</t>
  </si>
  <si>
    <t>https://lh3.googleusercontent.com/a/ACg8ocKr6I7zdkzW7mZJDHTYfH-5VJjv9_KCgJP0PtlqIaEq=w54-h54-p-rp-mo-br100</t>
  </si>
  <si>
    <t>Lim Maria</t>
  </si>
  <si>
    <t>Great waffles, with excellent service from Gwen at Tiong Bahru outlet.</t>
  </si>
  <si>
    <t>https://lh3.googleusercontent.com/a/ACg8ocLBWHuRprsc1UzLU9k366U49iKtgNCKrN4GEaWK3gYS=w54-h54-p-rp-mo-br100</t>
  </si>
  <si>
    <t>D C</t>
  </si>
  <si>
    <t>Enjoy the lovely service by Gwen and the yummy waffles!</t>
  </si>
  <si>
    <t>https://lh3.googleusercontent.com/a-/ALV-UjWavMtkgorRy4peyKlnBZUvP-884ww-yDyomCL2-sDr8gA=w54-h54-p-rp-mo-br100</t>
  </si>
  <si>
    <t>ZERO BrandCard</t>
  </si>
  <si>
    <t>67 reviews</t>
  </si>
  <si>
    <t>Difficult to find such good pistachio ice cream around. I'm so glad I did. Please try it!
The shop is somewhat hidden in the middle of the row of shops so keep your eyes out.</t>
  </si>
  <si>
    <t>https://lh3.googleusercontent.com/a-/ALV-UjV_1EXOD7uXIDZjhHhJKuRc3ZTsbyGPgAbLrAj8HLh2l5Q=w54-h54-p-rp-mo-br100</t>
  </si>
  <si>
    <t>thara aslam</t>
  </si>
  <si>
    <t>Amazing service by a young girl named Dethar, she provided patience and kindness to me.. I am very grateful that she walked with me through the ordering process as there were too many delicious items up for grabs! After minutes of her guidance, I managed a land a pick - Cookies and Cream. Yummy!</t>
  </si>
  <si>
    <t>https://lh3.googleusercontent.com/a/ACg8ocJytGIEXmpHUXva6iLikLsOrK5l5qOfWLcskIuWUxYCLQ=w54-h54-p-rp-mo-br100</t>
  </si>
  <si>
    <t>Chen See</t>
  </si>
  <si>
    <t>Someone called HuiZhi scooped my ice cream. Very nice. Gave me recs.</t>
  </si>
  <si>
    <t>https://lh3.googleusercontent.com/a/ACg8ocJVjFRjAOYTtspcISHBHjHia9g3A8E0g3_fV9Pk3Psu=w54-h54-p-rp-mo-br100</t>
  </si>
  <si>
    <t>SALLY CHUA</t>
  </si>
  <si>
    <t>My all time favourite waffles plus fantastic service staff. Thank you Camella and Team. 19Nov22.</t>
  </si>
  <si>
    <t>https://lh3.googleusercontent.com/a/ACg8ocLZZSPokc7U59lf3hbhVk3O1x9wYfYOmtE_tHsJjqyC=w54-h54-p-rp-mo-br100</t>
  </si>
  <si>
    <t>PETER LIM</t>
  </si>
  <si>
    <t>A perfect place for simple gathering. Best deal was the waffle and ice-cream. Place is clean and ambient is cozy. Staff (Camelia, Hanthar, Shannon and Zhi Shan) are cheerful and attentive.</t>
  </si>
  <si>
    <t>https://lh3.googleusercontent.com/a/ACg8ocLMH1GHp2IVKRQy1Kl_C0nkTnOQJJOh-VaiJf0cq57P=w54-h54-p-rp-mo-br100</t>
  </si>
  <si>
    <t>Rachel LIM</t>
  </si>
  <si>
    <t>Best waffles with ice cream in Singapore ! Ambience was good and service was amazing !! (Staffs on duty: Camelia, Hanthar, Shannon, Zhi Shan). Thank you for the wonderful experience! Will definitely patronise again !</t>
  </si>
  <si>
    <t>https://lh3.googleusercontent.com/a/ACg8ocI51ediEa2-z2w1_xmNy1S5jISiLPtNu7EczlUsTuAp=w54-h54-p-rp-mo-br100</t>
  </si>
  <si>
    <t>Royden LIM</t>
  </si>
  <si>
    <t>v nice food. Staff camelia, Hanthar, Shannon and Zhi Shan were very friendly. place was kept neat and tidy</t>
  </si>
  <si>
    <t>https://lh3.googleusercontent.com/a-/ALV-UjX1opeAbVZSKMN5m2d_m32pVgPkuIf_Bec-obrk2i9hdA=w54-h54-p-rp-mo-br100</t>
  </si>
  <si>
    <t>Elmo Chan</t>
  </si>
  <si>
    <t>awesome waffles and ice cream! Great service from Putra and team too!</t>
  </si>
  <si>
    <t>https://lh3.googleusercontent.com/a/ACg8ocKKDckCd7y11xyfvp9SLN0y30RFPqBgSSu_fGUdf2gB=w54-h54-p-rp-mo-br100</t>
  </si>
  <si>
    <t>Xantho Polis</t>
  </si>
  <si>
    <t>TERRIBLE service and RUDE staff. LEFT WITHOUT EATING EVEN THOUGH WE PAID!
I am not the one to usually write reviews. However, I make an exception given …</t>
  </si>
  <si>
    <t>https://lh3.googleusercontent.com/a/ACg8ocL9XYRC9uPicbgIDyZ2IHp8CYuPnANllLH_LfWYbaZs=w54-h54-p-rp-mo-br100</t>
  </si>
  <si>
    <t>Quentin Baltus</t>
  </si>
  <si>
    <t>Served by Regina &amp; team ! Great place, nice desert &amp; relaxing atmosphere. Highly recommend</t>
  </si>
  <si>
    <t>https://lh3.googleusercontent.com/a/ACg8ocLPppGkoPPpA2zjyXjLheqAsLDHm2Pvo_6fBprOWe66=w54-h54-p-rp-mo-br100</t>
  </si>
  <si>
    <t>Tim Foo</t>
  </si>
  <si>
    <t>Good service by Eugene and nice place to eat ice cream</t>
  </si>
  <si>
    <t>https://lh3.googleusercontent.com/a-/ALV-UjWkTGhVU76F2R-x3RTDFKb8h0TQqXlTvl3fE6Pr5NfCkyo=w54-h54-p-rp-mo-br100</t>
  </si>
  <si>
    <t>Marco Lizwan</t>
  </si>
  <si>
    <t>Putra has been great and amazing! Thanks for the great service!</t>
  </si>
  <si>
    <t>https://lh3.googleusercontent.com/a/ACg8ocIbdY9OSMk8BKABw_c9nKufUy1yxyR3SSrZE0Zs_X_hHw=w54-h54-p-rp-mo-br100</t>
  </si>
  <si>
    <t>Jasmine Goh</t>
  </si>
  <si>
    <t>Nice ice cream, nice service by Diana :)</t>
  </si>
  <si>
    <t>https://lh3.googleusercontent.com/a/ACg8ocJSfjOLOdbS-B8U8Za1mcdo0loiGTDi45_bFJqcgLY=w54-h54-p-rp-mo-br100</t>
  </si>
  <si>
    <t>Ambrish Bandalkul</t>
  </si>
  <si>
    <t>Great food, good service, thanks Gwen.</t>
  </si>
  <si>
    <t>https://lh3.googleusercontent.com/a-/ALV-UjWBy-XYQFrLohgVNJi3_DcW1eJTOjygvF4qCOf7yMxCC57i=w54-h54-p-rp-mo-br100</t>
  </si>
  <si>
    <t>El</t>
  </si>
  <si>
    <t>the ice cream taste great and the staffs including yikhoon, gwen, aisha and eugene are very pleasant and friendly. will definitely visit again!</t>
  </si>
  <si>
    <t>https://lh3.googleusercontent.com/a-/ALV-UjVJBsVxCyA0Zs4ZI6-lSYA449tNE2fJgG6ergxio9EaQlw=w54-h54-p-rp-mo-br100</t>
  </si>
  <si>
    <t>Vivian poh</t>
  </si>
  <si>
    <t>The cafe is not overpopulating and has very chill vibes! but the menu for drinks are not the most explored and the location hard ti find. The ice cream and waffles look good too! I would study here tho!</t>
  </si>
  <si>
    <t>https://lh3.googleusercontent.com/a/ACg8ocI7F4hVmmze_DmYRLz66UAlmC5WKf2s7JN8njIffRF6=w54-h54-p-rp-mo-br100</t>
  </si>
  <si>
    <t>Adele Rae seow</t>
  </si>
  <si>
    <t>Had the waffles with gula melaka ice cream and vanilla burbon. Very nice roasted flavour. Good size portion. Yi Koon, Aisha and Gwen were fantastic and friendly.</t>
  </si>
  <si>
    <t>https://lh3.googleusercontent.com/a/ACg8ocKuGQjwfi4krI4xfvMIjzI3pkisnDo_B3AChZZqcXUd=w54-h54-p-rp-mo-br100</t>
  </si>
  <si>
    <t>Joy Ho</t>
  </si>
  <si>
    <t>Thanks Gwen, Aisha and Yikhoon for the yummy waffle + ice cream!</t>
  </si>
  <si>
    <t>https://lh3.googleusercontent.com/a/ACg8ocLjRPeHDYPVeTBUs6PgbJlr7zQ0IIv1SYBAE6XqTsAu=w54-h54-p-rp-mo-br100</t>
  </si>
  <si>
    <t>Cherilynn Ng</t>
  </si>
  <si>
    <t>Nice, chill place to get dessert after dinner :D Great ambience, staff and ice cream. I recommend to order the waffles with the ice cream as well!!</t>
  </si>
  <si>
    <t>https://lh3.googleusercontent.com/a/ACg8ocKHoTX-XV2HeLI0NXUzUPDHFtGzDy0UGjq1Nk8MeJZq=w54-h54-p-rp-mo-br100</t>
  </si>
  <si>
    <t>M Junk</t>
  </si>
  <si>
    <t>I love the waffles and ice cream here! Always a comforting treat at the end of a long day.</t>
  </si>
  <si>
    <t>https://lh3.googleusercontent.com/a-/ALV-UjUC2GPC73-UDca4wVv27_kwL1yyGr6gq0-_MjSUpN2bjFRE=w54-h54-p-rp-mo-br100</t>
  </si>
  <si>
    <t>Jin Kee Hong</t>
  </si>
  <si>
    <t>Staff very friendly. As my friend and I were too full, we decided to order something small and have the kids waffle! Ice cream so cute! Would love to come more often!</t>
  </si>
  <si>
    <t>https://lh3.googleusercontent.com/a-/ALV-UjXe2tAxe3xbZUDimsi9soQ7tABR96e1yBrLEJNOYnf-yOM=w54-h54-p-rp-mo-br100</t>
  </si>
  <si>
    <t>Jiaxuan Lim</t>
  </si>
  <si>
    <t>So cute that they have mini scoops of 5 so that we can try different flavours! Service is good and staff is friendly!</t>
  </si>
  <si>
    <t>https://lh3.googleusercontent.com/a-/ALV-UjUPFY5g0Rgie-5bBzCj5dX2Vwtb3tC44mi1lmyWHR9JEc0=w54-h54-p-rp-mo-br100</t>
  </si>
  <si>
    <t>Trudy</t>
  </si>
  <si>
    <t>The food, service and vibes here are excellent! My friend and I really enjoyed our tea break at Creamier, where we had waffles with the Earl Gray Lavender and Plain Ole Chocolate ice creams and the Lychee Rose Speciality Brew Tea (which …</t>
  </si>
  <si>
    <t>https://lh3.googleusercontent.com/a/ACg8ocJZQnMk3jUgwtADInsmXvPBULPUX8tZ9di_I9afznVk8Os=w54-h54-p-rp-mo-br100</t>
  </si>
  <si>
    <t>Lim SiTong</t>
  </si>
  <si>
    <t>The service provided by Camelia, Yi Khoon Aisha was excellent. They were very helpful when recommending the ice cream flavours to try and introducing the menu. The ice cream flavours here are the best I’ve ever tried, especially the plain …</t>
  </si>
  <si>
    <t>https://lh3.googleusercontent.com/a/ACg8ocIeKaN8EOOuwBZfHoXMvpFs6pstdJDvOTU3mLH5y-l8=w54-h54-p-rp-mo-br100</t>
  </si>
  <si>
    <t>Farhan Rizal</t>
  </si>
  <si>
    <t>First time here and for sure aint gon be my last.Really nice waffle and icecream.Came with my girl and she like it too.Big up the staff man.(Camelia,Yi Khoon,Aisha)</t>
  </si>
  <si>
    <t>https://lh3.googleusercontent.com/a/ACg8ocLmjlEqbDWtZeRNqE1oPXh_bHLKvH0qR2rPEGGOA9nLzA=w54-h54-p-rp-mo-br100</t>
  </si>
  <si>
    <t>Lin Thant</t>
  </si>
  <si>
    <t>The ice creams are really rich and creamy. The premium flavours are expensive but the inclusion of real ingredients make it worth it. Camelia, Yi Khoon and Aisha are all very attentive and cheerful. They greeted me when I came in the place.</t>
  </si>
  <si>
    <t>https://lh3.googleusercontent.com/a-/ALV-UjV-Su5qVWBB84wyE9a0hkP1PiWwKdIMSrSnGudSNQWinek=w54-h54-p-rp-mo-ba2-br100</t>
  </si>
  <si>
    <t>Gabriel Wong</t>
  </si>
  <si>
    <t>· 7 reviews</t>
  </si>
  <si>
    <t>Love the ice cream and waffle. Like how polite Putra is.</t>
  </si>
  <si>
    <t>https://lh3.googleusercontent.com/a/ACg8ocIoOXQle2xyJMlogUClUtKxHH-PdRcK3QFRu4F-27KZ=w54-h54-p-rp-mo-br100</t>
  </si>
  <si>
    <t>Joshua Sim</t>
  </si>
  <si>
    <t>Nice chill place</t>
  </si>
  <si>
    <t>https://lh3.googleusercontent.com/a/ACg8ocJq2uho783UkUakxJD2LmgHuDMycadiEu74s5mqTyCWNQ=w54-h54-p-rp-mo-br100</t>
  </si>
  <si>
    <t>J</t>
  </si>
  <si>
    <t>On 21 Oct I came to have waffles and the staff working then (a chinese guy and another girl) were horribly rude and didn't let me change the flavour of the ice cream after I paid even if it was to a cheaper one. Anyways, I came again on 16 …</t>
  </si>
  <si>
    <t>https://lh3.googleusercontent.com/a-/ALV-UjVC0zy3Vu0f8Qv-W-OwxMgBf0SfBIBt9YSAIpUe8U4rRuba=w54-h54-p-rp-mo-ba2-br100</t>
  </si>
  <si>
    <t>Ryan Lee</t>
  </si>
  <si>
    <t>Nice, and friendly team, all 4 of the members, Camellia Regina Aniq Putra are great, provide great service to us.</t>
  </si>
  <si>
    <t>https://lh3.googleusercontent.com/a-/ALV-UjUiwj9Nz4DSInzZ3QpVvADDnr57YK3rS0IL_aYWwo-_Cw=w54-h54-p-rp-mo-br100</t>
  </si>
  <si>
    <t>Filbert Kang</t>
  </si>
  <si>
    <t>The ice cream and waffle are very nice. Staff Camelia, Regina, Aniq and Putra are very friendly too. Will definitely recommend this place. Ordered the double chocolate peppermint and rum &amp; raisin ice cream waffles.</t>
  </si>
  <si>
    <t>https://lh3.googleusercontent.com/a-/ALV-UjV1tLYOqcIB-ucJnVaeMKxRGU-vCpumGOwOpjP-asL5B9eR=w54-h54-p-rp-mo-ba3-br100</t>
  </si>
  <si>
    <t>Ryse Caulfield</t>
  </si>
  <si>
    <t>Aniq handsome guy, tele me @moonsheyzephyre</t>
  </si>
  <si>
    <t>https://lh3.googleusercontent.com/a-/ALV-UjWbrELEAyzF4HnUV2-eYfyMzUh_dVvFVXi1mLMJsC_9-hlh=w54-h54-p-rp-mo-br100</t>
  </si>
  <si>
    <t>Tingxin Song</t>
  </si>
  <si>
    <t>peppermint choc ice cream is great! thanks camelia for the iced tea and the team for great service</t>
  </si>
  <si>
    <t>https://lh3.googleusercontent.com/a-/ALV-UjXfSgi6wMTlM_6SOEkckx9FE4HhHDgWKjVIXjhQGbPQiFk=w54-h54-p-rp-mo-br100</t>
  </si>
  <si>
    <t>Jeannie Teo</t>
  </si>
  <si>
    <t>good customer service and rather short waiting time</t>
  </si>
  <si>
    <t>https://lh3.googleusercontent.com/a/ACg8ocLPQwTOIK8h1uTiSwFVNA5he_dapv8I375YuoCdMJMB=w54-h54-p-rp-mo-br100</t>
  </si>
  <si>
    <t>Feng Ling Li</t>
  </si>
  <si>
    <t>Nice environment, we loved the Earl Grey lavender flavor served by Camelia, Regina, Aniq and Putra!</t>
  </si>
  <si>
    <t>https://lh3.googleusercontent.com/a/ACg8ocJf0qTD_e0bHYlxkGtwDHEUM-wvfsfaDJS9mP-R9Py9jg=w54-h54-p-rp-mo-br100</t>
  </si>
  <si>
    <t>Ty Alias</t>
  </si>
  <si>
    <t>https://lh3.googleusercontent.com/a-/ALV-UjW7qIoW2KezKZwvcQJSyoiu3p3XY1mSdxdaRkX4kS4JIhw=w54-h54-p-rp-mo-br100</t>
  </si>
  <si>
    <t>Alicia Pang</t>
  </si>
  <si>
    <t>Camelia, Aniq, Eugene, Putra, Regina were on shift! Had a lovely waffle with earl grey lavender (my favorite flavor). Waffle was fluffy and well done! …</t>
  </si>
  <si>
    <t>https://lh3.googleusercontent.com/a-/ALV-UjXNEozHgURDxDCiar7JCstuFnAu1RqH-tXNqhkneJR73Og=w54-h54-p-rp-mo-br100</t>
  </si>
  <si>
    <t>tessa kwan</t>
  </si>
  <si>
    <t>i love the ice cream !! eugene, camelia and ai sha are super nice too :D</t>
  </si>
  <si>
    <t>https://lh3.googleusercontent.com/a/ACg8ocI9ToDR8c2cc5vSwR5XSTM2NgdfBvNj31uiie8wwXGu=w54-h54-p-rp-mo-ba3-br100</t>
  </si>
  <si>
    <t>Su xian Lim</t>
  </si>
  <si>
    <t>Great service by Eugene, Carmelia &amp; ai sha.
Price was decent. Would come again</t>
  </si>
  <si>
    <t>https://lh3.googleusercontent.com/a/ACg8ocIkI6wmYNVtcWzg5OV8qDDnLesrGhywQ0Tw8n-yGiXk=w54-h54-p-rp-mo-br100</t>
  </si>
  <si>
    <t>charlene tan</t>
  </si>
  <si>
    <t>The ice cream was really good. The service there was pleasant as well. Thank you eugene for the wonderful service. 👍🏻👍🏻 …</t>
  </si>
  <si>
    <t>https://lh3.googleusercontent.com/a/ACg8ocJFkSKpkx8yKn11ZLOhnnaFkXZU-PGHfZHgvoVfJURX=w54-h54-p-rp-mo-br100</t>
  </si>
  <si>
    <t>Yvonne Char</t>
  </si>
  <si>
    <t>Mei Ying, Diana and Gwen are awesome and love their service attitude!</t>
  </si>
  <si>
    <t>https://lh3.googleusercontent.com/a-/ALV-UjX9PCaDIY_NLqbYPIao1vMRsP-PTMGeaMTHfgfvGWgF15k=w54-h54-p-rp-mo-br100</t>
  </si>
  <si>
    <t>Simone Wong</t>
  </si>
  <si>
    <t>Really enjoyed my experience here at creamier! Thank you to the friendly staff, Meiying, Gwen &amp; Diana who were accommodating and warm. Will come again :)</t>
  </si>
  <si>
    <t>https://lh3.googleusercontent.com/a/ACg8ocJpOQqYiqJIKtW4tVvrCys9dOa-Cvzta4iUXeZu2dih=w54-h54-p-rp-mo-br100</t>
  </si>
  <si>
    <t>Tay Teck Wun</t>
  </si>
  <si>
    <t>Mei Ying, Diana and Gwen did a great job  in serving us. Good service. Had a good time here with my wife and friend.</t>
  </si>
  <si>
    <t>https://lh3.googleusercontent.com/a/ACg8ocJPbmtToz-MChs3uu3dbqngSJFzznBkiNwDb-xYHX2T=w54-h54-p-rp-mo-br100</t>
  </si>
  <si>
    <t>Clive Choo</t>
  </si>
  <si>
    <t>Mei Ying + Diana + Gwen great service staff! Welcoming and smiley. Waffles were great as always!</t>
  </si>
  <si>
    <t>https://lh3.googleusercontent.com/a-/ALV-UjWXAbyAaYGWlL2FUl41aFpsVKfTMTffBvyScj5REb0tq34=w54-h54-p-rp-mo-ba3-br100</t>
  </si>
  <si>
    <t>Pia de Leon</t>
  </si>
  <si>
    <t>· 6 reviews</t>
  </si>
  <si>
    <t>The place smells so good as you enter. Yummy ice cream and good service. They also have lots of seating areas. Thank you to the staff on duty (Diana, Gwen and Mei Ying) for the care and for letting us sample the ice cream before deciding what to order!</t>
  </si>
  <si>
    <t>https://lh3.googleusercontent.com/a/ACg8ocJDeiqZgg5-fwvhn9q2iJ6h73pwv_bR5gdwJB10iXei=w54-h54-p-rp-mo-br100</t>
  </si>
  <si>
    <t>Paul Jacinto</t>
  </si>
  <si>
    <t>Nice and clean ambiance, friendly staff, and of course tasty ice cream! Try the roasted pistachio!!</t>
  </si>
  <si>
    <t>https://lh3.googleusercontent.com/a-/ALV-UjVmr8gE0xKGaREwFsG9kLRdzvhEA6Mf21_2SrvsS2uVAFyl=w54-h54-p-rp-mo-br100</t>
  </si>
  <si>
    <t>Romsie Nanagas</t>
  </si>
  <si>
    <t>MeinYung, Diana and Gwen were lovely and helped us choose the flavours we liked. And then the flavours! So good. So good!!!</t>
  </si>
  <si>
    <t>https://lh3.googleusercontent.com/a-/ALV-UjW3g1ajV3SeGpJF_jhkSAmQ6-1MowELb4CbLYzjxRtsFsEy=w54-h54-p-rp-mo-br100</t>
  </si>
  <si>
    <t>chew hong xi</t>
  </si>
  <si>
    <t>Ice cream is good and nice service from the staff for the shift on 15 Nov, evening</t>
  </si>
  <si>
    <t>https://lh3.googleusercontent.com/a-/ALV-UjXsAb3yVFrfu8n7JRMKQHFk_Qgk2I_XZcHrcwquS5jHAWEK=w54-h54-p-rp-mo-ba4-br100</t>
  </si>
  <si>
    <t>Sue S.</t>
  </si>
  <si>
    <t>The place is very cramped and crowded but turnover quite fast. Cozy and affordable. Will definitely come again on other weekday night.. …</t>
  </si>
  <si>
    <t>https://lh3.googleusercontent.com/a-/ALV-UjVsnQRWq2zDAGG-HOtJMycVxeu93iL3IAHgx7KZpGiV1oE=w54-h54-p-rp-mo-ba5-br100</t>
  </si>
  <si>
    <t>Rio Saputra</t>
  </si>
  <si>
    <t>The texture is perfect &amp; thick, so it is more like the gelato. The sweetness is less, depends on your preference, but the flavour is vary &amp; unique.</t>
  </si>
  <si>
    <t>https://lh3.googleusercontent.com/a-/ALV-UjXMTI3kWbAtWnAjMf-5f4zqQoW9EwJy_moh3cx4a4t8opE=w54-h54-p-rp-mo-br100</t>
  </si>
  <si>
    <t>Damien Wong</t>
  </si>
  <si>
    <t>Nice ice cream. Good and hospitable service by Amelia, Aisha and Mei Ying. Should keep the mango passionfruit sorbet permanent.</t>
  </si>
  <si>
    <t>https://lh3.googleusercontent.com/a-/ALV-UjWwDyY5d8L8p1C5qjAfBm-fCayBei-KOfsJ0cbNy7gYgg0=w54-h54-p-rp-mo-br100</t>
  </si>
  <si>
    <t>Wanchanok Boonchamnan</t>
  </si>
  <si>
    <t>Nice ice-cream nice staffs</t>
  </si>
  <si>
    <t>https://lh3.googleusercontent.com/a/ACg8ocKjLxDH-TLg49yLBJDJcHMNhbE9T7wDICKKlvcDQp5Q=w54-h54-p-rp-mo-br100</t>
  </si>
  <si>
    <t>Adeline Lim</t>
  </si>
  <si>
    <t>Great ice cream and service! Shoutout to Amelia for providing such a pleasant experience.</t>
  </si>
  <si>
    <t>https://lh3.googleusercontent.com/a/ACg8ocIoJvNlzkovThOiZkDcsXFOcJKeRjgk0lmZEp6RYkVKeQ=w54-h54-p-rp-mo-br100</t>
  </si>
  <si>
    <t>gl zz</t>
  </si>
  <si>
    <t>Ice cream was good, flavors are well-curated. A nice place to catch up with friends. Really love the lighting and the vibe of the place- the earthy materials and warm lighting. Feels like I’m out of country without having to board a plane. Special shout-out to Meiying, Amelia, and Ai Sha for their hospitality!</t>
  </si>
  <si>
    <t>https://lh3.googleusercontent.com/a-/ALV-UjWJZGTcyM9iBTVEoopj8EttlRZ2cky0SwEqKzFg7Gpzb-g=w54-h54-p-rp-mo-ba3-br100</t>
  </si>
  <si>
    <t>Riccardo Martinotti</t>
  </si>
  <si>
    <t>· 42 reviews</t>
  </si>
  <si>
    <t>I definitely enjoy everytime coming here huge variety of flavours, environment cool, atmosphere, special tastes not common, staff nice and friendly. And as Italian, gelato is important:) I recommend to visit. You will find here YiKhoon, HuiZhi,LiYan,AiSha and MeiYing will warmly welcome you !!!! ❤️💫🇮🇹 …</t>
  </si>
  <si>
    <t>https://lh3.googleusercontent.com/a/ACg8ocIcqJq4tNzbR8v0ujcsvwjgZUC7n7fmAnIB2z2UOPzc=w54-h54-p-rp-mo-ba4-br100</t>
  </si>
  <si>
    <t>Ada Tam</t>
  </si>
  <si>
    <t>· 60 reviews</t>
  </si>
  <si>
    <t>Love the ice cream here! We took a waffle with two scoops of ice cream (roasted pistachio and double chocolate with peppermint). The waffle smelled so good when they cooked it. For the ice cream, the scoops are quite big in size. I would …</t>
  </si>
  <si>
    <t>https://lh3.googleusercontent.com/a-/ALV-UjUk0XKWgE4ia4HMNyVdy_IU_QsxoWNvcC-Q0upod_8wvw=w54-h54-p-rp-mo-br100</t>
  </si>
  <si>
    <t>Bryan Wong</t>
  </si>
  <si>
    <t>Came in around 9pm today and had an amazing dessert session with my friends. I was served by the crews (Yikhoon, Kai, Hanthar, Putra), and they were very friendly. Service provided was good despite the busy timing.
Ice-cream and waffles were very delicious, would highly recommend.</t>
  </si>
  <si>
    <t>https://lh3.googleusercontent.com/a-/ALV-UjWU8i2zXODgWbSTeT6_4FbSoBwzBR5yCitZ2f23PMRoaEU=w54-h54-p-rp-mo-br100</t>
  </si>
  <si>
    <t>Russell Tay</t>
  </si>
  <si>
    <t>I arrived at around 8.50pm on a Saturday and there was a huge crowd. I only managed to get a small table for a party of 4. Service was very good, yikhoon, Kai and Putra were all very friendly and nice! And Hanthar was very quick in helping me get a bigger table after the previous customers left. The ice cream and waffles was great too.</t>
  </si>
  <si>
    <t>https://lh3.googleusercontent.com/a-/ALV-UjWWDUnTymVrRybEfbquj_FvlEFUTPT7zIybJ9ob5GfHeI6s=w54-h54-p-rp-mo-ba4-br100</t>
  </si>
  <si>
    <t>Christopher Kang</t>
  </si>
  <si>
    <t>https://lh3.googleusercontent.com/a/ACg8ocKjlXbuEckQuFvCDylqY8e83xo49g3LmabAdSNdep0t=w54-h54-p-rp-mo-br100</t>
  </si>
  <si>
    <t>H. Y.</t>
  </si>
  <si>
    <t>Place was quite crowded, however the ambience is very nice.
Was served by Hanthar, despite the crowd, the service by the staff was very good. She was very attentive and friendly throughout the entire time. …</t>
  </si>
  <si>
    <t>https://lh3.googleusercontent.com/a/ACg8ocI2evJEPbpRMdZGYlRGJJ58RYPU-h4Vx7hzE4VziClM=w54-h54-p-rp-mo-br100</t>
  </si>
  <si>
    <t>dillon lol</t>
  </si>
  <si>
    <t>omg putra is so nice! hanthar yikhoon kai as well. btw the icecream ws legit bussssinnnnnnnnn slayed i tried lychee sorbet btw shld def giv it a try yalls</t>
  </si>
  <si>
    <t>https://lh3.googleusercontent.com/a-/ALV-UjUyMnW7RPCkKbtdIaXvDShopGhsihA3qj8-ITkWhCUtmS6e=w54-h54-p-rp-mo-ba2-br100</t>
  </si>
  <si>
    <t>Jake Y</t>
  </si>
  <si>
    <t>· 8 reviews</t>
  </si>
  <si>
    <t>Almost always a good experience at creamier. Delicious waffles from Hanthar and excellent service and friendliness from Putra.</t>
  </si>
  <si>
    <t>https://lh3.googleusercontent.com/a/ACg8ocKaYpgpC-uk7eJ3dWqmN8B4iQlIw09bqT2SLHjnMVoq=w54-h54-p-rp-mo-br100</t>
  </si>
  <si>
    <t>Melinda Goh</t>
  </si>
  <si>
    <t>Went to Creamier at tiong bahru. The staffs on shift (Hanthar, Yi Koon, Kai and Putra) were very helpful. Pleasant experience and will come again.</t>
  </si>
  <si>
    <t>https://lh3.googleusercontent.com/a/ACg8ocI8SSukWArqw-9OPFeKnj_LUQF3Ne4pHLD-YStnEDiS=w54-h54-p-rp-mo-br100</t>
  </si>
  <si>
    <t>Evan Victorian</t>
  </si>
  <si>
    <t>Favorite place tp visit. Best waffle icecream.</t>
  </si>
  <si>
    <t>https://lh3.googleusercontent.com/a-/ALV-UjXQShjrfIKZCsgIHdMhCAZAo3EIIyOzCCvtcXMH8TvKub0=w54-h54-p-rp-mo-br100</t>
  </si>
  <si>
    <t>Raymond Tan</t>
  </si>
  <si>
    <t>Lovely fluffy waffles and amazing ice cream - especially the roasted pistacchio!</t>
  </si>
  <si>
    <t>https://lh3.googleusercontent.com/a/ACg8ocLRB2qANQYjqZlP4ae6P-GeMaYIjyjBwiJ--yXJs_Ci=w54-h54-p-rp-mo-br100</t>
  </si>
  <si>
    <t>Wendy Fong</t>
  </si>
  <si>
    <t>Cozy ambience with friendly service. Ice cream is creamy and not too sweet. Enjoyed the Rum &amp; Raisin and Bourbon Pecan ice cream flavours. Waffles were warm and crispy on the outside. A good combi. A lovely spot for a get-together with friends</t>
  </si>
  <si>
    <t>https://lh3.googleusercontent.com/a-/ALV-UjUgtNVS1STv0kfahrzO3grnKQhNb9mCtnYekzKYLv0fSLw=w54-h54-p-rp-mo-br100</t>
  </si>
  <si>
    <t>jin wen</t>
  </si>
  <si>
    <t>Service is great and not as crowded on a rainy day. Would be good if have more drink options.</t>
  </si>
  <si>
    <t>https://lh3.googleusercontent.com/a/ACg8ocLnQVlpMzkO7b5xCAUq406IZjGPCbD6OyFQIlgKjTNW=w54-h54-p-rp-mo-br100</t>
  </si>
  <si>
    <t>Pei Ying Chan</t>
  </si>
  <si>
    <t>Nice ice cream but would be good if there are more drink options available!</t>
  </si>
  <si>
    <t>https://lh3.googleusercontent.com/a/ACg8ocJjttzJA3NP-pIEs1Yy3xadw1tv6fmKO07M2a4YRTzQ=w54-h54-p-rp-mo-br100</t>
  </si>
  <si>
    <t>Eunice Tay</t>
  </si>
  <si>
    <t>Absolutely delicious ice creams and waffles. We had the tea and pour over as well. Hits the spot on a cold rainy day. Service was very friendly as well. Will definitely be back!</t>
  </si>
  <si>
    <t>https://lh3.googleusercontent.com/a/ACg8ocLUe8AgfNTYPZVYNJEl-4drn4x79uu-wtX11dbFHqSY=w54-h54-p-rp-mo-br100</t>
  </si>
  <si>
    <t>Felicia Yeoh</t>
  </si>
  <si>
    <t>My usual fix for top notch ice cream and waffles. Chill place to catch up~</t>
  </si>
  <si>
    <t>https://lh3.googleusercontent.com/a/ACg8ocKIdoTJ1pnfY3lVHLc8DDNqJ4Kf7q1PBB3q4bHtUUnm=w54-h54-p-rp-mo-br100</t>
  </si>
  <si>
    <t>David Chua</t>
  </si>
  <si>
    <t>Good ice cream, friendly and approachable staff! My gf and I got to try several flavours before making our choice :) thanks hanthar, aisha and Yi khoon!</t>
  </si>
  <si>
    <t>https://lh3.googleusercontent.com/a/ACg8ocK7b_wLqaPcFeAQzUnzbvFT2MAQPiyAd7ZNUpEmVwgO=w54-h54-p-rp-mo-br100</t>
  </si>
  <si>
    <t>jh</t>
  </si>
  <si>
    <t>Went there today, the pistachio ice cream and the waffles was nice. Very good service from the staff; Thanks Aniq, Mei Ying and Yi Khoon!</t>
  </si>
  <si>
    <t>https://lh3.googleusercontent.com/a-/ALV-UjVit50el6Msk_QkeZQ2vcrVBMQM_4zYByqb836wgl1UaqiQ=w54-h54-p-rp-mo-ba3-br100</t>
  </si>
  <si>
    <t>Vincent Lee</t>
  </si>
  <si>
    <t>https://lh3.googleusercontent.com/a/ACg8ocJ8Blhof6GXbAKqbYg9OZ7yH64aYXJQvqZXkIQNJd8w=w54-h54-p-rp-mo-ba4-br100</t>
  </si>
  <si>
    <t>Ching Kang Ong</t>
  </si>
  <si>
    <t>Is nice la, but there are nicer. Not too sweet, a bit expensive, yet lacking a bit in the ice cream fragrance. But the service here is good.</t>
  </si>
  <si>
    <t>https://lh3.googleusercontent.com/a-/ALV-UjUF1OyoMs30hbMP-kBbk9Gp3YPrftAMRMU2irqhPe5kWg=w54-h54-p-rp-mo-br100</t>
  </si>
  <si>
    <t>Padmavathy Ramanarayanan</t>
  </si>
  <si>
    <t>Buzzing place, tasty ice cream and courteous staff. Must visit place!!</t>
  </si>
  <si>
    <t>https://lh3.googleusercontent.com/a/ACg8ocLWtqw1AHLRGxF-S5eDiNERjoYf5RzNRh7BMtTQDPXc=w54-h54-p-rp-mo-br100</t>
  </si>
  <si>
    <t>Lynn Tan</t>
  </si>
  <si>
    <t>This is my 1st time to Creamier. I liked the place very much. Very cozy atmosphere and friendly staffs. Aniq, Yi Khoon and Mei Ying were very attentive to customers need. I also saw that they tried to play with the children. Definately a …</t>
  </si>
  <si>
    <t>https://lh3.googleusercontent.com/a/ACg8ocKJgqaHWOI24VjacN2qATTfJRMH5KJEv4sD6XC_7Upn=w54-h54-p-rp-mo-br100</t>
  </si>
  <si>
    <t>Shanice Wong</t>
  </si>
  <si>
    <t>The summer iced tea and pistachio ice cream was really good for dessert after dinner. Thank you Yi khoon, Mei Ying and Aniq!</t>
  </si>
  <si>
    <t>https://lh3.googleusercontent.com/a-/ALV-UjVdCUQt7wOsG2hv8Z5Z5UThHGvQ4l9WFH68eDdpUptj4g=w54-h54-p-rp-mo-br100</t>
  </si>
  <si>
    <t>Yiying Jiao</t>
  </si>
  <si>
    <t>Aniq, Yi Khoon and Mei Ying are very nice and friendly.
Ice cream is super delicious, especially with the combination of waffle. …</t>
  </si>
  <si>
    <t>https://lh3.googleusercontent.com/a-/ALV-UjXhIbJGqu9_dbfy5BR5hWr8IbWYLF8u0-AbdzlVaMwXF2g=w54-h54-p-rp-mo-br100</t>
  </si>
  <si>
    <t>Breenise lee</t>
  </si>
  <si>
    <t>brought my bestie there to try the pistachio ice cream and waffles and she really likes it a lot !! was also serviced by a really polite girl by the name of gwen !! LOVE HER !! she helped us by recommending us on the flavors and didn’t rush us while we were deciding 💗 …</t>
  </si>
  <si>
    <t>https://lh3.googleusercontent.com/a-/ALV-UjXzLgVGycJxK7QJBKWCDpZGlenGzWafbkVBukEfyeyBFz8=w54-h54-p-rp-mo-br100</t>
  </si>
  <si>
    <t>Paige Ng</t>
  </si>
  <si>
    <t>first time here and i really enjoyed the service by gwen! the pistachio ice cream also exceeded my expectations. really worth the price paid!!</t>
  </si>
  <si>
    <t>https://lh3.googleusercontent.com/a/ACg8ocJGBEXP6eQYoKRhSN9gOS8hCIdZPlAgoiKbNqFwRJxK=w54-h54-p-rp-mo-br100</t>
  </si>
  <si>
    <t>kai siang yang</t>
  </si>
  <si>
    <t>Tried rum and raisin.and salty lychee w waffle. Interesting ice cream. Waffle ok. Rum and raisin goes well with waffle.</t>
  </si>
  <si>
    <t>https://lh3.googleusercontent.com/a-/ALV-UjXPOEGt3xXLz2IP0agxaqkeB-Nm_UoSxXwtWXen4ytVZw=w54-h54-p-rp-mo-br100</t>
  </si>
  <si>
    <t>Xiaodesmond</t>
  </si>
  <si>
    <t>was served by Gwen , Aniq and yi khoon, just my opinion , the chocolate sauce is quite overpowering for me. But overall its very good.</t>
  </si>
  <si>
    <t>https://lh3.googleusercontent.com/a/ACg8ocLG2MmuJ13otz6ZHBpWenUazSUEL9mF6Oifda4H4YlQZQ=w54-h54-p-rp-mo-br100</t>
  </si>
  <si>
    <t>Gabriel Perumal</t>
  </si>
  <si>
    <t>Awesome Hospitality 😇😇😇
Amazing Team 👏🙏😁 …</t>
  </si>
  <si>
    <t>https://lh3.googleusercontent.com/a-/ALV-UjVW4GOBh6WPjdAheQdNOQxhw7-VjWfZyzWrPio8Svj5jA=w54-h54-p-rp-mo-br100</t>
  </si>
  <si>
    <t>Christabel Absolom</t>
  </si>
  <si>
    <t>Yummy 😋 …</t>
  </si>
  <si>
    <t>https://lh3.googleusercontent.com/a-/ALV-UjU1qzXlHoWVszsHM1f-vzRPc3kHhHph3wPzne5bwHRong=w54-h54-p-rp-mo-ba3-br100</t>
  </si>
  <si>
    <t>Ryan Hong</t>
  </si>
  <si>
    <t>· 39 reviews</t>
  </si>
  <si>
    <t>Had a great time.  As usual!!! But the staff. Happy and fun. Makes the place! Gwen, Diana and YK! I asked for their names!</t>
  </si>
  <si>
    <t>https://lh3.googleusercontent.com/a-/ALV-UjX2oSwIeMwJqwVwwPc1QyeJXsb7FVXFvZHN9OXayM9X7tw=w54-h54-p-rp-mo-ba3-br100</t>
  </si>
  <si>
    <t>Tom Barratt</t>
  </si>
  <si>
    <t>Lovely ice cream and coffee!</t>
  </si>
  <si>
    <t>https://lh3.googleusercontent.com/a/ACg8ocLDClUg1KtxTFENg8nJndClCqBSMy9_QjCCEG5tJ_pX=w54-h54-p-rp-mo-br100</t>
  </si>
  <si>
    <t>San Htar</t>
  </si>
  <si>
    <t>Good service by Gwendolyn, Diana and  Yi Khoon</t>
  </si>
  <si>
    <t>https://lh3.googleusercontent.com/a-/ALV-UjXeighFdGpRb0RqkdbDQgq_DlQzLbv1M3tT7ppvsLhwCDuI=w54-h54-p-rp-mo-br100</t>
  </si>
  <si>
    <t>faizza</t>
  </si>
  <si>
    <t>Loveee the ambiance!! roasted pistachio has always been my favorite. Best service from the staff! Thanks to Aniq, Putra and Mei ying! they were very friendly and hospitable 💗 …</t>
  </si>
  <si>
    <t>https://lh3.googleusercontent.com/a/ACg8ocL1OvEhWVG0S-jrmEB-qks5HUXbBjNZasswj50G_cQq=w54-h54-p-rp-mo-br100</t>
  </si>
  <si>
    <t>Chloe Tay</t>
  </si>
  <si>
    <t>Good selection of ice cream and the flavours is pretty amazing. Great service from Putra, Aniq, and Mei Ying!</t>
  </si>
  <si>
    <t>https://lh3.googleusercontent.com/a-/ALV-UjU8yBW9JMV8OSm8RlrdBf9NAeA7_ifYip7QEnnVXnGl5Zgt=w54-h54-p-rp-mo-br100</t>
  </si>
  <si>
    <t>Kim</t>
  </si>
  <si>
    <t>Ice cream and service were great!! Putra and Aniq were super helpful with the recommendations, and Mei Ying was very friendly as well :)</t>
  </si>
  <si>
    <t>https://lh3.googleusercontent.com/a/ACg8ocKvQFSIw02IMqtNLk48MebybxC9M-Pv32AKZb0yXAIIbA=w54-h54-p-rp-mo-ba3-br100</t>
  </si>
  <si>
    <t>Amy Wong</t>
  </si>
  <si>
    <t>Aniq cooked very nice waffles, Putra scooped very round ice creams. Both are very friendly and we love the ambience!!! Enjoyed our sea salt Gula Melaka, vanilla bourbon pecan and earl grey lavender. Best is vanilla!!!!!!! waffles so good hot and fresh wew 💯 …</t>
  </si>
  <si>
    <t>https://lh3.googleusercontent.com/a-/ALV-UjW50iYNKrdYkFJO5rf2lX9mbFGEFCmPfSKH46yV1l2hTiA=w54-h54-p-rp-mo-br100</t>
  </si>
  <si>
    <t>Shaoming Teo</t>
  </si>
  <si>
    <t>https://lh3.googleusercontent.com/a-/ALV-UjWdk63DvUP7iQVwhfbbChbfTdR0NK3AhTglpSwF7D67lg=w54-h54-p-rp-mo-br100</t>
  </si>
  <si>
    <t>허찬</t>
  </si>
  <si>
    <t>Bought their sea salt gula melaka ice cream and their summer iced tea, just right for my liking. 👍🏻  The staff on duty (Meiying, Aniq and Putra) was friendly and accommodating to my requests. Would definitely come back again! …</t>
  </si>
  <si>
    <t>https://lh3.googleusercontent.com/a/ACg8ocLEaGLvusam-WXSGfniLjD6SwtBnJRMITu925-32hI1=w54-h54-p-rp-mo-br100</t>
  </si>
  <si>
    <t>Weilin Tan</t>
  </si>
  <si>
    <t>https://lh3.googleusercontent.com/a/ACg8ocJW8J4lMYfAMF48Fc_qOWIlHza3tnTqbO5FQfFrO8sV=w54-h54-p-rp-mo-br100</t>
  </si>
  <si>
    <t>Mariam</t>
  </si>
  <si>
    <t>https://lh3.googleusercontent.com/a/ACg8ocJDqu3CJENpTVgfk2FjMs0cmMY3mmGdrt9041BsOx_E=w54-h54-p-rp-mo-br100</t>
  </si>
  <si>
    <t>chesley teng</t>
  </si>
  <si>
    <t>the waffle was rly good (got the summer strawberries and vanilla bourbon thing) 😬 would come back again!! The staff - Amelia, Aisha and Mei Ying were very friendly n welcoming ❤️❤️ …</t>
  </si>
  <si>
    <t>https://lh3.googleusercontent.com/a-/ALV-UjWkd7ruywwOPI4fTATIUHva3nWIapfJBNUra-sSBHwAXPg=w54-h54-p-rp-mo-br100</t>
  </si>
  <si>
    <t>Shakti Selva</t>
  </si>
  <si>
    <t>Amelia, Aisha and Mei ying were really friendly and the waffles were great :) Would come back again</t>
  </si>
  <si>
    <t>https://lh3.googleusercontent.com/a/ACg8ocKG-W0cNNzoN5e14H28HEM1mMxb9hm5D7-QUJyXkBC8=w54-h54-p-rp-mo-br100</t>
  </si>
  <si>
    <t>Deborah Liu</t>
  </si>
  <si>
    <t>Love their exotic flavours! Tried their Vanilla Bourbon Pecan and Double Choc Peppermint... yummy! Staff are friendly and helpful!</t>
  </si>
  <si>
    <t>https://lh3.googleusercontent.com/a-/ALV-UjVYA0im-bELvKzHz3ydEB1marO_8H5T3g0IBSjN_6uxD88=w54-h54-p-rp-mo-ba2-br100</t>
  </si>
  <si>
    <t>M Nakagawa</t>
  </si>
  <si>
    <t>· 15 reviews</t>
  </si>
  <si>
    <t>Can’t go wrong with earl grey lavender and the pistachio flavors. Lovely service from the staff named Diana!</t>
  </si>
  <si>
    <t>https://lh3.googleusercontent.com/a/ACg8ocIAf1KvQuRuSare6k1ywX-GW3hFJ4biLs26KWge2aXX=w54-h54-p-rp-mo-br100</t>
  </si>
  <si>
    <t>jing sun</t>
  </si>
  <si>
    <t>waffle v nice staff (pitta,Regina,Diana and hi khoon) were friendly.</t>
  </si>
  <si>
    <t>https://lh3.googleusercontent.com/a-/ALV-UjWZYcR8Vbhh4asGtlH3d4n3knLUe8-UkfQiuHGIUxY1KYs=w54-h54-p-rp-mo-br100</t>
  </si>
  <si>
    <t>Ariel</t>
  </si>
  <si>
    <t>Really love their waffle. a bit on the expensive side $10.90 for waffles and one scoop of ice cream, but I think it's worth it to try once. …</t>
  </si>
  <si>
    <t>https://lh3.googleusercontent.com/a/ACg8ocKIAKzqMDYEkLA36SFr4Bx5-xL1nDXvE1PRteTUojin=w54-h54-p-rp-mo-ba4-br100</t>
  </si>
  <si>
    <t>Siraj Doctor</t>
  </si>
  <si>
    <t>Tasty, creamy icecream from the team at Creamier!! Loved loved the Sea Salt Gula Melaka!</t>
  </si>
  <si>
    <t>https://lh3.googleusercontent.com/a/ACg8ocKNV10AgLJ_BQj_rZulN8VSm2QJv3oJlknjs4EJ0Ral=w54-h54-p-rp-mo-br100</t>
  </si>
  <si>
    <t>Emma Chelsea</t>
  </si>
  <si>
    <t>Came across this cozy place at late afternoon. Having their roasted pistachio and sea salt gula melaka. My favourite will be the roasted pistachio that comes with some crunchy bites in the ice cream. Also, the staffs(Yikhoon and Aisha) are friendly and helpful. Definitely will come back next time!</t>
  </si>
  <si>
    <t>https://lh3.googleusercontent.com/a-/ALV-UjV2aVmjDAM5ssTOgAjMb3pE6taN-b6jMqqOm9p_-1tSNBE=w54-h54-p-rp-mo-ba2-br100</t>
  </si>
  <si>
    <t>Soh Lixia</t>
  </si>
  <si>
    <t>One of my fav ice cream joints in Singapore with good ice cream and amazing ambience. Gwen, Aniq and Mei Ying went above and beyond to help with our request and making us comfortable</t>
  </si>
  <si>
    <t>https://lh3.googleusercontent.com/a/ACg8ocJTaXRYHWbs58KlUase4ebiT_UIAhuHVllHZrhy90c-=w54-h54-p-rp-mo-br100</t>
  </si>
  <si>
    <t>Jacquelyn Teo</t>
  </si>
  <si>
    <t>Gwen aniq meiying are great!</t>
  </si>
  <si>
    <t>https://lh3.googleusercontent.com/a-/ALV-UjV6przh2ljRvQg8Ry-jXBy8VLj3OV1DA0mdzIAZiYRvbHg=w54-h54-p-rp-mo-br100</t>
  </si>
  <si>
    <t>Yeo Su-Zann</t>
  </si>
  <si>
    <t>Gwen, Anig, Mei Ying
Ice cream was creamy and nice and the waffles was toasty!</t>
  </si>
  <si>
    <t>https://lh3.googleusercontent.com/a/ACg8ocLBm7fTwBG5HoNBLDc4i-l4d0QpR1wgocIYr0JrTfKo=w54-h54-p-rp-mo-br100</t>
  </si>
  <si>
    <t>Denise Lim</t>
  </si>
  <si>
    <t>Great and bubbly service from Gwen, Aniq and Mei Ying. Excellent waffles and ice cream, always a reliable choice. Favorite is strawberries paired with waffles. Also had the earl grey lavender. Big fan of their roasted pistachio too!</t>
  </si>
  <si>
    <t>https://lh3.googleusercontent.com/a/ACg8ocJP6nkdhPoxc8c1afF1akHMrSWkvDE5jkbOzd6pOy5GgA=w54-h54-p-rp-mo-br100</t>
  </si>
  <si>
    <t>natali vasilevski</t>
  </si>
  <si>
    <t>Gwen was very friendly and the ice cream was delicious 😋 …</t>
  </si>
  <si>
    <t>https://lh3.googleusercontent.com/a-/ALV-UjWWGA9kDi25azZH1EDzAnMLkUoaSoJAjIUFiRW49FDfIw=w54-h54-p-rp-mo-br100</t>
  </si>
  <si>
    <t>Daniel Lim Wei Jie</t>
  </si>
  <si>
    <t>Waffles and Ice-cream were great. Thank you Gwen, Aniq
and Mei Ying for your awesome service! (-:</t>
  </si>
  <si>
    <t>https://lh3.googleusercontent.com/a/ACg8ocL6O0Pzv8OwzUZk4naW-UT7NJXaa_JizvMg30emrl6L=w54-h54-p-rp-mo-br100</t>
  </si>
  <si>
    <t>Kristen Ong</t>
  </si>
  <si>
    <t>Had a good time at Creamier, thanks Gwen, Aniq and Mei Ying!</t>
  </si>
  <si>
    <t>https://lh3.googleusercontent.com/a/ACg8ocL7xEE5qwPxAuBbIq9BmSaGkQWSrLuiuhTHruYCFinc=w54-h54-p-rp-mo-br100</t>
  </si>
  <si>
    <t>Abby Abby</t>
  </si>
  <si>
    <t>Gwen Aniq Meiyi
Solid service!</t>
  </si>
  <si>
    <t>https://lh3.googleusercontent.com/a/ACg8ocIc8lnXqnBB4fkhpl5rrcuzYZ5OmybW9wu5rh-xwUkR=w54-h54-p-rp-mo-br100</t>
  </si>
  <si>
    <t>hui yi wang</t>
  </si>
  <si>
    <t>Gwen Aniq and Mei Ying were great! Rlly loved the service especiallt after a tough gym session</t>
  </si>
  <si>
    <t>https://lh3.googleusercontent.com/a-/ALV-UjXumg-pfLTsad4CXP7i_GI7BEalkS_hMEOySCznBJOOK8s=w54-h54-p-rp-mo-br100</t>
  </si>
  <si>
    <t>Mary Bronwyn</t>
  </si>
  <si>
    <t>Really good pistachio ice cream. Amazing service by Gwen, Aniq and Mei Ying😄 …</t>
  </si>
  <si>
    <t>https://lh3.googleusercontent.com/a-/ALV-UjWMHuZNyizRSqZigZwREAAF5eCxYRHmGDyP3Rz6m2CMbw=w54-h54-p-rp-mo-br100</t>
  </si>
  <si>
    <t>Wan Wen</t>
  </si>
  <si>
    <t>Nice ambiance ✨✨
Gwen Aniq Mei Ying 👍🏻👍🏻
Freakin nice waffles 🫶🏻🫶🏻 …</t>
  </si>
  <si>
    <t>https://lh3.googleusercontent.com/a-/ALV-UjX2cAuTiUdTD-Ki_tJzTpctCPGULDyty8iTx_7vXlePwg=w54-h54-p-rp-mo-br100</t>
  </si>
  <si>
    <t>Rahini Selvaduray</t>
  </si>
  <si>
    <t>The service is amazing and the waffles are tooo good ! The staffs are very friendly.</t>
  </si>
  <si>
    <t>https://lh3.googleusercontent.com/a/ACg8ocJMad-v5frA2wni5TZyzNjj7Xe2SB6zH7pq-IFu7QjZ=w54-h54-p-rp-mo-br100</t>
  </si>
  <si>
    <t>Benita Lim</t>
  </si>
  <si>
    <t>Yummy waffles and served by friendly staff Amelia and Yi Khoon! Hope that water can be complimentary again</t>
  </si>
  <si>
    <t>https://lh3.googleusercontent.com/a/ACg8ocJvkI9KxsAb7L_6ReUxIqSaA13PCNrD8TgJEOIm_YEl=w54-h54-p-rp-mo-br100</t>
  </si>
  <si>
    <t>Mackenzie Lee</t>
  </si>
  <si>
    <t>Amazing experience with Daphne, Zhishan, Huizhi, Yi Khoon and do put in the effort to recommend their delicious ice cream!</t>
  </si>
  <si>
    <t>https://lh3.googleusercontent.com/a-/ALV-UjUAPQsdNd_4VwCc4zcgHrXTGpn5BpuXwxj8pES1kmDWlw=w54-h54-p-rp-mo-br100</t>
  </si>
  <si>
    <t>Ottorang - Life with meerkat</t>
  </si>
  <si>
    <t>Wonderful taste place.
The kingdom of Ice cream here. …</t>
  </si>
  <si>
    <t>https://lh3.googleusercontent.com/a-/ALV-UjUjPMgfdm6l_Ud4Qal8mw2x_p1XIDgcwXnkjbai_fs32Ro=w54-h54-p-rp-mo-br100</t>
  </si>
  <si>
    <t>Muhammad Rayyan</t>
  </si>
  <si>
    <t>One of the employees, Aniq was very hospitable and very proficient
10/10 waffle was great too
ᕦ(ò_óˇ)ᕤ</t>
  </si>
  <si>
    <t>https://lh3.googleusercontent.com/a/ACg8ocIkjt8kB1cDRh8dr__9PWCtUD1V4Le7og7gBhcZlwhI=w54-h54-p-rp-mo-br100</t>
  </si>
  <si>
    <t>Financial Oven</t>
  </si>
  <si>
    <t>One of the best tasting and creamiest ice cream we’ve had. In addition the staff were really friendly and were patient when we were choosing flavours! Special thanks to Yi Khoon !</t>
  </si>
  <si>
    <t>https://lh3.googleusercontent.com/a/ACg8ocIcWoAy4I1PHgkOivFiMIavqxXrlm97m16Npa_zomlM=w54-h54-p-rp-mo-br100</t>
  </si>
  <si>
    <t>Sheng Rong Teo</t>
  </si>
  <si>
    <t>Recently visited again and food was great as usual. It's a pity that my favourite flavour is not available already. Nonetheless, enjoyed my time. Excellent service by Yi khoon and Camelia</t>
  </si>
  <si>
    <t>https://lh3.googleusercontent.com/a-/ALV-UjVKx1WB4rUHb40qhdFgJ0UeoN9l9556zKEiU5IGIeuZirQ=w54-h54-p-rp-mo-br100</t>
  </si>
  <si>
    <t>Jing Yan</t>
  </si>
  <si>
    <t>The atmosphere is good. Waffle was nice. Thumbs up to Kai Jun, Camelia, Wan Ting and Dethar for their service.</t>
  </si>
  <si>
    <t>https://lh3.googleusercontent.com/a/ACg8ocKE_OH1p_xWD1xPWRVimrb9Y2CUhL7Ew_TofBAJ61nE=w54-h54-p-rp-mo-br100</t>
  </si>
  <si>
    <t>Peace Tey Qian Ying</t>
  </si>
  <si>
    <t>Love the plain ole chocolate very much! Thanks Kai Jun so much, he really helpful and nice to us.</t>
  </si>
  <si>
    <t>https://lh3.googleusercontent.com/a/ACg8ocLO1ZOKrT47iALTmJsZ2SWXtOcpASiVfy-LDuDu1Ghf=w54-h54-p-rp-mo-br100</t>
  </si>
  <si>
    <t>Chin Li Foon</t>
  </si>
  <si>
    <t>The waffles and ice cream are very nice!!! Thanks Kai Jun for giving us very good service.</t>
  </si>
  <si>
    <t>https://lh3.googleusercontent.com/a/ACg8ocK_7pvhDYiYMtB6NKHK3eIDJs2ywSAQM_Mf44eY_xyr=w54-h54-p-rp-mo-br100</t>
  </si>
  <si>
    <t>Jingmin Ong</t>
  </si>
  <si>
    <t>https://lh3.googleusercontent.com/a-/ALV-UjUfwYLcN5YqYW6AwRYkEsf6K1VqXJESu1_v9NVUkzEbPlU=w54-h54-p-rp-mo-br100</t>
  </si>
  <si>
    <t>faye chong</t>
  </si>
  <si>
    <t>Had the roasted pistachio flavour! it was really good and creamy.</t>
  </si>
  <si>
    <t>https://lh3.googleusercontent.com/a-/ALV-UjXMYRaKyS6AlQXa-JAj9i98nXVVqLN3AnSNgYCUfCJvFcmP=w54-h54-p-rp-mo-ba3-br100</t>
  </si>
  <si>
    <t>Victor Say</t>
  </si>
  <si>
    <t>· 13 reviews</t>
  </si>
  <si>
    <t>Fantastic Gelato, by far the top in Singapore! I’ve tried over 40 gelato stores across Italy and Creamier is in top 10 ever. Roasted Pistachio and Sea Salt Caramel is a must! …</t>
  </si>
  <si>
    <t>https://lh3.googleusercontent.com/a/ACg8ocI2aJtuiJPzoIH040ssnX6vRhCddvWMrqaPqqAG-1RU=w54-h54-p-rp-mo-br100</t>
  </si>
  <si>
    <t>Sean Yeo</t>
  </si>
  <si>
    <t>Excellent waffles and ice cream! Love this place! The staff are all really friendly and helpful too!</t>
  </si>
  <si>
    <t>https://lh3.googleusercontent.com/a/ACg8ocL40Ic3RMyb5IEE4F1usiN9Z9BL-UWUCbkIEf-c8VY4=w54-h54-p-rp-mo-br100</t>
  </si>
  <si>
    <t>ZhiQian Tay</t>
  </si>
  <si>
    <t>Kai Jun was very nice to us, gave good service (: give 5 stars just for him</t>
  </si>
  <si>
    <t>https://lh3.googleusercontent.com/a-/ALV-UjXAckhi-K8jbXi04Ht7CiRrLbzg5jQ_TwnH0TVb3Wleow=w54-h54-p-rp-mo-br100</t>
  </si>
  <si>
    <t>Mandy Mok</t>
  </si>
  <si>
    <t>waffles and ice-cream were very mediocre but Kai Jun, who'd served us, was very friendly and helpful :-)</t>
  </si>
  <si>
    <t>https://lh3.googleusercontent.com/a/ACg8ocIvS83TlM3XHQeiedubjyGa5rr7fdP-3nMmuKR3bAn6=w54-h54-p-rp-mo-br100</t>
  </si>
  <si>
    <t>Kenny kang</t>
  </si>
  <si>
    <t>Visited the cafe last week. Was served by boonhao's friendly attitude and introduction of ice cream.</t>
  </si>
  <si>
    <t>https://lh3.googleusercontent.com/a/ACg8ocJdhrDEtDIpFhumgwPzBGYs-HZFznnPSU4x2LRygNGMlg=w54-h54-p-rp-mo-ba2-br100</t>
  </si>
  <si>
    <t>XY</t>
  </si>
  <si>
    <t>Nice waffles and ice cream</t>
  </si>
  <si>
    <t>https://lh3.googleusercontent.com/a/ACg8ocLnwMtFJcS-lCUfEBjCyZo_-p4AUGDWpJPt0sjMMQlc=w54-h54-p-rp-mo-br100</t>
  </si>
  <si>
    <t>Siew Yin Chan</t>
  </si>
  <si>
    <t>A pleasant dessert time here!</t>
  </si>
  <si>
    <t>https://lh3.googleusercontent.com/a-/ALV-UjUxWvitHTrC5OuF2SL_bAX62pLKJPfBem4zYAtr3CqUbQ=w54-h54-p-rp-mo-br100</t>
  </si>
  <si>
    <t>Michelle</t>
  </si>
  <si>
    <t>Nice ambience and friendly staff :)</t>
  </si>
  <si>
    <t>https://lh3.googleusercontent.com/a/ACg8ocJLT2b1R0HhUfQ9-tMKOzlA9BUgRgMMjpLmFbDTu2eB=w54-h54-p-rp-mo-br100</t>
  </si>
  <si>
    <t>Wiinnet JY</t>
  </si>
  <si>
    <t>Great ambience waffle with ice cream served by Diana, Gwendolyn and Yi Khoon</t>
  </si>
  <si>
    <t>https://lh3.googleusercontent.com/a/ACg8ocIWIa11R18D0sPLQaFv4p2gfCL7V46aFQPlHBZY21VlVQ=w54-h54-p-rp-mo-br100</t>
  </si>
  <si>
    <t>Katherine Chua</t>
  </si>
  <si>
    <t>really love the waffles and ice cream here! the place itself is really nice. Gwendolynn, Diana, Yi Khoon provided very good service as well!</t>
  </si>
  <si>
    <t>https://lh3.googleusercontent.com/a-/ALV-UjVKwTQCrSNsZzLfVNzPdz8lb-DYrHyjOCMblpVvKnYAmXg=w54-h54-p-rp-mo-br100</t>
  </si>
  <si>
    <t>Namira Harahap</t>
  </si>
  <si>
    <t>Best ice cream and coffee</t>
  </si>
  <si>
    <t>https://lh3.googleusercontent.com/a/ACg8ocJUpknFo4y9YC7RHPgheIytNAI6CYf-mxkRa-1J9vS9=w54-h54-p-rp-mo-br100</t>
  </si>
  <si>
    <t>­류예린 / 학생 / 건설환경공학부</t>
  </si>
  <si>
    <t>Great gelato and perfect staffs!
❤️Diana, Gwen, Yi Khoon❤️</t>
  </si>
  <si>
    <t>https://lh3.googleusercontent.com/a-/ALV-UjWdaeV8tf0OZmsakfpDt4XvRdBYJyVEUSVnAteYwVTn47Q=w54-h54-p-rp-mo-br100</t>
  </si>
  <si>
    <t>Chriz Tan</t>
  </si>
  <si>
    <t>I enjoyed the ambience. Gwen, Diana and Yi Khoon’s service was very enjoyable too!</t>
  </si>
  <si>
    <t>https://lh3.googleusercontent.com/a/ACg8ocLHashB5sogRxlNTGC8KGBaKjIlUlcY8TmRqABkZ4Q4=w54-h54-p-rp-mo-br100</t>
  </si>
  <si>
    <t>Benjo</t>
  </si>
  <si>
    <t>Great service from yikhoon, camelia and Aisha! Will be back for more!</t>
  </si>
  <si>
    <t>https://lh3.googleusercontent.com/a/ACg8ocLUEE7ZUoAsXsmN_jwfImLjuC4j8I_cDZGQTLt12-iS=w54-h54-p-rp-mo-br100</t>
  </si>
  <si>
    <t>Joanna Mycroft</t>
  </si>
  <si>
    <t>Gwen and Diana are amazing and we love it here. Service is perfect ans the ice cream incredible.</t>
  </si>
  <si>
    <t>https://lh3.googleusercontent.com/a/ACg8ocKzRKMn5fDSK1rmFZlcvL0DhUaxuj3R5GwJ2luO6C3v=w54-h54-p-rp-mo-ba3-br100</t>
  </si>
  <si>
    <t>365여름</t>
  </si>
  <si>
    <t>https://lh3.googleusercontent.com/a/ACg8ocLyRxbTWFEPEGAMAgFBzrT3jCSyZ4uARADgoR-trQ7y=w54-h54-p-rp-mo-br100</t>
  </si>
  <si>
    <t>JASper Jones</t>
  </si>
  <si>
    <t>11 months ago</t>
  </si>
  <si>
    <t>https://lh3.googleusercontent.com/a-/ALV-UjVX_O0uplT9eZZjIhcg6VKhD1ys44aMSXPoMDx77ZihU7XM=w54-h54-p-rp-mo-ba3-br100</t>
  </si>
  <si>
    <t>Emanuela Koch</t>
  </si>
  <si>
    <t>· 17 reviews</t>
  </si>
  <si>
    <t>https://lh3.googleusercontent.com/a-/ALV-UjVjXAIwxA5GuANGRapDuNR6bZaNb4Y5cXZxJgHKqB6hYDo=w54-h54-p-rp-mo-br100</t>
  </si>
  <si>
    <t>Ashley Koh</t>
  </si>
  <si>
    <t>The best experience here the ambiance was amazing and the server alexis scoop was immaculate and boon hao was friendly and nice</t>
  </si>
  <si>
    <t>https://lh3.googleusercontent.com/a/ACg8ocK-c8ARt0YRZrM0qwx7s6xhfzYclPVjhUsPku82AJT7=w54-h54-p-rp-mo-br100</t>
  </si>
  <si>
    <t>summer 2009</t>
  </si>
  <si>
    <t>Love thier ice cream and thier employees are so helpful!! Especially alexis and boon hao !! I am always enjoying my time to go there! Hope to see them again</t>
  </si>
  <si>
    <t>https://lh3.googleusercontent.com/a/ACg8ocIzObpB-X8OWpknXKA1FPV5T_8y5kAMVPJ-5svlBK0x=w54-h54-p-rp-mo-br100</t>
  </si>
  <si>
    <t>Gee RF</t>
  </si>
  <si>
    <t>Thank you for the hospitality Gwen and Boon Hao!</t>
  </si>
  <si>
    <t>https://lh3.googleusercontent.com/a-/ALV-UjVY3DupxI9tBcvSQW5iJtRuyTsJ7LPZ_tskl0EMbjIkGg=w54-h54-p-rp-mo-br100</t>
  </si>
  <si>
    <t>Sabrina Liu</t>
  </si>
  <si>
    <t>Good food and service from Gwen!</t>
  </si>
  <si>
    <t>https://lh3.googleusercontent.com/a-/ALV-UjU1htrlbQ-z3QsaC2hitUQUdPMJP7TcHLM4xwxNLGi2rw=w54-h54-p-rp-mo-br100</t>
  </si>
  <si>
    <t>mia A (mieeeee)</t>
  </si>
  <si>
    <t>Gwendolyn
Diana
Yi Khoon …</t>
  </si>
  <si>
    <t>https://lh3.googleusercontent.com/a/ACg8ocKpEMwJynsBNG_zbFtAnuk-bFN71kz_vUJsC2MPlCRS=w54-h54-p-rp-mo-ba4-br100</t>
  </si>
  <si>
    <t>Skysurfer</t>
  </si>
  <si>
    <t>· 1 review</t>
  </si>
  <si>
    <t>https://lh3.googleusercontent.com/a/ACg8ocKDgJeRhm3K-IaXsbQrSYE27G6H3iltsQw4aZje3DLJ=w54-h54-p-rp-mo-ba2-br100</t>
  </si>
  <si>
    <t>Keimiu</t>
  </si>
  <si>
    <t>Not easy to find, coming from MRT station you need to pass through quite a few HDB blocks. Totally worth the trip. Orders vanilla bourbon and double chocolate mint. Everything tastes fresh and original, but I’d like to highlight the mint …</t>
  </si>
  <si>
    <t>https://lh3.googleusercontent.com/a/ACg8ocIo-HIiKztzr0Kssg1ltmfKVntJmBBk9bQ_YDlEZ4FQJYg=w54-h54-p-rp-mo-br100</t>
  </si>
  <si>
    <t>Lineke van Dongen</t>
  </si>
  <si>
    <t>94 reviews</t>
  </si>
  <si>
    <t>https://lh3.googleusercontent.com/a-/ALV-UjWGK049eAndxLFnQIBeqI79shyHNIPiXQh7QvQJi7iSUzM=w54-h54-p-rp-mo-ba4-br100</t>
  </si>
  <si>
    <t>Basil Chua</t>
  </si>
  <si>
    <t>· 187 reviews</t>
  </si>
  <si>
    <t>Roasted pistachio ice cream over pancake is a 💯 incredible experience. Pairs well with the filtered coffee, beans from from San Antonio Chaguite. …</t>
  </si>
  <si>
    <t>https://lh3.googleusercontent.com/a-/ALV-UjXkF9sveMTTg9qNJXnsMmapkQRUB70LxyFgldbFUGefVwI=w54-h54-p-rp-mo-ba6-br100</t>
  </si>
  <si>
    <t>Weng Leong Cheah</t>
  </si>
  <si>
    <t>· 220 reviews</t>
  </si>
  <si>
    <t>ice cre …</t>
  </si>
  <si>
    <t>https://lh3.googleusercontent.com/a-/ALV-UjVj9qYeo68Qt37o-c14uOGWlTEYF6Pdge3TxAJ0aJViXHc=w54-h54-p-rp-mo-ba3-br100</t>
  </si>
  <si>
    <t>Jamie Loo</t>
  </si>
  <si>
    <t>https://lh3.googleusercontent.com/a/ACg8ocIf7F_wANht2J-6ttY0MQHHx5DCkMUm_drj3rSPWglK=w54-h54-p-rp-mo-ba5-br100</t>
  </si>
  <si>
    <t>Arthur Cheung</t>
  </si>
  <si>
    <t>· 3 reviews</t>
  </si>
  <si>
    <t>https://lh3.googleusercontent.com/a-/ALV-UjWzTSb_Kx4nuOnTPyQyz1ocBd1kDisiTfGsWWVI-1t8-fVA=w54-h54-p-rp-mo-ba4-br100</t>
  </si>
  <si>
    <t>ขนมปัง</t>
  </si>
  <si>
    <t>https://lh3.googleusercontent.com/a-/ALV-UjWUJyUNcCgm4PP5lZviSUy15G_YjbEV9KxQAAgwvNBOqY1F=w54-h54-p-rp-mo-ba5-br100</t>
  </si>
  <si>
    <t>Sheryl</t>
  </si>
  <si>
    <t>· 120 reviews</t>
  </si>
  <si>
    <t>Awesome ice cream - went for my favourite Earl Grey. The staff at the ice cream counter was very friendly &amp; hospitable as well. Great location to chill. Would highly recommend &amp; rave about creamier for desserts anytime! …</t>
  </si>
  <si>
    <t>https://lh3.googleusercontent.com/a/ACg8ocJeYO9A7u4E4eUHNFmEIPOf2h_DfPvXw6JGpEd_VXfT=w54-h54-p-rp-mo-ba3-br100</t>
  </si>
  <si>
    <t>Pamela Goh</t>
  </si>
  <si>
    <t>https://lh3.googleusercontent.com/a-/ALV-UjWMkL-7DXYWW11NywDcpvFv8PRj0cBUtcf6I7rl6qYLGT8=w54-h54-p-rp-mo-br100</t>
  </si>
  <si>
    <t>Haoyi Li</t>
  </si>
  <si>
    <t>75 reviews</t>
  </si>
  <si>
    <t>a year ago</t>
  </si>
  <si>
    <t>Pistachio ice cream was excellent, though maybe a bit too salty. Vanilla ice cream was unremarkable. Waffles were great; very crispy, and with minimal sweetness so as to not compete with the ice cream for attention</t>
  </si>
  <si>
    <t>https://lh3.googleusercontent.com/a-/ALV-UjUPxgTsY8lzLc_N3fPS532lhiVpd3VIUJ5YSYu52SWq4QI=w54-h54-p-rp-mo-ba3-br100</t>
  </si>
  <si>
    <t>Trevor Tan</t>
  </si>
  <si>
    <t>· 10 reviews</t>
  </si>
  <si>
    <t>https://lh3.googleusercontent.com/a/ACg8ocIj4k3p8mfwQe6RwPPQ3FlrV69RBHs88S9QPHgx6G2oemI=w54-h54-p-rp-mo-ba5-br100</t>
  </si>
  <si>
    <t>Nawaf Bin Desmal</t>
  </si>
  <si>
    <t>· 170 reviews</t>
  </si>
  <si>
    <t>Cool place</t>
  </si>
  <si>
    <t>https://lh3.googleusercontent.com/a/ACg8ocJf6GqL2cIJD99uOwLwB8RMmvL1yUHXiIy-FVy_ENHk=w54-h54-p-rp-mo-ba4-br100</t>
  </si>
  <si>
    <t>Gan Alice</t>
  </si>
  <si>
    <t>Love the ice cream and waffle so much! Definitely will come back again. Must try when you are nearby.</t>
  </si>
  <si>
    <t>https://lh3.googleusercontent.com/a-/ALV-UjXYqLfIRV7X_vQqKq8j7Y8UVXM-ftVy8rM4Jo-ijrk7JPk=w54-h54-p-rp-mo-br100</t>
  </si>
  <si>
    <t>Annabelle Ong</t>
  </si>
  <si>
    <t>Waffles and ice-cream here is good, I love it and I will be back again.</t>
  </si>
  <si>
    <t>https://lh3.googleusercontent.com/a-/ALV-UjU8dKzXnbSOea2YygnTIj6-aMMTdYwDUJ0hF5TwuAaGqzM=w54-h54-p-rp-mo-ba3-br100</t>
  </si>
  <si>
    <t>Naomi Anneliese</t>
  </si>
  <si>
    <t>https://lh3.googleusercontent.com/a-/ALV-UjWOnYGhPeE33q0PX_WHu9iA8xOUsIAQKj20LBwiWVN5XjM=w54-h54-p-rp-mo-br100</t>
  </si>
  <si>
    <t>Nawaf Abdulla</t>
  </si>
  <si>
    <t>102 reviews</t>
  </si>
  <si>
    <t>Great food presentation and delicious desserts</t>
  </si>
  <si>
    <t>https://lh3.googleusercontent.com/a-/ALV-UjXtNn_CN24YXu_WIeGjZe_oLAsIcL6uA-eyldtnOPx4jG4=w54-h54-p-rp-mo-br100</t>
  </si>
  <si>
    <t>Grace Ooi</t>
  </si>
  <si>
    <t>Pricing wise is just too much and overall quality doesn't match the price as well. Nothing worth.</t>
  </si>
  <si>
    <t>https://lh3.googleusercontent.com/a-/ALV-UjXJcaHzdW0fLZgLM28ZpbZgNWrAPtXk76XWh2nSWvLXNy4=w54-h54-p-rp-mo-ba4-br100</t>
  </si>
  <si>
    <t>Selena Lie</t>
  </si>
  <si>
    <t>· 26 reviews</t>
  </si>
  <si>
    <t>https://lh3.googleusercontent.com/a/ACg8ocLKPmG2zBrwlmqiAbAsD33me6xt3o7-KydS5gWSHkYn=w54-h54-p-rp-mo-ba2-br100</t>
  </si>
  <si>
    <t>Nexen Tok</t>
  </si>
  <si>
    <t>Good service</t>
  </si>
  <si>
    <t>https://lh3.googleusercontent.com/a-/ALV-UjVWQqYbRi5aMdooeuhIdfD3cti4QnBvBl7J92LqeJOqx3E=w54-h54-p-rp-mo-ba3-br100</t>
  </si>
  <si>
    <t>Laila M</t>
  </si>
  <si>
    <t>Worth it for the pistachio ice cream alone! Waffles smelled and looked amazing, will come back for those.</t>
  </si>
  <si>
    <t>https://lh3.googleusercontent.com/a-/ALV-UjXzCPtE13MDR6qhs21IWfylRyBPT_21xisoD7dNsubu4N4=w54-h54-p-rp-mo-ba2-br100</t>
  </si>
  <si>
    <t>Ramee AH</t>
  </si>
  <si>
    <t>The pistachio ice cream was fantastic!</t>
  </si>
  <si>
    <t>https://lh3.googleusercontent.com/a-/ALV-UjVmu_ayYnz1IjC40nudKFtuWwRYZf95UGlzIgX34G9JyFuQ=w54-h54-p-rp-mo-ba5-br100</t>
  </si>
  <si>
    <t>Tommy Neo</t>
  </si>
  <si>
    <t>· 221 reviews</t>
  </si>
  <si>
    <t>Fantastic waffles. The kind of waffles that get you thinking about, when you need a happy food.</t>
  </si>
  <si>
    <t>https://lh3.googleusercontent.com/a-/ALV-UjXnSR5jf-xvGuOTL8sGA8ieRyBVfTFmMSmeeiXHD-8s7A=w54-h54-p-rp-mo-ba6-br100</t>
  </si>
  <si>
    <t>Loi Boon Toon</t>
  </si>
  <si>
    <t>· 452 reviews</t>
  </si>
  <si>
    <t>Waffle and gelato</t>
  </si>
  <si>
    <t>https://lh3.googleusercontent.com/a/ACg8ocLDcD6s5n9zW2GemlM06DsrCh4gIskDQ839oS50vYBw=w54-h54-p-rp-mo-br100</t>
  </si>
  <si>
    <t>Denise koh</t>
  </si>
  <si>
    <t>https://lh3.googleusercontent.com/a-/ALV-UjWHbz3b_OyDvzUIfJvzwAJ8vwKva00UYc6m66ovLJDrkhA=w54-h54-p-rp-mo-br100</t>
  </si>
  <si>
    <t>Joybell (joybellTV)</t>
  </si>
  <si>
    <t>https://lh3.googleusercontent.com/a-/ALV-UjWOq3dfqjyjjeKMPad-Vj3wb2iwADswyA75khWN8iHSxCA=w54-h54-p-rp-mo-ba3-br100</t>
  </si>
  <si>
    <t>Wu Jiaxuan</t>
  </si>
  <si>
    <t>· 66 reviews</t>
  </si>
  <si>
    <t>Pistachio ice cream was good, has solid bits of nuts within</t>
  </si>
  <si>
    <t>https://lh3.googleusercontent.com/a/ACg8ocIy3DS7FUPXeR8gqf_AzHDgGShNs0F5NcHVsS9VncJp=w54-h54-p-rp-mo-br100</t>
  </si>
  <si>
    <t>Stan</t>
  </si>
  <si>
    <t>https://lh3.googleusercontent.com/a/ACg8ocLxC-JrFneKXV8MbB-Pypzd5NfsnQLwvGsQJxeOuiBB=w54-h54-p-rp-mo-br100</t>
  </si>
  <si>
    <t>Katherine Cheung</t>
  </si>
  <si>
    <t>We ordered waffles with earl grey lavender and pistachio ice cream, their ice cream tasted good! The price is a bit expensive tho.</t>
  </si>
  <si>
    <t>https://lh3.googleusercontent.com/a-/ALV-UjU15d9Gax2PwKJv9O2u8oj1EXArea1rowXvJKtTGHrL0So=w54-h54-p-rp-mo-ba5-br100</t>
  </si>
  <si>
    <t>Wayne Toh Bun Chin</t>
  </si>
  <si>
    <t>· 162 reviews</t>
  </si>
  <si>
    <t>Love the ice cream and waffles! Highly recommended.</t>
  </si>
  <si>
    <t>https://lh3.googleusercontent.com/a/ACg8ocIOnRVmte4iUHUbOFYbBn4T8dlOBmvP1jySjZPdKr7W=w54-h54-p-rp-mo-ba3-br100</t>
  </si>
  <si>
    <t>Huiyu Yeo</t>
  </si>
  <si>
    <t>so sad their waffle promo on wed is over but they still serve very yummy ice cream. my son's favourite ice cream shop!</t>
  </si>
  <si>
    <t>https://lh3.googleusercontent.com/a-/ALV-UjXSgEkveg4pX7-TJaK2Iev1ksjHpoOjV47lMi7P2r-3Ye4=w54-h54-p-rp-mo-ba3-br100</t>
  </si>
  <si>
    <t>SS</t>
  </si>
  <si>
    <t>Waffles with 2 scope of ice cream will never go wrong here 👍🏻 …</t>
  </si>
  <si>
    <t>https://lh3.googleusercontent.com/a/ACg8ocIko55SJVC5wCxS4TNh-Ylhd0-D5vGZ24t4JeI-TGKr=w54-h54-p-rp-mo-ba5-br100</t>
  </si>
  <si>
    <t>L. c.</t>
  </si>
  <si>
    <t>· 167 reviews</t>
  </si>
  <si>
    <t>Most are premium flavours. So you actually pay $1 more per scoop. Our waffle came up to about $17. …</t>
  </si>
  <si>
    <t>https://lh3.googleusercontent.com/a/ACg8ocJb8olKk4wWmOr9gvQhCbKwiDrtfZbfFDgW1phZyzrG=w54-h54-p-rp-mo-br100</t>
  </si>
  <si>
    <t>Evie T</t>
  </si>
  <si>
    <t>Visited recently with my husband and baby. The ice cream was pretty decent but when asked for a cup of water to make milk for our baby, we were told we needed to buy it from them. Not a baby friendly place.... More of a buy your ice cream and go place, I feel.</t>
  </si>
  <si>
    <t>https://lh3.googleusercontent.com/a/ACg8ocLDYRB_Vh8RqVVD-SSmXSsrI5SkvFnVgKMS7nV9jErQ2g=w54-h54-p-rp-mo-ba4-br100</t>
  </si>
  <si>
    <t>Darren Koh</t>
  </si>
  <si>
    <t>· 97 reviews</t>
  </si>
  <si>
    <t>One of the best waffles I’ve had in Singapore.
Ice cream selection can be improved on and quality of ice cream seems to have …</t>
  </si>
  <si>
    <t>https://lh3.googleusercontent.com/a-/ALV-UjXXh2h0aqk2Cqh7HP4s17F6suC1yfpYiJNbL7kQQXfpdw=w54-h54-p-rp-mo-ba3-br100</t>
  </si>
  <si>
    <t>nicole lo</t>
  </si>
  <si>
    <t>https://lh3.googleusercontent.com/a/ACg8ocJZpFWKVwix8CEqQMLvIp9Xn4-Pra_eB9ZU6s_icERN=w54-h54-p-rp-mo-ba2-br100</t>
  </si>
  <si>
    <t>Mayson Seah</t>
  </si>
  <si>
    <t>https://lh3.googleusercontent.com/a/ACg8ocIw8a2ZzQty3dxJbomqcdiESOM9iIRhgzQKrSh4w_Ve=w54-h54-p-rp-mo-ba5-br100</t>
  </si>
  <si>
    <t>Boon Hian Tan</t>
  </si>
  <si>
    <t>· 402 reviews</t>
  </si>
  <si>
    <t>https://lh3.googleusercontent.com/a-/ALV-UjVqULTiwxUhFSPW5dj8fpdABraPUfx9EH6Kw4jsiPrS2wk=w54-h54-p-rp-mo-ba4-br100</t>
  </si>
  <si>
    <t>Henry Goh</t>
  </si>
  <si>
    <t>· 74 reviews</t>
  </si>
  <si>
    <t>The ice cream and waffle were good. Would have appreciated being told upfront that the coffee comes with no sugar or milk.</t>
  </si>
  <si>
    <t>https://lh3.googleusercontent.com/a-/ALV-UjWwXJkXWxX6F68JlYGJ7ksrHbtcwuUoJQ2GyJfiOBkeoG5q=w54-h54-p-rp-mo-ba5-br100</t>
  </si>
  <si>
    <t>paulneo</t>
  </si>
  <si>
    <t>· 80 reviews</t>
  </si>
  <si>
    <t>Creamier never disappoints! I don’t really like the donut as it is too small! Lol😂 Wish it is bigger like the traditional rainbow bread that used to ‘kiap’ the block of ice cream. Waffle is a must to order to go with their ice cream! …</t>
  </si>
  <si>
    <t>https://lh3.googleusercontent.com/a/ACg8ocJxn-PQNyWL_Xy9C0zXbFaqVip-NFQLpJkeFNRNTiKX=w54-h54-p-rp-mo-br100</t>
  </si>
  <si>
    <t>Chan Kwok Sun</t>
  </si>
  <si>
    <t>38 reviews</t>
  </si>
  <si>
    <t>https://lh3.googleusercontent.com/a/ACg8ocK1sPNZe1eMI3Vy_QeyxzYBE-B4nECMwSBGszZ0oD8XqQ=w54-h54-p-rp-mo-ba4-br100</t>
  </si>
  <si>
    <t>Aileen</t>
  </si>
  <si>
    <t>https://lh3.googleusercontent.com/a-/ALV-UjWo4Z2RqYE3MeHVOyODb-xhWNk2fFb2cTgVFVn4oCIx8J0=w54-h54-p-rp-mo-ba5-br100</t>
  </si>
  <si>
    <t>Jaric Sng</t>
  </si>
  <si>
    <t>· 116 reviews</t>
  </si>
  <si>
    <t>Cosy place to enjoy creamier dessert with your love ones.</t>
  </si>
  <si>
    <t>https://lh3.googleusercontent.com/a-/ALV-UjWkLgAVzEwVnbtxZZavYXlpDujLIGZj253taOpijSB8F3I=w54-h54-p-rp-mo-br100</t>
  </si>
  <si>
    <t>Ritchell C</t>
  </si>
  <si>
    <t>40 reviews</t>
  </si>
  <si>
    <t>https://lh3.googleusercontent.com/a/ACg8ocJF4aegBknSukr7FT1q0PQG5r4JhAJUsqZYsojnx5dI=w54-h54-p-rp-mo-ba3-br100</t>
  </si>
  <si>
    <t>fongling choong</t>
  </si>
  <si>
    <t>· 75 reviews</t>
  </si>
  <si>
    <t>Creamier - good ice cream but super crowded over the weekend!</t>
  </si>
  <si>
    <t>https://lh3.googleusercontent.com/a-/ALV-UjX6Qa1lC8Om8WkWbtsVZ8dwADgsns11bIEOFgBht_uutI0=w54-h54-p-rp-mo-ba4-br100</t>
  </si>
  <si>
    <t>Yong Roger</t>
  </si>
  <si>
    <t>· 112 reviews</t>
  </si>
  <si>
    <t>https://lh3.googleusercontent.com/a-/ALV-UjV1DoY-DokBwMgi9sGqCPWYYjnlUOlQkLPc0k1_lN1vOd8=w54-h54-p-rp-mo-br100</t>
  </si>
  <si>
    <t>Jo Gonzales</t>
  </si>
  <si>
    <t>Looking for this place took us to a maze of streets, truly a memorable adventure.  Definitely worth the long walk. A quiet little shop tucked in a charming neighborhood. Lovely flavors, too ♡ A hidden gem.</t>
  </si>
  <si>
    <t>https://lh3.googleusercontent.com/a-/ALV-UjWqQIH-yFskXaAMojqHEzR25yrluUbYeLbpdWF2-kdH8SU=w54-h54-p-rp-mo-ba2-br100</t>
  </si>
  <si>
    <t>아비시니안Park</t>
  </si>
  <si>
    <t>Highly recommend. Hot waffle is made for you once order placed! Big scoop of ice cream with great texture.</t>
  </si>
  <si>
    <t>https://lh3.googleusercontent.com/a/ACg8ocK3lQLv377k79-o7PX3sYyz9Rvua8ZEEugzVpm7H8jP=w54-h54-p-rp-mo-br100</t>
  </si>
  <si>
    <t>John Pavloff</t>
  </si>
  <si>
    <t>https://lh3.googleusercontent.com/a-/ALV-UjXPuzxINLGpK0axScH6ZVgJHfHSXqGkiSbCWAQJBwVTpMo=w54-h54-p-rp-mo-ba2-br100</t>
  </si>
  <si>
    <t>Maria Borrero</t>
  </si>
  <si>
    <t>Great ice cream and atmosphere</t>
  </si>
  <si>
    <t>https://lh3.googleusercontent.com/a-/ALV-UjX8V3E6klYEOcR0J8h6iUaoYc7y1uvH-TIo8n8JLJoxhhHH=w54-h54-p-rp-mo-ba4-br100</t>
  </si>
  <si>
    <t>Wilson T</t>
  </si>
  <si>
    <t>· 83 reviews</t>
  </si>
  <si>
    <t>Ice cream and waffle was delicious, waiting time was decent too. Would give 4/5 stars. If we didn't lost our mood due to some bad mannered male staff named Yi Khoon. We walked in causally looking for a table and was chased back to the …</t>
  </si>
  <si>
    <t>https://lh3.googleusercontent.com/a-/ALV-UjXZY4jiYcAEKUJIp20vjx6xpLlRgK6Oo0q_HEqvg3DbaYY=w54-h54-p-rp-mo-br100</t>
  </si>
  <si>
    <t>Patrick Chow</t>
  </si>
  <si>
    <t>Disappointing and terrible service experience at Yong Siak Street Branch. I was there with my wife on 24 June evening. As there was no other available table, we were seated on a table for 4 persons. After 15 mins of waiting for our waffles, …</t>
  </si>
  <si>
    <t>https://lh3.googleusercontent.com/a-/ALV-UjVdsDcSe4T3CjqxC1Dgb5d-TeN7ofsEV88te-CDJfMG5KU=w54-h54-p-rp-mo-br100</t>
  </si>
  <si>
    <t>Jael Wenceslao</t>
  </si>
  <si>
    <t>57 reviews</t>
  </si>
  <si>
    <t>Had the waffle and 2 scoops of ice cream (strawberries and gula melaka). The gula was underwhelming. …</t>
  </si>
  <si>
    <t>https://lh3.googleusercontent.com/a-/ALV-UjVUUOxetV1YMpchbRMd8qomUEbCikP2L3izDc_YF3Ps1M-h=w54-h54-p-rp-mo-br100</t>
  </si>
  <si>
    <t>Sumeet</t>
  </si>
  <si>
    <t>152 reviews</t>
  </si>
  <si>
    <t>Had a fantastic memory here. This was my first time in Singapore. My friend and his girlfriend took me to this ice cream shop. Had a summer Strawberries ice cream in waffle. Delicious ice cream. Ambience was fantastic. An unforgettable experience. Thank you</t>
  </si>
  <si>
    <t>https://lh3.googleusercontent.com/a/ACg8ocK90XtZ2daJ7JZmwg11hn5PStesYPXs-q4KmjrMCIml=w54-h54-p-rp-mo-ba4-br100</t>
  </si>
  <si>
    <t>Mak Cindy</t>
  </si>
  <si>
    <t>Creamier never disappoints! They seemed to have tweaked their waffle recipe.</t>
  </si>
  <si>
    <t>https://lh3.googleusercontent.com/a-/ALV-UjX_H01MuLW2ENzRPvoPmKCrR8DDF2M7Q4KgPIdhW_5a0_Ip=w54-h54-p-rp-mo-br100</t>
  </si>
  <si>
    <t>Damien Loh</t>
  </si>
  <si>
    <t>43 reviews</t>
  </si>
  <si>
    <t>Great flavors all around!</t>
  </si>
  <si>
    <t>https://lh3.googleusercontent.com/a-/ALV-UjX3g1szJ4sKCRXRJ2hoo-xUm9qBQf-6KrRYzFn6LvZHCz_G=w54-h54-p-rp-mo-ba4-br100</t>
  </si>
  <si>
    <t>胡佳恩Jia En</t>
  </si>
  <si>
    <t>· 86 reviews</t>
  </si>
  <si>
    <t>Affordable icecream with a variety of flavours for all! Ordered Sea Salt Vanilla, Earl Grey Lavender and Chocolate with waffles!! Short walk from the MRT! …</t>
  </si>
  <si>
    <t>https://lh3.googleusercontent.com/a/ACg8ocILT4tTyh5cFvUq59_KyNZPsHIJSk3JlTYXO-v24Kwh=w54-h54-p-rp-mo-br100</t>
  </si>
  <si>
    <t>Sara Shen</t>
  </si>
  <si>
    <t>https://lh3.googleusercontent.com/a-/ALV-UjWbBN_xo0GWJOgH1WKO5DogfwkE6_dTm_TTofIDORz2KgFa=w54-h54-p-rp-mo-ba3-br100</t>
  </si>
  <si>
    <t>rajesh karunakaran</t>
  </si>
  <si>
    <t>https://lh3.googleusercontent.com/a-/ALV-UjUb63EyfSKppfc4iAbnzM18MNy7OV11jScdMirD38hpUJRZ=w54-h54-p-rp-mo-ba5-br100</t>
  </si>
  <si>
    <t>Long Jian</t>
  </si>
  <si>
    <t>· 202 reviews</t>
  </si>
  <si>
    <t>Love the lychee sorbet!</t>
  </si>
  <si>
    <t>https://lh3.googleusercontent.com/a/ACg8ocJLRck-4VE1lD4zXn0_LZQyfICmlnGFHvsbKp1pexgD=w54-h54-p-rp-mo-br100</t>
  </si>
  <si>
    <t>Sudianto Sud</t>
  </si>
  <si>
    <t>https://lh3.googleusercontent.com/a-/ALV-UjVLYDif4C4xyuX3dx88sC9H9OtAdjU3mSWL5VHYVl-gQFo=w54-h54-p-rp-mo-ba4-br100</t>
  </si>
  <si>
    <t>Linh Nguyen</t>
  </si>
  <si>
    <t>Delicious ice cream! Minus one star due to the takeaway packaging. I got 2 pints to bring back home but the ice cream was only put in normal plastic bag. Would be great if they improve their takeaway packaging.</t>
  </si>
  <si>
    <t>https://lh3.googleusercontent.com/a/ACg8ocKpKizXZK0tWUUAmTa-4PcVX2hnzzDIAPTjmWBKsoBD=w54-h54-p-rp-mo-ba5-br100</t>
  </si>
  <si>
    <t>Lim Choon Eng</t>
  </si>
  <si>
    <t>Love the environment and the ice cream waffle too! Natural, simple and the peacefulness.</t>
  </si>
  <si>
    <t>https://lh3.googleusercontent.com/a-/ALV-UjUCsEPVEAI_ylaI4BTEDTyCq2wfF1qWI0sZpKFftgypjJs=w54-h54-p-rp-mo-ba4-br100</t>
  </si>
  <si>
    <t>Yohanes Chandra</t>
  </si>
  <si>
    <t>· 87 reviews</t>
  </si>
  <si>
    <t>Waffles are very good. We came here more for the waffle.</t>
  </si>
  <si>
    <t>https://lh3.googleusercontent.com/a-/ALV-UjUeaDVJVWgvBCwqda-_fLdPHx4P8a8v9yZMz_kmTvnZrwps=w54-h54-p-rp-mo-ba4-br100</t>
  </si>
  <si>
    <t>Haku ei</t>
  </si>
  <si>
    <t>Delicious place. Super affordable as well.</t>
  </si>
  <si>
    <t>https://lh3.googleusercontent.com/a/ACg8ocIfcGT9dIt5fVt8aOr2n53Tl3CGzWEhv8cHC5Zeed3A=w54-h54-p-rp-mo-ba3-br100</t>
  </si>
  <si>
    <t>Angeline Yang</t>
  </si>
  <si>
    <t>Glad we stopped by creamier today. Lost my surgical mask and was worried that I couldn’t dine in. The staff promptly gave me one without fuss :) thank you!!!
Waffles and ice cream as good as always! Xx</t>
  </si>
  <si>
    <t>https://lh3.googleusercontent.com/a/ACg8ocJGIak9mm4DiBNMz4ZZvZJR6dQbiapaYQPUB3LePJ--=w54-h54-p-rp-mo-br100</t>
  </si>
  <si>
    <t>Sakusha Musa</t>
  </si>
  <si>
    <t>The boy (bespectacled) who makes coffee has lousy attitude. Slammed the ice coffee on table when I was collecting the coffee like he hated to work there. Btw the ice cream was really plain (tried 3 flavours). Will never be back, ever.</t>
  </si>
  <si>
    <t>https://lh3.googleusercontent.com/a-/ALV-UjVQwGL_Y9LTRhqFSbR1nBCviwqO3iE664uvSeqyJmqWlRHw=w54-h54-p-rp-mo-ba6-br100</t>
  </si>
  <si>
    <t>Calcen Chan</t>
  </si>
  <si>
    <t>· 200 reviews</t>
  </si>
  <si>
    <t>Very good ice cream shop. We love their earl grey lavender and sea salt gula melaka.</t>
  </si>
  <si>
    <t>https://lh3.googleusercontent.com/a/ACg8ocKrYmuGtQQM1szGRwsTKK7P7KJ3Onbit-3MiU0mGP4E=w54-h54-p-rp-mo-ba4-br100</t>
  </si>
  <si>
    <t>Mia Z</t>
  </si>
  <si>
    <t>Had earl grey lavender ice cream and a melon mangosteen tea today. Ice cream was a bit too sweet. The melon mangosteen tea also wasn't thaaaat nice. Ambience is nice and service friendly. …</t>
  </si>
  <si>
    <t>https://lh3.googleusercontent.com/a/ACg8ocJ9fRLGKBawtAm2BUFj_MeEejzOxkU39IMQXer7aa5P=w54-h54-p-rp-mo-br100</t>
  </si>
  <si>
    <t>W Y Siew</t>
  </si>
  <si>
    <t>4.5/5 for waffles and ice cream
1/5 for service (especially near final hour) …</t>
  </si>
  <si>
    <t>https://lh3.googleusercontent.com/a-/ALV-UjWjNWnFBY_Y5UiEtduQcFYtCz7PaLH7wBeWmpBJnJGzxyc=w54-h54-p-rp-mo-ba3-br100</t>
  </si>
  <si>
    <t>KYL</t>
  </si>
  <si>
    <t>· 34 reviews</t>
  </si>
  <si>
    <t>For those that prefer fruity flavors I recommend the Mango Sorbet ice cream.
The Plain Ole Chocolate is great for those going for a rich and creamy texture. …</t>
  </si>
  <si>
    <t>https://lh3.googleusercontent.com/a-/ALV-UjUwWFqzy2z5w5juSOfbRBJg5t9gzokmCPqnhIIVYJ-MCn4=w54-h54-p-rp-mo-ba5-br100</t>
  </si>
  <si>
    <t>Letitia Lew</t>
  </si>
  <si>
    <t>· 545 reviews</t>
  </si>
  <si>
    <t>Banana Chocolate Chip Crumble: 5 stars
Sea Salt Gula Melaka: 5 stars …</t>
  </si>
  <si>
    <t>https://lh3.googleusercontent.com/a-/ALV-UjXL6IwQWj9kNfEc3yPe6ABvB1g46Gy1Pa_S9U95idTRJfo=w54-h54-p-rp-mo-ba3-br100</t>
  </si>
  <si>
    <t>Damien Low</t>
  </si>
  <si>
    <t>https://lh3.googleusercontent.com/a-/ALV-UjX7bpNZj43xdKYnW42NNxl3qjPMhK2NaZ8p7RgOjDyM6K4X=w54-h54-p-rp-mo-ba5-br100</t>
  </si>
  <si>
    <t>viren bhandari</t>
  </si>
  <si>
    <t>· 38 reviews</t>
  </si>
  <si>
    <t>https://lh3.googleusercontent.com/a-/ALV-UjXDN4TVxXEk9-GAwozl1_F9gM3ra59_1DeHyMOb-hHVAzuI=w54-h54-p-rp-mo-ba4-br100</t>
  </si>
  <si>
    <t>niyati shah</t>
  </si>
  <si>
    <t>· 50 reviews</t>
  </si>
  <si>
    <t>All ice cream flavours are best but Must try roasted pistachio ice cream👍 …</t>
  </si>
  <si>
    <t>https://lh3.googleusercontent.com/a-/ALV-UjUdsSqXsacPJH4-kr-N2v-A8yj4EauuT30UgCDLAGaiCXM=w54-h54-p-rp-mo-br100</t>
  </si>
  <si>
    <t>lauren</t>
  </si>
  <si>
    <t>I LOVE THIS PLACE!
Ambience is always so peaceful. The music is calming, the staff are so caring. I had an excellent experience thanks to Hui Zhi and the kind team serving us …</t>
  </si>
  <si>
    <t>https://lh3.googleusercontent.com/a/ACg8ocLoLdwRFjyvAZ-51w2YddD4kjJqN5QKH6YrSolFvh5H=w54-h54-p-rp-mo-br100</t>
  </si>
  <si>
    <t>Jasmine Cheng</t>
  </si>
  <si>
    <t>Yummy waffles and great service by Cheryl and team. A great way to end the day..</t>
  </si>
  <si>
    <t>https://lh3.googleusercontent.com/a/ACg8ocLuj-vbQjFcmb42ZblrWnw2w_t-tO5lsLGDsXrQ7gl6=w54-h54-p-rp-mo-br100</t>
  </si>
  <si>
    <t>YikTing Lee</t>
  </si>
  <si>
    <t>The staffs (cheryl, aniq, vernice &amp; jiayi) there are very friendly.
The waffle with ice cream and drinks were delicious 😋will definitely come again for more.
Atmosphere is great 💯 …</t>
  </si>
  <si>
    <t>https://lh3.googleusercontent.com/a-/ALV-UjURLz5egXiSuXcz604dfyQF-xGysYwI-ra_K_DYPJeWmqhr=w54-h54-p-rp-mo-ba5-br100</t>
  </si>
  <si>
    <t>Desmond Ho</t>
  </si>
  <si>
    <t>Very fragrant and tasty waffles!! Super yummy!!</t>
  </si>
  <si>
    <t>https://lh3.googleusercontent.com/a-/ALV-UjU640qjVMHXXctekzN6cG-29y9sVVGaINydaUBJmEzOggQ=w54-h54-p-rp-mo-ba3-br100</t>
  </si>
  <si>
    <t>Swati Nikam</t>
  </si>
  <si>
    <t>· 11 reviews</t>
  </si>
  <si>
    <t>https://lh3.googleusercontent.com/a-/ALV-UjV8Y8usv-r-4WjBSsMkjrs7o8eDpj1HlBkKtxv5bJzW2Lc=w54-h54-p-rp-mo-ba3-br100</t>
  </si>
  <si>
    <t>Shuhan Tang</t>
  </si>
  <si>
    <t>· 32 reviews</t>
  </si>
  <si>
    <t>Wonder-ffle 🧡 we love the waffles and the sea salt Gula Melaka ice cream …</t>
  </si>
  <si>
    <t>https://lh3.googleusercontent.com/a-/ALV-UjVXI0VY-74FhHN_Lvj0ZGcXnx-DqnXV-tHOqWyQPpT-mw=w54-h54-p-rp-mo-ba4-br100</t>
  </si>
  <si>
    <t>gino wong</t>
  </si>
  <si>
    <t>· 89 reviews</t>
  </si>
  <si>
    <t>One of the best ambient ice cream place. Quiet and cosy. The food is great and the service staff has the biggest smiles. Makes you so at home! Kids friendly place</t>
  </si>
  <si>
    <t>https://lh3.googleusercontent.com/a/ACg8ocJ2GLbvUxnEzDRrdMo0O95zFSBAae1estJwsrQQLYKm=w54-h54-p-rp-mo-ba5-br100</t>
  </si>
  <si>
    <t>Jun Hong Kang</t>
  </si>
  <si>
    <t>· 231 reviews</t>
  </si>
  <si>
    <t>Ice cream was amazing. Especially the lavender and pistachio flavour. Waffle was quite good though not as crispy as I preferred.</t>
  </si>
  <si>
    <t>https://lh3.googleusercontent.com/a-/ALV-UjWZ97pf4fTFuvKu1FbASH_cs1CG_8sKWw0kU7Z0Gmvvnds=w54-h54-p-rp-mo-ba5-br100</t>
  </si>
  <si>
    <t>Renan Wagner</t>
  </si>
  <si>
    <t>· 297 reviews</t>
  </si>
  <si>
    <t>Pistachio ice cream is excellent!</t>
  </si>
  <si>
    <t>https://lh3.googleusercontent.com/a-/ALV-UjXNop-nRbQmtqTIS46DyQUU54Cj4KWnXBpcK_1YXuowZXs=w54-h54-p-rp-mo-ba6-br100</t>
  </si>
  <si>
    <t>Rodney Loh</t>
  </si>
  <si>
    <t>· 286 reviews</t>
  </si>
  <si>
    <t>Here to buy the doggie ice cream!!</t>
  </si>
  <si>
    <t>https://lh3.googleusercontent.com/a-/ALV-UjXydaQVYnnaA-ZUQq3PI-jvNx45wZE-vua-8-mZPstA8Z8=w54-h54-p-rp-mo-ba7-br100</t>
  </si>
  <si>
    <t>Musho Pea</t>
  </si>
  <si>
    <t>· 1,476 reviews</t>
  </si>
  <si>
    <t>Average and good ice cream
Lychee sorbet - tastes like expected, lychee and ice.
Earl Grey lavender - strong sweet lavender and milk taste.</t>
  </si>
  <si>
    <t>https://lh3.googleusercontent.com/a/ACg8ocKOLdz-UFy8hiNkZ2stuWJ2WbBSSEsbSsp6bOs07ME5=w54-h54-p-rp-mo-ba3-br100</t>
  </si>
  <si>
    <t>Richard Chong</t>
  </si>
  <si>
    <t>https://lh3.googleusercontent.com/a-/ALV-UjXx7HssZdpzEUEXvGRO6AB7hiu1tbRg2LiC645C4WrLKcA=w54-h54-p-rp-mo-ba5-br100</t>
  </si>
  <si>
    <t>Boris Cheng</t>
  </si>
  <si>
    <t>https://lh3.googleusercontent.com/a-/ALV-UjWhptzCFT-JBDg5sfUrsGkT4j44tBObI-sM07xFH6vnkh5v=w54-h54-p-rp-mo-ba4-br100</t>
  </si>
  <si>
    <t>ES LIM (Limes)</t>
  </si>
  <si>
    <t>· 84 reviews</t>
  </si>
  <si>
    <t>It's a bit squeezy to get in.</t>
  </si>
  <si>
    <t>https://lh3.googleusercontent.com/a-/ALV-UjWo-vvePrfYG4k1HR_j4zNv5gb4IxuOwxqDFN4dalEPgOM=w54-h54-p-rp-mo-ba4-br100</t>
  </si>
  <si>
    <t>Henry Ng</t>
  </si>
  <si>
    <t>· 247 reviews</t>
  </si>
  <si>
    <t>Very nice and friendly staff. Me and my wife alway come here for waffles and ice cream. Love it.</t>
  </si>
  <si>
    <t>https://lh3.googleusercontent.com/a-/ALV-UjVz69Jwkk4JUdlne7x0SXd856QubyTbxVdx8ksupZ4nJWw=w54-h54-p-rp-mo-ba4-br100</t>
  </si>
  <si>
    <t>TW Tan</t>
  </si>
  <si>
    <t>· 124 reviews</t>
  </si>
  <si>
    <t>One of my go-to place for waffles that are crispy although the ice-cream portion is a little small relative to other similar joints. Gets really crowded on Fri/Sat nights so be prepared to wait.</t>
  </si>
  <si>
    <t>https://lh3.googleusercontent.com/a-/ALV-UjUql10e96OE-4MVeTtqwIZsb8UeObMNzH8Ptij3rIFepOg=w54-h54-p-rp-mo-ba5-br100</t>
  </si>
  <si>
    <t>David Tate</t>
  </si>
  <si>
    <t>· 185 reviews</t>
  </si>
  <si>
    <t>Perfect ice cream</t>
  </si>
  <si>
    <t>https://lh3.googleusercontent.com/a-/ALV-UjUEG8yLTzCXvl4w00TMNMof5qMuQNLyZ2RNYva0DXLLZcU2=w54-h54-p-rp-mo-ba2-br100</t>
  </si>
  <si>
    <t>frederic bonifassy</t>
  </si>
  <si>
    <t>https://lh3.googleusercontent.com/a-/ALV-UjWVGI34PZHhy0adc5Y5ValXPwBf5yaNkkw4korhSRbQjQ=w54-h54-p-rp-mo-ba5-br100</t>
  </si>
  <si>
    <t>shravika a</t>
  </si>
  <si>
    <t>· 127 reviews</t>
  </si>
  <si>
    <t>There waffles are just amazing
And soo filling as well
We tried their waffles with two scoops of icecream, earl grey and black forest …</t>
  </si>
  <si>
    <t>https://lh3.googleusercontent.com/a-/ALV-UjWadfV7GM08D3h-hd_KK20BACP4zZc3jfIFUY3EGhJhle3J=w54-h54-p-rp-mo-ba6-br100</t>
  </si>
  <si>
    <t>Sachin M</t>
  </si>
  <si>
    <t>· 225 reviews</t>
  </si>
  <si>
    <t>Good coffee and ice-cream,  amazing waffles.  Beautiful paintings along the wall and pretty lighting makes it a very cosy place.</t>
  </si>
  <si>
    <t>https://lh3.googleusercontent.com/a-/ALV-UjUXJ2fDmd4TGD_PdqwriL4WJ02scic2zBPYiu9nxzK8epk=w54-h54-p-rp-mo-br100</t>
  </si>
  <si>
    <t>mcwc2307 Chan</t>
  </si>
  <si>
    <t>https://lh3.googleusercontent.com/a/ACg8ocL8K5rv4kXPJlmNeLUa3jniZ0ktuEb9KvdmokUf3tM7=w54-h54-p-rp-mo-ba6-br100</t>
  </si>
  <si>
    <t>Jonah</t>
  </si>
  <si>
    <t>· 478 reviews</t>
  </si>
  <si>
    <t>Tasty ice cream, cone is crisp</t>
  </si>
  <si>
    <t>https://lh3.googleusercontent.com/a-/ALV-UjVcQsbS2dzKgMJ4DVJm39UfhFuZoFID6Hn2uvDiFAKaNg=w54-h54-p-rp-mo-ba4-br100</t>
  </si>
  <si>
    <t>Tuan Duc Dao</t>
  </si>
  <si>
    <t>· 28 reviews</t>
  </si>
  <si>
    <t>Thanks Adrian, Chen Lingjie, Cheeeeee Weilin for accompanying me to the place. Have not enjoyed a handmade ice cream for a while …</t>
  </si>
  <si>
    <t>https://lh3.googleusercontent.com/a-/ALV-UjWT9GqlZ6uwy66fBNSW9AqMSoSxEXj_q7IMTprtWnS5QSqs=w54-h54-p-rp-mo-ba5-br100</t>
  </si>
  <si>
    <t>Esther Li</t>
  </si>
  <si>
    <t>· 99 reviews</t>
  </si>
  <si>
    <t>They ought to rename themselves to “CREAMIEST” because they have the creamiest ice cream I have ever had. Their Earl Grey Lavender and Run Raisin is a must try.  Convenient location as the nearest parking lot is a less than 1 minute walk away.</t>
  </si>
  <si>
    <t>https://lh3.googleusercontent.com/a/ACg8ocI3ISO_9fXk29OfHxBMnEsSRhoko1sLwnrcX58iWQhv=w54-h54-p-rp-mo-br100</t>
  </si>
  <si>
    <t>Yean Tze WAI</t>
  </si>
  <si>
    <t>https://lh3.googleusercontent.com/a/ACg8ocKkHweliJMfRdvIzoDIlyrexwR1fTFGd5LC3BAl67EA=w54-h54-p-rp-mo-ba5-br100</t>
  </si>
  <si>
    <t>Chiara S</t>
  </si>
  <si>
    <t>· 159 reviews</t>
  </si>
  <si>
    <t>Tried for the second time - their ice cream is OK but not very flavourful. They offer only few flavours - today I had chocolate and salted gula Melaka. They were both ok, but not very good - price is average but wouldn’t return.</t>
  </si>
  <si>
    <t>https://lh3.googleusercontent.com/a-/ALV-UjWyVNZL0lqJhGKqNh-RqhOb6vmTB3Ga7_BTMCNBAGurhc4=w54-h54-p-rp-mo-ba5-br100</t>
  </si>
  <si>
    <t>Hiroaki Takayanagi</t>
  </si>
  <si>
    <t>I went there right after they opened but their seasonal ice cream, Okinawan brown sugar wasn't available, though it was advertised outside of their store.
You order at the counter, get the buzzer and get notified when it's ready. Wi-fi isn't available</t>
  </si>
  <si>
    <t>https://lh3.googleusercontent.com/a-/ALV-UjWBnOssQ1kJa7cAWCQDdNkzrKAPuyXCRQ8_vIV_ijXmZ4o=w54-h54-p-rp-mo-br100</t>
  </si>
  <si>
    <t>Jean Yao</t>
  </si>
  <si>
    <t>i visited on the 7th and the service by derek, yikhoon, yushuang and dethar were excellent! the waffles and coffee were served quickly and delicious. the pints were also affordable with the 3 + 1 deal!</t>
  </si>
  <si>
    <t>https://lh3.googleusercontent.com/a-/ALV-UjUfsyINqXML4RdzITiBNkIKQ5ZQHBeupL-L9SBs9fk48w=w54-h54-p-rp-mo-ba3-br100</t>
  </si>
  <si>
    <t>Cer S.</t>
  </si>
  <si>
    <t>Probably the best in sg. The gula melaka flavour and the vanilla one is out of the world. highly recommended!</t>
  </si>
  <si>
    <t>https://lh3.googleusercontent.com/a/ACg8ocI9VT6l67CxtWISNOo9sEDNhvS5v3Rc4wrR2R6tRYmD=w54-h54-p-rp-mo-br100</t>
  </si>
  <si>
    <t>Azel Ang</t>
  </si>
  <si>
    <t>bought 2 pints of ice cream from this outlet. Placed in freezer as soon as arrived home (journey home was 15 mins) and took it out 4 hours later for it to be so soft it was almost impossible to scoop. (everything else in the freezer was …</t>
  </si>
  <si>
    <t>https://lh3.googleusercontent.com/a/ACg8ocL36U8S39RI2uAQ7y78aRmwKepaYV3PhQmtZ-oU-H60=w54-h54-p-rp-mo-br100</t>
  </si>
  <si>
    <t>Yu Kiat Quek</t>
  </si>
  <si>
    <t>The food was great esp the waffles were crispy and goes well with the ice cream and the staff amelia, ai sha, boon hao, and hui zhi were all very helpful. Boon hao packed the ice cream pints separately when asked even tho it was busy which is good.</t>
  </si>
  <si>
    <t>https://lh3.googleusercontent.com/a/ACg8ocKqA79ivSDprdAraG71e9vLZgs2SPlavMnuBvtjxHdX=w54-h54-p-rp-mo-br100</t>
  </si>
  <si>
    <t>Max</t>
  </si>
  <si>
    <t>Service has been trending better in the last few months. Noted and appreciated. Makes a difference, please keep it that way.</t>
  </si>
  <si>
    <t>https://lh3.googleusercontent.com/a-/ALV-UjU-C6si1QCM9COIVXlFi7PyIfIFfC-hPn7n13PAI5YveYg=w54-h54-p-rp-mo-ba3-br100</t>
  </si>
  <si>
    <t>Young Koh</t>
  </si>
  <si>
    <t>· 36 reviews</t>
  </si>
  <si>
    <t>It's a rare occasion, for me to rate things 10/10. But Creamier really does it right. I got the black forest chocolate ice cream and I don't think I've ever experienced a superior method of chocolate delivery. …</t>
  </si>
  <si>
    <t>https://lh3.googleusercontent.com/a/ACg8ocJuTsOmsR01zV-5AxS3NLraGB3xthnB16yWCmKDRw89=w54-h54-p-rp-mo-ba4-br100</t>
  </si>
  <si>
    <t>Lin Miss</t>
  </si>
  <si>
    <t>Yes..nice ice cream and waffle but I thought it was slightly overrated. Definitely have tried better waffles elsewhere like Onward where they even sprinkles free abundant marshmallows. …</t>
  </si>
  <si>
    <t>https://lh3.googleusercontent.com/a/ACg8ocKenlYmxv2I5Zp1u6luGioBY7p4x0VYrCWeNEAehWz1=w54-h54-p-rp-mo-ba2-br100</t>
  </si>
  <si>
    <t>ziyu Lim</t>
  </si>
  <si>
    <t>https://lh3.googleusercontent.com/a-/ALV-UjV-8BEt1ojUtPUZhKz1WGFCEYP94JmYJ6J4x0X7W4kAVvWl=w54-h54-p-rp-mo-ba4-br100</t>
  </si>
  <si>
    <t>Chelsea L</t>
  </si>
  <si>
    <t>· 90 reviews</t>
  </si>
  <si>
    <t>Finally tried Creamier! Solid waffles and ice cream! Tried rum &amp; raisin, speculoos cookie &amp; mango passion fruit (not in the pic), and everything was so good and creamy! Love the mango passion fruit the most cos its so unique and refreshing! 😋 …</t>
  </si>
  <si>
    <t>https://lh3.googleusercontent.com/a-/ALV-UjWXDorK9CoBBRBxPwRvSGu_SjF-CpYgO5N6nHrajBAdwg=w54-h54-p-rp-mo-br100</t>
  </si>
  <si>
    <t>natalie ng</t>
  </si>
  <si>
    <t>https://lh3.googleusercontent.com/a/ACg8ocLWncGLie_51EfLAOXcOK0486xlxGUR3CK-sjv0fHRa=w54-h54-p-rp-mo-ba2-br100</t>
  </si>
  <si>
    <t>欣</t>
  </si>
  <si>
    <t>ordered the waffles with a single scoop of speculoos ice cream. the waffles is not bad, crispy but a tad thick for my liking, and it's also on the pricey side.</t>
  </si>
  <si>
    <t>https://lh3.googleusercontent.com/a-/ALV-UjWJ4_yZ-gzLBaFTLPFp61oZ92JyUdkRHOl9izQP9XuRemIF=w54-h54-p-rp-mo-ba4-br100</t>
  </si>
  <si>
    <t>i. laf</t>
  </si>
  <si>
    <t>Generous amount for that price. Not much choice of flavours though. Limited seats.</t>
  </si>
  <si>
    <t>https://lh3.googleusercontent.com/a/ACg8ocKGJDqgNND04vUtDLEgH5Nvx-DK9BVFjkIroYUh82d9=w54-h54-p-rp-mo-br100</t>
  </si>
  <si>
    <t>M Chan</t>
  </si>
  <si>
    <t>It's 4pm on a weekday afternoon. Order for waffles took 40 minutes to arrive. Gave priority to the grab orders.</t>
  </si>
  <si>
    <t>https://lh3.googleusercontent.com/a-/ALV-UjVel-TuJV70gfbDJK-PrjczEX_jl6G_-ptsLfzvwR7BVg=w54-h54-p-rp-mo-br100</t>
  </si>
  <si>
    <t>Boon Kiat Eng</t>
  </si>
  <si>
    <t>Been there on 20 Oct...
We were served by Amelia and Deevya and they are very friendly and kind. They …</t>
  </si>
  <si>
    <t>https://lh3.googleusercontent.com/a/ACg8ocIhlqy3Sesiy5JqRu7TRV45pViumMdutZk_-d31TSZK=w54-h54-p-rp-mo-ba4-br100</t>
  </si>
  <si>
    <t>K K</t>
  </si>
  <si>
    <t>· 134 reviews</t>
  </si>
  <si>
    <t>Inflexible, wouldn't let me change an onlime order even when I instantly decided to change</t>
  </si>
  <si>
    <t>https://lh3.googleusercontent.com/a/ACg8ocKZ25Rs9JVBOCTwtxA53F9omei_071v3FmjjmVECj8M=w54-h54-p-rp-mo-br100</t>
  </si>
  <si>
    <t>Danny Ang</t>
  </si>
  <si>
    <t>Food and staff were friendly and amazing! Service was also great! Was served by Amelia, Aniq, Cheryl and Valerie which were all very amazing and pleasant!</t>
  </si>
  <si>
    <t>https://lh3.googleusercontent.com/a/ACg8ocLztSSbF8L-lnlWcS_h1V2XfsrdH7AUCCM1UtXIsyY7=w54-h54-p-rp-mo-br100</t>
  </si>
  <si>
    <t>Joe Gul</t>
  </si>
  <si>
    <t>Epic ice cream, Epic waffles. Need I say more?</t>
  </si>
  <si>
    <t>https://lh3.googleusercontent.com/a-/ALV-UjWAb6qQg5hNWhqTH6qP8Am8c8vcvuEBFGZxRp8eHcjbYkg=w54-h54-p-rp-mo-ba4-br100</t>
  </si>
  <si>
    <t>Rose</t>
  </si>
  <si>
    <t>· 117 reviews</t>
  </si>
  <si>
    <t>Love this outlet more than the toa payoh one. Feels more cosy and nicee ambience. More seatings as well. Tried their cookies n cream + cookie butter + waffle. The cookie butter ice cream is unique and nice. Will come back just for this</t>
  </si>
  <si>
    <t>https://lh3.googleusercontent.com/a-/ALV-UjVaieuaFD5_oCpeOuTIJrTSYQRcCnrcjKUSdCWtXQN4IoM=w54-h54-p-rp-mo-br100</t>
  </si>
  <si>
    <t>Ashley Woo</t>
  </si>
  <si>
    <t>https://lh3.googleusercontent.com/a-/ALV-UjW8z3g_baUQIFZKo4J1vVjEOkMUtrX_L_mYT1JVVYrR9A=w54-h54-p-rp-mo-br100</t>
  </si>
  <si>
    <t>KZ Seet</t>
  </si>
  <si>
    <t>440 reviews</t>
  </si>
  <si>
    <t>Creamier ice cream and their waffles always did not disappoint me</t>
  </si>
  <si>
    <t>https://lh3.googleusercontent.com/a-/ALV-UjUVtCNZAzKAsDgvyRG2XZquI13pSEyrOfBWQS6RVdLqOUU=w54-h54-p-rp-mo-br100</t>
  </si>
  <si>
    <t>anoushka bhattacharya</t>
  </si>
  <si>
    <t>Amazing ambiance!! It was nice quiet and had the most amzong waffles and ice cream ever!! Was served by Deevya and Amelia who were so nice and welcoming, they were the sweetest people ever and was so efficient in serving us and cleaning up after others! :D Will definitely recommend going here for a quick ice cream break!</t>
  </si>
  <si>
    <t>https://lh3.googleusercontent.com/a-/ALV-UjXAxfPI7b3GbhUxxhy4x8JnjFK2HvIgysdHjLeLTtJuaHI=w54-h54-p-rp-mo-ba4-br100</t>
  </si>
  <si>
    <t>Sunny Yang</t>
  </si>
  <si>
    <t>Good waffles, delectable ice creams. Nuff said. Would go back for more.</t>
  </si>
  <si>
    <t>https://lh3.googleusercontent.com/a-/ALV-UjWIkeUi9zHSzB50AnF5H016kTl4rWoDTScxbQlLGiUDq8s=w54-h54-p-rp-mo-ba5-br100</t>
  </si>
  <si>
    <t>CC F</t>
  </si>
  <si>
    <t>· 474 reviews</t>
  </si>
  <si>
    <t>Chill café hidden in the neighborhood. The ice cream is their signature product. Tried their most popular roasted pistachio and sea salt, prefer the sea salt as it's really refreshing. Waffle is average. Overall good place for an afternoon tea break.</t>
  </si>
  <si>
    <t>https://lh3.googleusercontent.com/a-/ALV-UjUT_6eN-NUchH9ht9NvwsK-a8DxOBxBi29Y5rcbe2D3tQse=w54-h54-p-rp-mo-ba4-br100</t>
  </si>
  <si>
    <t>Joanna Metcalfe</t>
  </si>
  <si>
    <t>· 92 reviews</t>
  </si>
  <si>
    <t>Great service quiet spot in tiong bahru to enjoy drip coffee and delicious gelato with a friend. Possibly children and their waffle cup with mini scoops would be fun. I loved the Kaya toast ice cream - oh so coconutty!</t>
  </si>
  <si>
    <t>https://lh3.googleusercontent.com/a/ACg8ocLRWOrAWjWc93kPKxNLFLgx3Q32UT6KcvRP1v72GSog=w54-h54-p-rp-mo-br100</t>
  </si>
  <si>
    <t>michael luk</t>
  </si>
  <si>
    <t>125 reviews</t>
  </si>
  <si>
    <t>Waffles and ice cream are really good, waffle was nicely done ice cream is perfect too.
Only thing is they should clean up some of the decorations it's very dusty and repaint some of the wall it's have mould, no one like to look at that while having a nice meal</t>
  </si>
  <si>
    <t>https://lh3.googleusercontent.com/a-/ALV-UjUstiyo6sapg7GiCyvw9RBZ_uQPeD0S8Cd2pylKnV8ak4w=w54-h54-p-rp-mo-ba3-br100</t>
  </si>
  <si>
    <t>Joyce Er</t>
  </si>
  <si>
    <t>Love this place
We love the ice cream and freshly made waffles
Their tea is good: Melon Mangosteen</t>
  </si>
  <si>
    <t>https://lh3.googleusercontent.com/a/ACg8ocJP6Yvnceg-4AF0kb9dpi5Ahs-5tlE4UdD5K4ux6l8h=w54-h54-p-rp-mo-br100</t>
  </si>
  <si>
    <t>A Leba</t>
  </si>
  <si>
    <t>Small little ice cream store tucked away in a little obscure corner of tiong bahru. It was so well hidden behind trees you wouldn't see it if you were driving past. …</t>
  </si>
  <si>
    <t>https://lh3.googleusercontent.com/a/ACg8ocIJ6y00126P3krmIrAI0pHF_BCqkkurMb2ZuwTseaWE=w54-h54-p-rp-mo-ba4-br100</t>
  </si>
  <si>
    <t>Gerald Kiong</t>
  </si>
  <si>
    <t>· 91 reviews</t>
  </si>
  <si>
    <t>Nice waffle with their in house ice cream</t>
  </si>
  <si>
    <t>https://lh3.googleusercontent.com/a-/ALV-UjVRwdcET7AbE2Mg1TYhEAnxVBkZxeDQecEtM5HWMkxckrvo=w54-h54-p-rp-mo-ba3-br100</t>
  </si>
  <si>
    <t>CK Quah</t>
  </si>
  <si>
    <t>Wonderful ice-cream</t>
  </si>
  <si>
    <t>https://lh3.googleusercontent.com/a/ACg8ocIGNQARJ7sSNlFPXe3jjM0UGoP7I0OKnjs_B2tVf5Hg=w54-h54-p-rp-mo-br100</t>
  </si>
  <si>
    <t>Ulli Eckenheimer</t>
  </si>
  <si>
    <t>2 years ago</t>
  </si>
  <si>
    <t>Best waffles!</t>
  </si>
  <si>
    <t>https://lh3.googleusercontent.com/a-/ALV-UjUsiE5jgr3gwXnaYMXLUaIHMQGP7ArVsBwU1JPpxmE9cLU=w54-h54-p-rp-mo-ba2-br100</t>
  </si>
  <si>
    <t>Sujeong</t>
  </si>
  <si>
    <t>The cafe is pretty and their waffles &amp; ice cream are good. More than that, I really want to thank all the staffs worked today. I accidentally dropped the waffle plate and it broke with a crash. I was really sorry and didn’t know what to do. …</t>
  </si>
  <si>
    <t>https://lh3.googleusercontent.com/a/ACg8ocJIoF3GpZT2eUiWSVhwh2GCzqoZsrSyeJayguTDROPO=w54-h54-p-rp-mo-ba5-br100</t>
  </si>
  <si>
    <t>Loi HLan</t>
  </si>
  <si>
    <t>· 330 reviews</t>
  </si>
  <si>
    <t>Ice cream yummy 😋 …</t>
  </si>
  <si>
    <t>https://lh3.googleusercontent.com/a/ACg8ocKbWqUe17UNdTJKKaCdg4Iy_Dbcxec6GcZDZUUZr6Qx=w54-h54-p-rp-mo-br100</t>
  </si>
  <si>
    <t>Lydia Gan</t>
  </si>
  <si>
    <t>Terrible service. We were second in line, but opted to takeaway instead. The girl that was attending to us told us to wait, but then proceeded to seat the people that were behind us. We waited for a good few minutes or so only to realize …</t>
  </si>
  <si>
    <t>https://lh3.googleusercontent.com/a-/ALV-UjXTBQzO7DGy4QBFO6MlDCp8QS0509b0XOSssfFqmhiEHQ=w54-h54-p-rp-mo-ba4-br100</t>
  </si>
  <si>
    <t>Eamon Chen</t>
  </si>
  <si>
    <t>· 156 reviews</t>
  </si>
  <si>
    <t>Very tasty ice cream</t>
  </si>
  <si>
    <t>https://lh3.googleusercontent.com/a-/ALV-UjXd6GKAPXIuRcxC2s7Ju4gQzRhpQrpDC2jKbMBB0VGl1dY=w54-h54-p-rp-mo-ba5-br100</t>
  </si>
  <si>
    <t>hw</t>
  </si>
  <si>
    <t>· 111 reviews</t>
  </si>
  <si>
    <t>nice crispy waffles and silky ice cream</t>
  </si>
  <si>
    <t>https://lh3.googleusercontent.com/a-/ALV-UjXC0gOnVUrNfNTQ5X6SoiBoy3ZiMz9fnMd9KTAVkuXxtGQ=w54-h54-p-rp-mo-br100</t>
  </si>
  <si>
    <t>Nat Yuen</t>
  </si>
  <si>
    <t>Good waffle and ice cream! Nice spacious place!! Experience was made even better with friendly staff who are welcoming, polite and friendly. Thank you Cheryl, Amelia, Lay Mei and Deevya for the wonderful service :)</t>
  </si>
  <si>
    <t>https://lh3.googleusercontent.com/a-/ALV-UjUeSNDXMyN0osi15TmI_a_UoP6w74cjMxkNlMvtT36Nmw=w54-h54-p-rp-mo-ba5-br100</t>
  </si>
  <si>
    <t>Weiguang Lim</t>
  </si>
  <si>
    <t>https://lh3.googleusercontent.com/a-/ALV-UjWQmKOK0ZrvczrB14LH989iMdl8Gtefleu85FiFLLeBfA=w54-h54-p-rp-mo-br100</t>
  </si>
  <si>
    <t>Anders Lollike</t>
  </si>
  <si>
    <t>https://lh3.googleusercontent.com/a-/ALV-UjVctULVWPTQufdekgBaaaprW1KeXE4z5tp6GSUCzwZAMpU=w54-h54-p-rp-mo-br100</t>
  </si>
  <si>
    <t>Dan Gacayan</t>
  </si>
  <si>
    <t>It was a good experience! Ice cream was really good too (had the kaya toast flavour) and the staff were super friendly :-) Aniq, Cheryl and Yi Khoon were really accommodating as well!</t>
  </si>
  <si>
    <t>https://lh3.googleusercontent.com/a-/ALV-UjVBTfrxwPZ4Cd0ZEqqDfxK3vJr5BYUTAC0t0CqLz-IxY6gx=w54-h54-p-rp-mo-br100</t>
  </si>
  <si>
    <t>Eddie 2021</t>
  </si>
  <si>
    <t>163 reviews</t>
  </si>
  <si>
    <t>Very respectable choice of ice cream flavors.  The waffle is excellent..the kind that you are happy to eat on its own</t>
  </si>
  <si>
    <t>https://lh3.googleusercontent.com/a-/ALV-UjUtV070Fm0SNewTxsS3BsPW4TSF-MTppCFNW6AfYX5qdAc=w54-h54-p-rp-mo-ba3-br100</t>
  </si>
  <si>
    <t>Kate Z</t>
  </si>
  <si>
    <t>Ah Creamier, one of the OG neighbourhood ice cream waffle places that undoubtedly kickstarted the trend, has made a name for itself with good reason. This place probably don't need another good review already but having gone around the …</t>
  </si>
  <si>
    <t>https://lh3.googleusercontent.com/a-/ALV-UjV7xAq-0IGdyYb5eFpn-uaqzxBw_8IO4StCmi2NIPbryHU=w54-h54-p-rp-mo-br100</t>
  </si>
  <si>
    <t>charlane</t>
  </si>
  <si>
    <t>Always drop by after my dinner to get some sweet tooth fixed. Love their ice-cream and waffles</t>
  </si>
  <si>
    <t>https://lh3.googleusercontent.com/a-/ALV-UjXMrh2UaoBqe3TiHRFlxU2_IaF3OZg-XS7rzcWdJJlftA=w54-h54-p-rp-mo-ba4-br100</t>
  </si>
  <si>
    <t>Y V I C</t>
  </si>
  <si>
    <t>nice ambient &amp; of course super nice ice cream with waffles!</t>
  </si>
  <si>
    <t>https://lh3.googleusercontent.com/a-/ALV-UjUVyNZPq5a7ksno8iC-zZU1xADo-K_s_nKqqmbHJgyx1bo=w54-h54-p-rp-mo-ba4-br100</t>
  </si>
  <si>
    <t>Rey Y</t>
  </si>
  <si>
    <t>· 245 reviews</t>
  </si>
  <si>
    <t>Cold brew is …</t>
  </si>
  <si>
    <t>https://lh3.googleusercontent.com/a/ACg8ocJOh-1crGLxZADRSa169mpU-myINZw8CtAqzDteONr6=w54-h54-p-rp-mo-br100</t>
  </si>
  <si>
    <t>Nichelle Poh</t>
  </si>
  <si>
    <t>Staff there were very friendly especially Cheryl who recommended ice cream flavours that I really enjoyed! :-)</t>
  </si>
  <si>
    <t>https://lh3.googleusercontent.com/a-/ALV-UjWddw0lFz9Cof059T0gr7K0ZoMSyB8OuQVrajLL0h6vdQ=w54-h54-p-rp-mo-ba4-br100</t>
  </si>
  <si>
    <t>Yukai Chee</t>
  </si>
  <si>
    <t>Kopi peng and roasted pistachio ice cream was good. Waffles were crispy but not the most satisfying I've had. Overall a nice experience</t>
  </si>
  <si>
    <t>https://lh3.googleusercontent.com/a-/ALV-UjVTYyZZBbGM5ayDHJ3BiqtIE95DSMGXIr83Zwl9jH1992bO=w54-h54-p-rp-mo-ba6-br100</t>
  </si>
  <si>
    <t>Jacelyn Yap</t>
  </si>
  <si>
    <t>· 356 reviews</t>
  </si>
  <si>
    <t>Pretty good ice cream and waffles, had rum &amp; raisin and butterscotch almonds. Cosy place with nice artworks around.</t>
  </si>
  <si>
    <t>https://lh3.googleusercontent.com/a-/ALV-UjWkKZlGPhaiBMqnLnMjVF9KodU8Nk5lee8AbLkrqMtKM0KV=w54-h54-p-rp-mo-ba6-br100</t>
  </si>
  <si>
    <t>Abhinav Yadav</t>
  </si>
  <si>
    <t>· 276 reviews</t>
  </si>
  <si>
    <t>https://lh3.googleusercontent.com/a/ACg8ocJfVZcbW8uJbdN-uVXhsyMWit6pGQvCl-ks_LczbHDD=w54-h54-p-rp-mo-br100</t>
  </si>
  <si>
    <t>Michelle Ong</t>
  </si>
  <si>
    <t>https://lh3.googleusercontent.com/a/ACg8ocIGLGmV5Vfsqmk_m0YVFC_5VgTfu9BsULb7-bQKPOSm=w54-h54-p-rp-mo-br100</t>
  </si>
  <si>
    <t>Rick Morris</t>
  </si>
  <si>
    <t>Besides fantastic ice cream, what I love about this place is the service! Especially Cheryl, she brings the whole experience to a different level! A shout to Darryl too 😃 …</t>
  </si>
  <si>
    <t>https://lh3.googleusercontent.com/a-/ALV-UjXolQYhGzXdWXrBfNMUZjrfLmfy-kTWOH4GB2pqL8vIng=w54-h54-p-rp-mo-br100</t>
  </si>
  <si>
    <t>Bharat Puri</t>
  </si>
  <si>
    <t>Great waffles and ice cream. A bit busy but very polite and involved young lady managing the queue and updating wait times.</t>
  </si>
  <si>
    <t>https://lh3.googleusercontent.com/a-/ALV-UjWnMrJhGX1bruW-3PfyAaAwsCPamaEd8xH6mlwT27tSwttp=w54-h54-p-rp-mo-ba3-br100</t>
  </si>
  <si>
    <t>Vai B</t>
  </si>
  <si>
    <t>Thought I walked into a coffee shop (no idea why) but walked out after having the best cup of flavoured tea in my life. And I grew up drinking mainly tea in different flavours. They serve some delicious ice cream, too. And folks who run this place seems nice</t>
  </si>
  <si>
    <t>https://lh3.googleusercontent.com/a/ACg8ocJBcbmIsmt63DKT2xelfV06xbPxDRP7xc0FfcVMxkvR=w54-h54-p-rp-mo-br100</t>
  </si>
  <si>
    <t>Christine Margaretha</t>
  </si>
  <si>
    <t>The chocolate is quite tasteful</t>
  </si>
  <si>
    <t>https://lh3.googleusercontent.com/a-/ALV-UjWDy9bR_GdB3kuhbE5aT1bfcYZZnKEFYpt3kKM9bmWD1A=w54-h54-p-rp-mo-ba3-br100</t>
  </si>
  <si>
    <t>Simon K</t>
  </si>
  <si>
    <t>· 55 reviews</t>
  </si>
  <si>
    <t>Great ice cream shop. Good quality and very tasty! You can buy pint pots of ice cream to take home and keep in the fridge.</t>
  </si>
  <si>
    <t>https://lh3.googleusercontent.com/a-/ALV-UjVYR0R2PYxm7aiSWFc4dGug4rIS2xu-y9OwdfTTRwt3V4TX=w54-h54-p-rp-mo-ba4-br100</t>
  </si>
  <si>
    <t>Max N</t>
  </si>
  <si>
    <t>· 79 reviews</t>
  </si>
  <si>
    <t>Located in the quaint neighbourhood of Tiong Bahru, the atmosphere of the place is nice. But can get a bit noisy as the echo travels through the space. The ice cream flavors offered are unique and taste good. Order 2 scoops of ice cream …</t>
  </si>
  <si>
    <t>https://lh3.googleusercontent.com/a/ACg8ocJuwgz8gmfs12kKvv5GHeAW5wzLPtLmMbBT6buSmIqy=w54-h54-p-rp-mo-ba2-br100</t>
  </si>
  <si>
    <t>Kenneth Soon</t>
  </si>
  <si>
    <t>https://lh3.googleusercontent.com/a-/ALV-UjVV2QNwsEdg4Xbv9RgTNx3XL8XYgh5JNnFMWWVpqmrGJYBC=w54-h54-p-rp-mo-ba8-br100</t>
  </si>
  <si>
    <t>Peter Chong</t>
  </si>
  <si>
    <t>· 280 reviews</t>
  </si>
  <si>
    <t>Great ice cream flavours!</t>
  </si>
  <si>
    <t>https://lh3.googleusercontent.com/a/ACg8ocKWyzNeQolvdrzDSDUacdi8VzUT6zR73bmGvZbLKKjm=w54-h54-p-rp-mo-ba2-br100</t>
  </si>
  <si>
    <t>Chuan Xin Tan</t>
  </si>
  <si>
    <t>· 18 reviews</t>
  </si>
  <si>
    <t>Excellent service. The staff was really friendly and welcoming. I bought a cone to eat outside, and was already some ways away. On the very first bite the cone broke off and the entire ice cream fell on the floor. I brought it back, …</t>
  </si>
  <si>
    <t>https://lh3.googleusercontent.com/a-/ALV-UjVz6qBYgPNuO8Rx0CypHmaYKyNFhRzwxnQiDqxMatRKgCE=w54-h54-p-rp-mo-ba4-br100</t>
  </si>
  <si>
    <t>Jonathan See</t>
  </si>
  <si>
    <t>https://lh3.googleusercontent.com/a-/ALV-UjWAbHnmaht4868e_iEmLjV5oY2wGcaqLesnqn2kzbhliQ=w54-h54-p-rp-mo-br100</t>
  </si>
  <si>
    <t>Mini Long bao</t>
  </si>
  <si>
    <t>93 reviews</t>
  </si>
  <si>
    <t>So sour... Cnt even eat at all.. no matcha taste at all. All lemon taste</t>
  </si>
  <si>
    <t>https://lh3.googleusercontent.com/a/ACg8ocKfUyCVy8PeZuAgj-KSUKzA-izBjLvofc2BuX8LjkJQ=w54-h54-p-rp-mo-br100</t>
  </si>
  <si>
    <t>alf ng</t>
  </si>
  <si>
    <t>117 reviews</t>
  </si>
  <si>
    <t>Not many flavour, the scoop was so small and yet so expensive!! It was smaller than the normal scoop which the motor cycle ice-cream seller are selling. Terrible.....and disappointed.</t>
  </si>
  <si>
    <t>https://lh3.googleusercontent.com/a-/ALV-UjWCNmuKd69jKkpMGMr57oSnfjd_8sMte618_iYc7cskWXo=w54-h54-p-rp-mo-ba3-br100</t>
  </si>
  <si>
    <t>Melvin Fonda</t>
  </si>
  <si>
    <t>https://lh3.googleusercontent.com/a/ACg8ocKrBR0ubhcj5ncKM7P4vW43AKrk1MT0nkLapnLolmquXsw=w54-h54-p-rp-mo-ba4-br100</t>
  </si>
  <si>
    <t>Danielle Tay</t>
  </si>
  <si>
    <t>· 72 reviews</t>
  </si>
  <si>
    <t>So refreshing 🍋 🍵 🥐 …</t>
  </si>
  <si>
    <t>https://lh3.googleusercontent.com/a/ACg8ocKTKbzZXIVQNtzdxNBXr52KBtu4A8nNUcQZt3K8XG5W=w54-h54-p-rp-mo-br100</t>
  </si>
  <si>
    <t>Song Fengyang</t>
  </si>
  <si>
    <t>37 reviews</t>
  </si>
  <si>
    <t>This review is long overdue. Few places go above and beyond, but Creamier really managed to do so. …</t>
  </si>
  <si>
    <t>https://lh3.googleusercontent.com/a/ACg8ocIR8RkmqB9Gx4BMIXWCC_EoZYsywHBsVnzkmXRTv6jK=w54-h54-p-rp-mo-br100</t>
  </si>
  <si>
    <t>flora 1291</t>
  </si>
  <si>
    <t>visited a while back, good ambience and tasty icecream + waffles! would return ~</t>
  </si>
  <si>
    <t>https://lh3.googleusercontent.com/a/ACg8ocK8S1imf-xhC9Jz9cgT5tTK_pe8HFtqFTxtKN_QN2sY=w54-h54-p-rp-mo-br100</t>
  </si>
  <si>
    <t>Bindi Makhbal</t>
  </si>
  <si>
    <t>Lovely ice creams but need more dairy free options</t>
  </si>
  <si>
    <t>https://lh3.googleusercontent.com/a/ACg8ocILKEmddyG-gm2UrROq2BnMZSo5imdfRAxWrOogQues=w54-h54-p-rp-mo-br100</t>
  </si>
  <si>
    <t>Omkar Joshi</t>
  </si>
  <si>
    <t>Brilliant ice cream. The bespoke flavours are simply amazing: Gula Melaka, Pistachio, Butterscotch Almond!</t>
  </si>
  <si>
    <t>https://lh3.googleusercontent.com/a-/ALV-UjWNt56vnPKkj4-Uk7w1nHNFzK0vPcubaupDQV9bVhM7sZ0=w54-h54-p-rp-mo-ba4-br100</t>
  </si>
  <si>
    <t>kenny koh</t>
  </si>
  <si>
    <t>Bought the pistachio pint and ice cream was very creamy but too sweet. There is wrapping for pint takeaway so it wont melt so fast.</t>
  </si>
  <si>
    <t>https://lh3.googleusercontent.com/a/ACg8ocLFTYcSoaHB6PPX5twoUbC64adK7LCgSDw4F_Va-12e=w54-h54-p-rp-mo-br100</t>
  </si>
  <si>
    <t>Kristy Song</t>
  </si>
  <si>
    <t>Heavenly balance of flavours &amp; amazing team that were happy people! Blue Pea Vanilla &amp; Thai Milk Tea ice-cream flavours weren't too sweet yet they were full of smooth flavour. Waffles had amazing texture and bite, that were put with the perfect honey drizzle and chocolate sauce.Yum! Bonus: Place had an awesome vibes!!!</t>
  </si>
  <si>
    <t>https://lh3.googleusercontent.com/a-/ALV-UjXOLMHcuQ1vi3wHkvnjaJodNre1p18_pOJFBuDbrwqhaA=w54-h54-p-rp-mo-ba2-br100</t>
  </si>
  <si>
    <t>j. shn.</t>
  </si>
  <si>
    <t>So gooooood! Pistachio is a must try</t>
  </si>
  <si>
    <t>https://lh3.googleusercontent.com/a/ACg8ocKGVUMoMpgYv5I2CjfL03miU5v-NmdOkoDI7pC8Mmx6=w54-h54-p-rp-mo-br100</t>
  </si>
  <si>
    <t>Pao Neu</t>
  </si>
  <si>
    <t>Visited creamier Tiong Bahru this afternoon around 1pm, lovely ambience. The ice cream there is fantastic , not to mention the pour over coffee there is very nice too! Wei jie and sera, both of the staff were very friendly and helpful. …</t>
  </si>
  <si>
    <t>https://lh3.googleusercontent.com/a/ACg8ocJXdsbNotNXQWSWpfPsyfnmcgfy-0M-DRznQV8RH5pz=w54-h54-p-rp-mo-br100</t>
  </si>
  <si>
    <t>Chua YX</t>
  </si>
  <si>
    <t>https://lh3.googleusercontent.com/a/ACg8ocJXI7w9NXryMg5AA8-mGkA_V5uo-FOFEHDPyzgDtrQN=w54-h54-p-rp-mo-ba3-br100</t>
  </si>
  <si>
    <t>cc c</t>
  </si>
  <si>
    <t>https://lh3.googleusercontent.com/a/ACg8ocJnyOzLL74IacneJZP45hRXsyHOtRATcJInpHeLIoMt=w54-h54-p-rp-mo-ba3-br100</t>
  </si>
  <si>
    <t>Ivan Yeo</t>
  </si>
  <si>
    <t>https://lh3.googleusercontent.com/a-/ALV-UjXpNx_yu5uxLYtU-fFVOThnqcN1uaZ6QyPSt-jkQ35Cmcsw=w54-h54-p-rp-mo-ba4-br100</t>
  </si>
  <si>
    <t>Matthew Tan</t>
  </si>
  <si>
    <t>visited on a weekday night and i loved how there wasn't much of a wait at about 8pm -  when we left at about 8.40, a queue had formed. loved the waffles and the flavours, and i must say they serve one of the best - if not the BEST - ice …</t>
  </si>
  <si>
    <t>https://lh3.googleusercontent.com/a-/ALV-UjWsV1TpEjiH-2eNO2etRRUrpgrHvFe5TQlRfdIc9qpj3T1M=w54-h54-p-rp-mo-ba4-br100</t>
  </si>
  <si>
    <t>Nigel Ang</t>
  </si>
  <si>
    <t>· 64 reviews</t>
  </si>
  <si>
    <t>https://lh3.googleusercontent.com/a-/ALV-UjXiDwwq5gv52_7ER8U6uD3GInn4MLdoYGpYTFgx9NnXi8w=w54-h54-p-rp-mo-ba6-br100</t>
  </si>
  <si>
    <t>Ervin Yeo</t>
  </si>
  <si>
    <t>· 309 reviews</t>
  </si>
  <si>
    <t>https://lh3.googleusercontent.com/a-/ALV-UjVQvl7q_zcPu2oA4j4S4zXQlneKe_iSMzMgDCe3HBR6e4o=w54-h54-p-rp-mo-ba4-br100</t>
  </si>
  <si>
    <t>Jason</t>
  </si>
  <si>
    <t>· 59 reviews</t>
  </si>
  <si>
    <t>Excellent service with excellent dessert. Though there’s limited selection of ice cream and drinks, they made it well.
Ordered their waffle with two scoops of ice cream, honey lemon yuzu and …</t>
  </si>
  <si>
    <t>https://lh3.googleusercontent.com/a-/ALV-UjVhiZu7JHp7TWodXJjol4Lbjtr44yiSnNDIB1tLwU17Dzc=w54-h54-p-rp-mo-br100</t>
  </si>
  <si>
    <t>Hong Heee Tan (Jim)</t>
  </si>
  <si>
    <t>1,283 reviews</t>
  </si>
  <si>
    <t>The waffle is nice.</t>
  </si>
  <si>
    <t>https://lh3.googleusercontent.com/a-/ALV-UjVpJryC9QU24mAiuiXDQ6En84DcPSFVAUVbfGVDeV-p120=w54-h54-p-rp-mo-ba3-br100</t>
  </si>
  <si>
    <t>Gordon Ho</t>
  </si>
  <si>
    <t>https://lh3.googleusercontent.com/a-/ALV-UjVujuRBfXWAcDxLhKHOptEgc9Pu9U4RYX1I20VobbODa1U=w54-h54-p-rp-mo-br100</t>
  </si>
  <si>
    <t>Richard Cain</t>
  </si>
  <si>
    <t>Very nice flavours, great service and ambiance. Lovely butterfly artwork on the walls add to the atmosphere. We arrived around 7.30 pm and it was almost empty - by the time we left around 8.30 it was packed and people were queuing out the door.</t>
  </si>
  <si>
    <t>https://lh3.googleusercontent.com/a/ACg8ocIf1OuK4D7Vz7SGHbQ2UGwkDa_VeSFl4HIaHizkV23i=w54-h54-p-rp-mo-ba3-br100</t>
  </si>
  <si>
    <t>Darry C</t>
  </si>
  <si>
    <t>Best earl grey icecream</t>
  </si>
  <si>
    <t>https://lh3.googleusercontent.com/a-/ALV-UjV0B8T-uBkOFuIcPwO5BLA-vCzzZ7EFp_EE97rkJ-ue=w54-h54-p-rp-mo-br100</t>
  </si>
  <si>
    <t>x d</t>
  </si>
  <si>
    <t>https://lh3.googleusercontent.com/a-/ALV-UjWIGelud5yEmVWR2NLQfAGGOIYfTgppcGRYqcu52ITVEy8=w54-h54-p-rp-mo-ba3-br100</t>
  </si>
  <si>
    <t>Andy Quek</t>
  </si>
  <si>
    <t>· 25 reviews</t>
  </si>
  <si>
    <t>https://lh3.googleusercontent.com/a/ACg8ocLrGEgn5I3hX2Z9zmgy136nRqjazOuZo4O4MLHWaUa0=w54-h54-p-rp-mo-ba3-br100</t>
  </si>
  <si>
    <t>Mon T</t>
  </si>
  <si>
    <t>Best waffles I've ever tasted. Crunchy on the outside (even with melted ice-cream) and warm &amp; soft on the inside. Flavorful and buttery. The earl-grey and sea salt ice creams were excellent too.</t>
  </si>
  <si>
    <t>https://lh3.googleusercontent.com/a/ACg8ocLFN0VwSKQncmWjBXAcxtyFfZjYqw1_6SHk2tQLi8hP=w54-h54-p-rp-mo-ba6-br100</t>
  </si>
  <si>
    <t>Gp Tan</t>
  </si>
  <si>
    <t>· 242 reviews</t>
  </si>
  <si>
    <t>Awesome as always &amp; the mini signature 5 was just the nice size for a mini indulgence! Love the pour over! Super therapeutic just to see the slow drip &amp; then savouring it.</t>
  </si>
  <si>
    <t>https://lh3.googleusercontent.com/a/ACg8ocJm3DPD2VSV0r624orw1P_RP55EhW9q0OMi5tdFi4gA=w54-h54-p-rp-mo-br100</t>
  </si>
  <si>
    <t>Ying Ching Teo</t>
  </si>
  <si>
    <t>https://lh3.googleusercontent.com/a/ACg8ocIWGAriiE3VLtYZ4oH_Uq7TApxJGdue4bZ-2t_BO7Gk=w54-h54-p-rp-mo-ba5-br100</t>
  </si>
  <si>
    <t>Wendy Chua</t>
  </si>
  <si>
    <t>· 236 reviews</t>
  </si>
  <si>
    <t>My favourite place for icecream!! 💕💕💕 …</t>
  </si>
  <si>
    <t>https://lh3.googleusercontent.com/a/ACg8ocLP1EPR5gEkp54kSpiUU_M9ct3bvW0twkxcGtgzgmHm=w54-h54-p-rp-mo-ba5-br100</t>
  </si>
  <si>
    <t>gu ren</t>
  </si>
  <si>
    <t>https://lh3.googleusercontent.com/a/ACg8ocLSBPnB-9eClUatv_A7gn-NYRkAJcBmnkf8dZmNS0UM=w54-h54-p-rp-mo-br100</t>
  </si>
  <si>
    <t>D Yms</t>
  </si>
  <si>
    <t>https://lh3.googleusercontent.com/a-/ALV-UjV4mlISmhK3Vdl0CfS_7wQWBJ-fwnAyPI0H7OAreihvRA=w54-h54-p-rp-mo-ba3-br100</t>
  </si>
  <si>
    <t>KokHon Wong</t>
  </si>
  <si>
    <t>https://lh3.googleusercontent.com/a-/ALV-UjVKLzD6pAaNLn8WcchmX30dPwQCfSUEh9u4kYVQDEuibdc=w54-h54-p-rp-mo-ba5-br100</t>
  </si>
  <si>
    <t>Melissa Goh</t>
  </si>
  <si>
    <t>· 277 reviews</t>
  </si>
  <si>
    <t>Yummy waffles, but the queue to get in is always very long.</t>
  </si>
  <si>
    <t>https://lh3.googleusercontent.com/a/ACg8ocIjExHW9dhnNd6aPrlKu1seN4bYVc_HJC-Eab_xE_Ta=w54-h54-p-rp-mo-ba5-br100</t>
  </si>
  <si>
    <t>JYS</t>
  </si>
  <si>
    <t>· 275 reviews</t>
  </si>
  <si>
    <t>average in ice-cream choices and services.</t>
  </si>
  <si>
    <t>https://lh3.googleusercontent.com/a/ACg8ocIGlwBlFuu2HUSCEEJeI53dzOf7qQ3L14lPCJElsMCQ=w54-h54-p-rp-mo-br100</t>
  </si>
  <si>
    <t>Ken Lee</t>
  </si>
  <si>
    <t>https://lh3.googleusercontent.com/a-/ALV-UjWsLBjP3Pn3fYwVf1rHdWp6nYEYkYM0Ne1M8QuZdPxs9js=w54-h54-p-rp-mo-ba6-br100</t>
  </si>
  <si>
    <t>Elna Tan</t>
  </si>
  <si>
    <t>· 312 reviews</t>
  </si>
  <si>
    <t>I was looking for ice cream on 7 March 2021 after lunch at Loo’s and google directed me here. My first time with Creamier. It started to storm heavily as I arrived and I thought it will still be alright to pick up and go with the car in …</t>
  </si>
  <si>
    <t>https://lh3.googleusercontent.com/a/ACg8ocK0LO0MotWj-VnD7rBS_qke7A97JqJ4588DW4-iq0fB=w54-h54-p-rp-mo-br100</t>
  </si>
  <si>
    <t>ryansim1406</t>
  </si>
  <si>
    <t>https://lh3.googleusercontent.com/a-/ALV-UjWNH-BRUAxGd4eBUiPh7qVnM8QD2e9o4NVj0ytQKTL8XA=w54-h54-p-rp-mo-ba3-br100</t>
  </si>
  <si>
    <t>damienn foo</t>
  </si>
  <si>
    <t>the service there was fast, and even though it was crowded we were tended to very quickly. the ice cream there is rather good, with simple but unique flavours that you would not really see at every ice cream shop. the price of the ice cream …</t>
  </si>
  <si>
    <t>https://lh3.googleusercontent.com/a-/ALV-UjUqPdR70oR3H79Fg0nGWyezCvAGS6ni_Ew8kl2i-eMCT6c=w54-h54-p-rp-mo-ba6-br100</t>
  </si>
  <si>
    <t>不惑:cogent</t>
  </si>
  <si>
    <t>· 313 reviews</t>
  </si>
  <si>
    <t>Hipster ice cream parlour, great ambience.  Packed on weekend.</t>
  </si>
  <si>
    <t>https://lh3.googleusercontent.com/a/ACg8ocLGigZ6D8i371PkiT1EAc9kUT2h5Z5u2Ofecdz8xH2a=w54-h54-p-rp-mo-br100</t>
  </si>
  <si>
    <t>ds 8803</t>
  </si>
  <si>
    <t>https://lh3.googleusercontent.com/a/ACg8ocJAwhe1BVmbexEkftF3-N4BzSq5pK-hj6CWQX-n--Fz=w54-h54-p-rp-mo-br100</t>
  </si>
  <si>
    <t>Adam Tan</t>
  </si>
  <si>
    <t>The waffles are consistently good, we always get a scoop of chocolate and a scoop of pistachio. The ice cream’s ok, priced reasonably. Service is quick even when it gets busy. …</t>
  </si>
  <si>
    <t>https://lh3.googleusercontent.com/a/ACg8ocJ5aQQQS2FrevC82uy0WubLSbIcztkssslv3TI7qvWs=w54-h54-p-rp-mo-ba4-br100</t>
  </si>
  <si>
    <t>Richelle Tan</t>
  </si>
  <si>
    <t>· 101 reviews</t>
  </si>
  <si>
    <t>https://lh3.googleusercontent.com/a-/ALV-UjW9FCUVLZRd2YLmLjbWdzfifZ3jSJaMmyBOTnbM6mhgVI1g=w54-h54-p-rp-mo-ba3-br100</t>
  </si>
  <si>
    <t>Jan Nguyen</t>
  </si>
  <si>
    <t>My fav place when I crave for Waffle Ice Cream!!
The homemade ice cream is really good &amp; my hubby even said it was actually more …</t>
  </si>
  <si>
    <t>https://lh3.googleusercontent.com/a-/ALV-UjUdb8D9xBeGec3O6QcRqh74h-Z3i9FNzmceES-fAK-wl_J3=w54-h54-p-rp-mo-ba3-br100</t>
  </si>
  <si>
    <t>jaeyin 304</t>
  </si>
  <si>
    <t>Nice dessert!!</t>
  </si>
  <si>
    <t>https://lh3.googleusercontent.com/a-/ALV-UjUtgVg8fhQMXvuAhNnmYo74PsX4RTrkNQTZkzkaEeN2vZey=w54-h54-p-rp-mo-ba4-br100</t>
  </si>
  <si>
    <t>Michael Eng</t>
  </si>
  <si>
    <t>A quiet place for having your favorite ice cream here.. especially for lovers can spend your free time to increase mutual love</t>
  </si>
  <si>
    <t>https://lh3.googleusercontent.com/a-/ALV-UjWs5S4G6xb3-RtIPpjNQTAo2eQ-RRDAzzKN6Ie8jLhbyg=w54-h54-p-rp-mo-ba4-br100</t>
  </si>
  <si>
    <t>ytr lee</t>
  </si>
  <si>
    <t>· 102 reviews</t>
  </si>
  <si>
    <t>https://lh3.googleusercontent.com/a-/ALV-UjXUvdS0cDGTgPnzI5X3lOQbqGKWMYAX66BxX9_cb5f0Am4c=w54-h54-p-rp-mo-ba3-br100</t>
  </si>
  <si>
    <t>Dash Badcock</t>
  </si>
  <si>
    <t>Exceptionally tasty ice cream. Being able to take away pints is awesome</t>
  </si>
  <si>
    <t>https://lh3.googleusercontent.com/a-/ALV-UjWj51RpVnbuYa4-m5EHCLazmqWNsNObj1hFa95ISnnEgGnj=w54-h54-p-rp-mo-ba4-br100</t>
  </si>
  <si>
    <t>Mike79 Eng</t>
  </si>
  <si>
    <t>Nice and quiet place.. good for love couples to enjoy their ice cream here</t>
  </si>
  <si>
    <t>https://lh3.googleusercontent.com/a/ACg8ocIe3eXuVxr1Z4FnfoVlLjk3A6VSP2fmQE70DAT6Ut1O=w54-h54-p-rp-mo-br100</t>
  </si>
  <si>
    <t>Veronica Tan</t>
  </si>
  <si>
    <t>Went on sunday after lunch was quite crowded but the staff outside working (Jamie) was very organised and ensured all safe distancing was done properly. The ice cream was also really good:)</t>
  </si>
  <si>
    <t>https://lh3.googleusercontent.com/a/ACg8ocL3sH0k5fTM9lQoEsdhlzP3TNXWVvuiTeWR0vSDfg3M=w54-h54-p-rp-mo-br100</t>
  </si>
  <si>
    <t>Matthew Lee</t>
  </si>
  <si>
    <t>Nice place, nice waffle and ice cream</t>
  </si>
  <si>
    <t>https://lh3.googleusercontent.com/a/ACg8ocJM5rqI9fCH9an1CBmUu4tbfav2nnX7lujvpaYPbWPf=w54-h54-p-rp-mo-ba4-br100</t>
  </si>
  <si>
    <t>K 1</t>
  </si>
  <si>
    <t>· 76 reviews</t>
  </si>
  <si>
    <t>Sad to say, was slightly disappointed by the flavours here. Had the Plain ole chocolate and orange cranberry vodka. Both were too sweet for our liking. Rly expected the chocolate flavour to be a lot richer and darker, esp since the staff …</t>
  </si>
  <si>
    <t>https://lh3.googleusercontent.com/a-/ALV-UjVHVtpU4nZct3y19VF30Zy0jMsc6QBEnCxDe7YKA8uus60=w54-h54-p-rp-mo-ba5-br100</t>
  </si>
  <si>
    <t>Melissa Hie</t>
  </si>
  <si>
    <t>Their roasted pistachio is something else. I crave it.</t>
  </si>
  <si>
    <t>https://lh3.googleusercontent.com/a/ACg8ocJSQ6ENH9kehYFTIYrhG0rX5JZeDw7X3dU5SEbHpzmk=w54-h54-p-rp-mo-ba3-br100</t>
  </si>
  <si>
    <t>Daniel Teo</t>
  </si>
  <si>
    <t>· 62 reviews</t>
  </si>
  <si>
    <t>Great ice cream shop. Lovely feel and ice cream flavours are by no means basic. ((:</t>
  </si>
  <si>
    <t>https://lh3.googleusercontent.com/a/ACg8ocKfoSpZqLh-F0rYZYo6xPGIC_10QJPq6kw0vC1gry4=w54-h54-p-rp-mo-br100</t>
  </si>
  <si>
    <t>Teddy T</t>
  </si>
  <si>
    <t>https://lh3.googleusercontent.com/a/ACg8ocKCAMOTkW4iL9n03Dy6grPgFd12xQpu_iDYj6PkcWXf=w54-h54-p-rp-mo-ba3-br100</t>
  </si>
  <si>
    <t>Yvonne Seah</t>
  </si>
  <si>
    <t>https://lh3.googleusercontent.com/a-/ALV-UjVApcfE0zkpqX_2CWHEO5iM5ET8odVGWGs_va-4jWhU2CE=w54-h54-p-rp-mo-br100</t>
  </si>
  <si>
    <t>Ethan Ang</t>
  </si>
  <si>
    <t>https://lh3.googleusercontent.com/a-/ALV-UjXuP3J9sSpQz0GrbwjDl1B8UfIlGeEy7Q_htdhToYE2meNE=w54-h54-p-rp-mo-ba4-br100</t>
  </si>
  <si>
    <t>Fiona Lim</t>
  </si>
  <si>
    <t>· 43 reviews</t>
  </si>
  <si>
    <t>Lovely cafe style gelaire shop in tiongbahru ! Chill and casual area to hang out!</t>
  </si>
  <si>
    <t>https://lh3.googleusercontent.com/a-/ALV-UjUeFIzyJuOaGKMFfpckP0OUB0XJWyb4nrMhiW12PCvKZVA=w54-h54-p-rp-mo-ba3-br100</t>
  </si>
  <si>
    <t>Kai Jing Zhou</t>
  </si>
  <si>
    <t>https://lh3.googleusercontent.com/a-/ALV-UjU_VzNnIZ6D8ADrUDhGKb6T5H2ypMo9jJkrYa2UyW9kgbQ=w54-h54-p-rp-mo-br100</t>
  </si>
  <si>
    <t>nrk 1905</t>
  </si>
  <si>
    <t>Two small waffles are stacked on top of each other and are full of volume. It's crunchy on the out …</t>
  </si>
  <si>
    <t>https://lh3.googleusercontent.com/a-/ALV-UjUhvKZMUvI8_gnm4ZRgEbWhLlUUfQu_q8HCl_mOVZ-M6NCY=w54-h54-p-rp-mo-ba4-br100</t>
  </si>
  <si>
    <t>Tan P</t>
  </si>
  <si>
    <t>Nice place to relax. Scent of the waffles tempting to try (maybe next time). Friendly service. Love the rum &amp; rasin. Drinks we had ice chocolate float and lychee tea frizz.</t>
  </si>
  <si>
    <t>https://lh3.googleusercontent.com/a-/ALV-UjW-Y06Nl_uRHysdxGWV_JqBaU2XdDvobnNKwYzalsWftW9s=w54-h54-p-rp-mo-ba8-br100</t>
  </si>
  <si>
    <t>Alan Teo</t>
  </si>
  <si>
    <t>· 681 reviews</t>
  </si>
  <si>
    <t>A lovely little Ice Cream parlour with home made ice cream. The waffle ice cream taste wonderful. It has other unique flavors and you have to try them all.
The shop is a little cramp but the overall decoration makes the place feels …</t>
  </si>
  <si>
    <t>https://lh3.googleusercontent.com/a/ACg8ocLVHaTiDWcmTb0-_f4b09uhcop7ACLzxR7sxvDWFIvy=w54-h54-p-rp-mo-br100</t>
  </si>
  <si>
    <t>Richard Tjandra</t>
  </si>
  <si>
    <t>https://lh3.googleusercontent.com/a/ACg8ocK58qkeYh9AWJUpp-fszu7JFOVOcEwhYjTL5mvuFHPMmA=w54-h54-p-rp-mo-br100</t>
  </si>
  <si>
    <t>Gen Adeline</t>
  </si>
  <si>
    <t>Awesome ice creams! Recommend the butterscotch almond/pistachio/plain ole chocolate</t>
  </si>
  <si>
    <t>https://lh3.googleusercontent.com/a-/ALV-UjU-t45PHHpNI2uA7aK0legTIt1_zWuzG99BZjrMMh_fa2k=w54-h54-p-rp-mo-ba6-br100</t>
  </si>
  <si>
    <t>Foong Yee Loh</t>
  </si>
  <si>
    <t>· 271 reviews</t>
  </si>
  <si>
    <t>Vibrant ice cream shop. Pistachio and choc mint were good and big on flavour. Texture can be creamier. Waffles was average.</t>
  </si>
  <si>
    <t>https://lh3.googleusercontent.com/a-/ALV-UjWw6Y4HiomCeTfBhoI8ZyqJt0VFd2pSaz3IcXtL-P79p6k=w54-h54-p-rp-mo-br100</t>
  </si>
  <si>
    <t>priscila</t>
  </si>
  <si>
    <t>amazing environment and polite staff :D heather was very kind and friendly to us !! highly recommend :)</t>
  </si>
  <si>
    <t>https://lh3.googleusercontent.com/a-/ALV-UjXnx8613Gl_4_8SjIyizJIG8JsBAgHJpT0wjhlLi7XJNwoc=w54-h54-p-rp-mo-ba6-br100</t>
  </si>
  <si>
    <t>ANDRE Koo</t>
  </si>
  <si>
    <t>· 465 reviews</t>
  </si>
  <si>
    <t>https://lh3.googleusercontent.com/a-/ALV-UjUo_9YAkcmV5LFHphyft08xiNBhla62BnewDvgkT9v6kg=w54-h54-p-rp-mo-br100</t>
  </si>
  <si>
    <t>Mark Vincent Mercado</t>
  </si>
  <si>
    <t>https://lh3.googleusercontent.com/a-/ALV-UjUWCxDQQOgcbt5tSZrEGGUmpsLdHhFiSPvmqhiIr4iUy8A=w54-h54-p-rp-mo-ba4-br100</t>
  </si>
  <si>
    <t>Cloudy Cloud (카이윤)</t>
  </si>
  <si>
    <t>Waffles is flavourful, airy and had crunch and chewy. Had all time classic flavour, Earl gray lavender!!!! Good balance of the tea and flower</t>
  </si>
  <si>
    <t>https://lh3.googleusercontent.com/a-/ALV-UjWkLxUh9yHBh1G6E0I8mmfKtH8bUWBKeYLPO9SJe6rgxNA=w54-h54-p-rp-mo-ba4-br100</t>
  </si>
  <si>
    <t>Harry</t>
  </si>
  <si>
    <t>The reviews speak for themselves here. It's absolutely delicious. What a reasonable price too if you do a scoop (or two) with the waffle (2 slices). We got the earl grey lavender (per all these reviews and the fact that it had the least …</t>
  </si>
  <si>
    <t>https://lh3.googleusercontent.com/a/ACg8ocLPPw6JiZcEpWFpT-7Z2b8KbQGcUrOq_P0nraeiPsFb=w54-h54-p-rp-mo-ba3-br100</t>
  </si>
  <si>
    <t>Nelson Lim</t>
  </si>
  <si>
    <t>https://lh3.googleusercontent.com/a-/ALV-UjXQ9wUB0MtSVvpylepq5QEIDNmU2WPFOCR4gQLrbDuxNTiH=w54-h54-p-rp-mo-ba5-br100</t>
  </si>
  <si>
    <t>guillaume poulet</t>
  </si>
  <si>
    <t>· 400 reviews</t>
  </si>
  <si>
    <t>🧇🍦 …</t>
  </si>
  <si>
    <t>https://lh3.googleusercontent.com/a/ACg8ocJad9E3EkvTUM3fLGrm_Os27cLJPzM_EvyfLkMftuKJ=w54-h54-p-rp-mo-ba2-br100</t>
  </si>
  <si>
    <t>Eljay Lee</t>
  </si>
  <si>
    <t>Amazing ambience in an amazing neighbourhood. Go down for a cuppa or some ice cream and bring a camera too it'll be a great night</t>
  </si>
  <si>
    <t>https://lh3.googleusercontent.com/a-/ALV-UjWYLisyemEdJpcb9NmVWyGlWm8egqzu1v62rBZXv-Btb0Q=w54-h54-p-rp-mo-br100</t>
  </si>
  <si>
    <t>Joshua Wee</t>
  </si>
  <si>
    <t>Good ice-cream, crisp and fresh waffles, nice place, excellent service.</t>
  </si>
  <si>
    <t>https://lh3.googleusercontent.com/a/ACg8ocL7hpGQ4Y1nCQxXpwo6s5Kirwt6ftlf0QFsX8x-7ziY=w54-h54-p-rp-mo-ba6-br100</t>
  </si>
  <si>
    <t>SS Tan</t>
  </si>
  <si>
    <t>· 737 reviews</t>
  </si>
  <si>
    <t>Nice place for a Ice Cream time. Queue can be long during weekend</t>
  </si>
  <si>
    <t>https://lh3.googleusercontent.com/a/ACg8ocJ-T6NxbnbrowtOsfEOojUUzvx_tnDWeqwtwzbQNGnU=w54-h54-p-rp-mo-br100</t>
  </si>
  <si>
    <t>Ben Tan</t>
  </si>
  <si>
    <t>The place is nice and cozy. The waffle and ice cream is good. But the only down side is I waited 40 minute for the waffle. When the shop is rather empty. Worst was the next table which came half an hr after me had their waffles first. They should have at least inform or compensate or apologise.</t>
  </si>
  <si>
    <t>https://lh3.googleusercontent.com/a-/ALV-UjX4vvoRTwI6mzk98CVgMVEjuFTv3Z_Xz_WzAMDXTngpXqs=w54-h54-p-rp-mo-ba5-br100</t>
  </si>
  <si>
    <t>Alika Savira</t>
  </si>
  <si>
    <t>· 126 reviews</t>
  </si>
  <si>
    <t>Good waffles &amp; ice cream place. The waffles are crispy on outside and moist on inside. I came on a Saturday around 1pm and was the first in line to queue, waited 5 minutes.</t>
  </si>
  <si>
    <t>https://lh3.googleusercontent.com/a-/ALV-UjWAcSTCZmNajCfDRW5S0ORGMTsYsul8_B0fH-vvdbeVIKQ=w54-h54-p-rp-mo-ba6-br100</t>
  </si>
  <si>
    <t>Wai Chan</t>
  </si>
  <si>
    <t>· 387 reviews</t>
  </si>
  <si>
    <t>The waffle, lavender ice cream and pour over are simply awesome. Wish they have more spaces so that I can get seats faster and easier. Love this place and their coffee and ice cream.</t>
  </si>
  <si>
    <t>https://lh3.googleusercontent.com/a-/ALV-UjXtpCovfUp4YRQjkrBtnEd6h6viCM9ixbPWMVWMv23FnOWg=w54-h54-p-rp-mo-ba5-br100</t>
  </si>
  <si>
    <t>Drish</t>
  </si>
  <si>
    <t>· 459 reviews</t>
  </si>
  <si>
    <t>really good</t>
  </si>
  <si>
    <t>https://lh3.googleusercontent.com/a/ACg8ocJ4YU0FNYgx7FeQ3d8nPINFpmMdenfA536ib_jJJQi4=w54-h54-p-rp-mo-br100</t>
  </si>
  <si>
    <t>Shana Teo</t>
  </si>
  <si>
    <t>https://lh3.googleusercontent.com/a/ACg8ocLLJKXKT0QmxCzXg6LaOGdOoHwRBYNAXwW_JyiqHEUF=w54-h54-p-rp-mo-br100</t>
  </si>
  <si>
    <t>brioche K</t>
  </si>
  <si>
    <t>It really hit the spot!
With thick and velvety ice cream which is so flavorous, waffle is off the charts being crispy on the outside and moist &amp; chewy on the inside. …</t>
  </si>
  <si>
    <t>https://lh3.googleusercontent.com/a/ACg8ocJdWrn9AF0W47MHdXav_o1qEyIhDY2lXjAYsnpBeB0_=w54-h54-p-rp-mo-br100</t>
  </si>
  <si>
    <t>ivy goh</t>
  </si>
  <si>
    <t>https://lh3.googleusercontent.com/a-/ALV-UjWdEPIMtnMa1g7EotdoTC1OIbYrEbQEEYflIZNo0OtmpyE=w54-h54-p-rp-mo-br100</t>
  </si>
  <si>
    <t>Jasmine</t>
  </si>
  <si>
    <t>Was at Tiong Bahru creamier 8/12 around 9.30pm and was informed that i will be the last customer to have the waffles however I was served very late maybe it’s because the staff there wasn’t aware that there was a last order so I waiting and …</t>
  </si>
  <si>
    <t>https://lh3.googleusercontent.com/a/ACg8ocKa7x82vSjVkTErM2aYCqn0uWp44afpPMfuZGPHANcS=w54-h54-p-rp-mo-br100</t>
  </si>
  <si>
    <t>Leong Leow</t>
  </si>
  <si>
    <t>The ice cream is not bad, but service is very poor. Got chased out after 30mins, ( the waffles required a 15min wait, so we actually only got 15min to eat) coz according to the waitress "Are you leaving soon? Coz there are many customers …</t>
  </si>
  <si>
    <t>https://lh3.googleusercontent.com/a-/ALV-UjV1x-Tcle7kgwlnRoSFzWyGgf3YNtddmkhuTwn-BfklV7ia=w54-h54-p-rp-mo-ba3-br100</t>
  </si>
  <si>
    <t>Andy Soh</t>
  </si>
  <si>
    <t>Terrible service. Was told not to wait outside and they will call, end up they let everyone into the place without calling us. They gave excuses about mixing up the queue and we end waiting another 15mins to get in. I wish I can post zero …</t>
  </si>
  <si>
    <t>https://lh3.googleusercontent.com/a/ACg8ocLp6MvWjCPh8_YHaiURsQH0hOBH8TXiyM4pcspa5Aby=w54-h54-p-rp-mo-br100</t>
  </si>
  <si>
    <t>Xia Xia</t>
  </si>
  <si>
    <t>Ice cream was nice</t>
  </si>
  <si>
    <t>https://lh3.googleusercontent.com/a/ACg8ocLyxSDmlTCQ2OXkkIsOi2l2S20lRkLl6qcZUYs3BaAF=w54-h54-p-rp-mo-ba3-br100</t>
  </si>
  <si>
    <t>Stal</t>
  </si>
  <si>
    <t>https://lh3.googleusercontent.com/a/ACg8ocJ3X06raflauxZzvS5gDjoPv-J3_HlaiINXoTFeClvX=w54-h54-p-rp-mo-ba4-br100</t>
  </si>
  <si>
    <t>Matthew Ng</t>
  </si>
  <si>
    <t>https://lh3.googleusercontent.com/a/ACg8ocJsRJGU4yOLV5gpgt_cTnWozIboAwbmzwR232kQ5bMS=w54-h54-p-rp-mo-br100</t>
  </si>
  <si>
    <t>eunice seah</t>
  </si>
  <si>
    <t>https://lh3.googleusercontent.com/a/ACg8ocKASBE2IEolV804RFYU4xTFGBK1pD3zxczxFDoTiQW1=w54-h54-p-rp-mo-br100</t>
  </si>
  <si>
    <t>Ray Ng</t>
  </si>
  <si>
    <t>https://lh3.googleusercontent.com/a/ACg8ocJyTISbqvXHAm-RBZ-3EdtMu2iLYGdnwqPij3tq6Sh9=w54-h54-p-rp-mo-br100</t>
  </si>
  <si>
    <t>Alvin Teh</t>
  </si>
  <si>
    <t>https://lh3.googleusercontent.com/a-/ALV-UjVhSvKawEa-sQZ0agQGFoWD_MuVd-hHwb9cVEyvnXf4YY3f=w54-h54-p-rp-mo-ba5-br100</t>
  </si>
  <si>
    <t>Rafael Tan (Kai Pin)</t>
  </si>
  <si>
    <t>· 197 reviews</t>
  </si>
  <si>
    <t>Nice place with glass roof</t>
  </si>
  <si>
    <t>https://lh3.googleusercontent.com/a/ACg8ocISnl1hwUd7KXmrE54_Tacb1ZdYuM3H1qWXpIuw_7Tc=w54-h54-p-rp-mo-ba4-br100</t>
  </si>
  <si>
    <t>K</t>
  </si>
  <si>
    <t>· 154 reviews</t>
  </si>
  <si>
    <t>Been there after dinner, not a commercial taste but satisfying.</t>
  </si>
  <si>
    <t>https://lh3.googleusercontent.com/a-/ALV-UjUhCggw65SG1hPq6KLf4SQq5h50vDEtmLBXiwXahJ7DDRbG=w54-h54-p-rp-mo-ba2-br100</t>
  </si>
  <si>
    <t>Andy Goh</t>
  </si>
  <si>
    <t>Add some music will be more relaxing</t>
  </si>
  <si>
    <t>https://lh3.googleusercontent.com/a/ACg8ocLDJ7Kp54-AzZoh3efp6fsk5j5mEV1og3ROmmQeZTbt=w54-h54-p-rp-mo-ba2-br100</t>
  </si>
  <si>
    <t>Vatsal Singh</t>
  </si>
  <si>
    <t>https://lh3.googleusercontent.com/a-/ALV-UjXAbajbAS8SX8trsGS_UcL4qs44UzOPPOnBd2RcTNXuOGs=w54-h54-p-rp-mo-ba2-br100</t>
  </si>
  <si>
    <t>Chee Kang Koh (drkoh)</t>
  </si>
  <si>
    <t>https://lh3.googleusercontent.com/a/ACg8ocLBeEuTsWzYzkEEQ_p45uXre8hNL9J2HNieKXlg0WI=w54-h54-p-rp-mo-ba5-br100</t>
  </si>
  <si>
    <t>Phitchaya T</t>
  </si>
  <si>
    <t>Small and cozy cafe located in Tiong Bahru. We liked the waffles and the icecream there. The waffles were crispy on the outside and super soft on the inside. Icecream was not too sweet</t>
  </si>
  <si>
    <t>https://lh3.googleusercontent.com/a-/ALV-UjXdN2NDoyb1zOsg94FnmSDiIehDetmJ69BRKc2mulfenDPn=w54-h54-p-rp-mo-ba4-br100</t>
  </si>
  <si>
    <t>Germaine</t>
  </si>
  <si>
    <t>Cozy ambience and nice music. Had the waffles and 2 scoops of non-premium ice cream flavours. Earl grey lavender was quite sweet in my opinion, plain ole chocolate was creamy and rich. Waffles were crispy and came with honey and chocolate drizzle on the side - a nice touch. Pricey ($12.60) but worth it in my opinion :)</t>
  </si>
  <si>
    <t>https://lh3.googleusercontent.com/a-/ALV-UjWqFneNIJ-WKcPADo7aBtDdNa_YujBJzJ4JZGMxzJOWdBk=w54-h54-p-rp-mo-br100</t>
  </si>
  <si>
    <t>Lee Brian</t>
  </si>
  <si>
    <t>was served by heather, nikole and yikhon and they were so patient with us and gave the best recommendation of ice cream!! defo will come back for more scoops of their yummy pistachio ice creammmmmmm</t>
  </si>
  <si>
    <t>https://lh3.googleusercontent.com/a-/ALV-UjUZiGjiCwDPcRL9DUkSSsRhW6sLTFce07loBP7nxU_6ixhK=w54-h54-p-rp-mo-ba4-br100</t>
  </si>
  <si>
    <t>Bryan Lee</t>
  </si>
  <si>
    <t>https://lh3.googleusercontent.com/a-/ALV-UjXfeh3KT3GgMLPFjr9vyMhrHMDQLjmguwLk-OVhFDLEiy59=w54-h54-p-rp-mo-ba6-br100</t>
  </si>
  <si>
    <t>ehs s.</t>
  </si>
  <si>
    <t>· 354 reviews</t>
  </si>
  <si>
    <t>https://lh3.googleusercontent.com/a-/ALV-UjVE9C6B-IziE1A4p04PwZS6vRbalSohc2Hmts-31tjPig=w54-h54-p-rp-mo-ba4-br100</t>
  </si>
  <si>
    <t>Jimmy Tan</t>
  </si>
  <si>
    <t>Love their waffle and ice cream. Flavours are kinda special</t>
  </si>
  <si>
    <t>https://lh3.googleusercontent.com/a-/ALV-UjWdmgLmaP7-ozHlWn7k_4uovOpGgqondDrRWsJOqJZzYiY=w54-h54-p-rp-mo-ba3-br100</t>
  </si>
  <si>
    <t>Sharon Poh</t>
  </si>
  <si>
    <t>Earl Grey lavender ice cream and waffles are good.</t>
  </si>
  <si>
    <t>https://lh3.googleusercontent.com/a-/ALV-UjWXYeLfcmhNl_WU6_A2PVGiQaPGi3TNelihKa96AcBgqBM=w54-h54-p-rp-mo-br100</t>
  </si>
  <si>
    <t>Brinda Parashuram</t>
  </si>
  <si>
    <t>Best ice cream in the world nothing comes close.</t>
  </si>
  <si>
    <t>https://lh3.googleusercontent.com/a-/ALV-UjWbVR1jb6Y1NSayUSauXZhlLmQslA7Vdy-4MWnx2y4iKvg=w54-h54-p-rp-mo-ba2-br100</t>
  </si>
  <si>
    <t>Rekha Gautam</t>
  </si>
  <si>
    <t>Amazing ice cream</t>
  </si>
  <si>
    <t>https://lh3.googleusercontent.com/a-/ALV-UjUHcOn_yjMLadMIXvaq3U9K-82HgiV77SMmp_M3fbhO0qo=w54-h54-p-rp-mo-br100</t>
  </si>
  <si>
    <t>Kevin Chua</t>
  </si>
  <si>
    <t>https://lh3.googleusercontent.com/a/ACg8ocI-cLXi5Ga3wXvW1myUtXCNOsTvvdOogCZHkuN2n8-w=w54-h54-p-rp-mo-ba2-br100</t>
  </si>
  <si>
    <t>Henry Ng Chin Hui</t>
  </si>
  <si>
    <t>https://lh3.googleusercontent.com/a-/ALV-UjXShhtuiZqiyo8qld6e2IMkjmusF6VDphjUT5VdqRpT_-mq=w54-h54-p-rp-mo-ba4-br100</t>
  </si>
  <si>
    <t>Yan Chung</t>
  </si>
  <si>
    <t>Awesome ice cream! Come support local, try their chocolate ice cream!</t>
  </si>
  <si>
    <t>https://lh3.googleusercontent.com/a-/ALV-UjWZYaGkvsdsZjD5WSmKVfSyTe8ZF-93rZ7WWE2WvOMT7hhd=w54-h54-p-rp-mo-ba7-br100</t>
  </si>
  <si>
    <t>Othellin Markov</t>
  </si>
  <si>
    <t>· 712 reviews</t>
  </si>
  <si>
    <t>https://lh3.googleusercontent.com/a/ACg8ocKBBaDCkGD9i6Q4KlKi1QP0_7T49ADM29Vai89482g0oA=w54-h54-p-rp-mo-ba3-br100</t>
  </si>
  <si>
    <t>Andriansyah</t>
  </si>
  <si>
    <t>https://lh3.googleusercontent.com/a-/ALV-UjX_qMYfT8j0XC6eqejOSEkGd-zd-kF0bvHBaYtHhIN3hdwi=w54-h54-p-rp-mo-ba6-br100</t>
  </si>
  <si>
    <t>Isabella</t>
  </si>
  <si>
    <t>· 461 reviews</t>
  </si>
  <si>
    <t>3 years ago</t>
  </si>
  <si>
    <t>Waffles were good and the ice-cream was not too sweet. We tried the blue pea vanilla and earl grey lavender which were subtle, light and went well with the waffles. Expect basic service.</t>
  </si>
  <si>
    <t>https://lh3.googleusercontent.com/a-/ALV-UjV9sCjI3PXzXAswGcdE_iC1UORJXBZ2M1eX6lh4v8Owt7U=w54-h54-p-rp-mo-ba4-br100</t>
  </si>
  <si>
    <t>Gerald Tan</t>
  </si>
  <si>
    <t>· 174 reviews</t>
  </si>
  <si>
    <t>Newest outlet of the popular Creamier ice cream cafe that is currently less crowded than the others. Love the Charcoal Black Sesame &amp; Sea Salt Gula Melaka flavored ice cream. Ordering the waffles are definitely recommended. Note that the …</t>
  </si>
  <si>
    <t>https://lh3.googleusercontent.com/a/ACg8ocIpvdB5WFvocS0j2Im7BZH6DKn227dBmuwtQPLK-3eP=w54-h54-p-rp-mo-ba5-br100</t>
  </si>
  <si>
    <t>ii chiko</t>
  </si>
  <si>
    <t>· 527 reviews</t>
  </si>
  <si>
    <t>When I went there at 1pm on a weekday, about half of the seats were occupied.
I think the ice cream is abo …</t>
  </si>
  <si>
    <t>https://lh3.googleusercontent.com/a-/ALV-UjWYD4a7Xu4_oNXRh4NnKZ0El_kITK7CgpNqMwf42UMfpw=w54-h54-p-rp-mo-ba3-br100</t>
  </si>
  <si>
    <t>Sashena Hassamal</t>
  </si>
  <si>
    <t>· 88 reviews</t>
  </si>
  <si>
    <t>Delicious ice cream and waffle. We tried the dark chocolate and roasted pistachios. Both were very good and not too sweet.</t>
  </si>
  <si>
    <t>https://lh3.googleusercontent.com/a-/ALV-UjXd50Xq_1h5p9dOcEC4_aMu3kvjBZcnwXo_zYAFeTfanok=w54-h54-p-rp-mo-ba4-br100</t>
  </si>
  <si>
    <t>Sheryl Ng</t>
  </si>
  <si>
    <t>https://lh3.googleusercontent.com/a-/ALV-UjUbFitjQLD9ikJDOOWstIRgzO4ei5-xgKS5kzRB8PRojNQ=w54-h54-p-rp-mo-ba4-br100</t>
  </si>
  <si>
    <t>Wee Loon Chia</t>
  </si>
  <si>
    <t>Big ice cream brand name. Store ambience is cozy and it has more seating than it looks from outside. Had summer strawberry, cookies and cream, rum and raisins and National day special Tao Huey. Ice cream taste and selection wise, did not amaze me much than other competitors like daily scoop and bling bling. Can do.</t>
  </si>
  <si>
    <t>https://lh3.googleusercontent.com/a/ACg8ocKkF2SR2Z22ZYrH5BvjwwP-I7rkmJDhNAdLBAG1TurkEA=w54-h54-p-rp-mo-br100</t>
  </si>
  <si>
    <t>Dawn Chen</t>
  </si>
  <si>
    <t>I was served by Heather who kindly recommended the Earl grey lavender ice cream, it was light and smooth, really enjoyed it! The ambience was relaxing  as well, overall had a good experience!</t>
  </si>
  <si>
    <t>https://lh3.googleusercontent.com/a-/ALV-UjVYT9kSqK0w71qLnyUG-Bfoqy-9F_SR2jWIrYvyRlfc1_0=w54-h54-p-rp-mo-ba4-br100</t>
  </si>
  <si>
    <t>Samuel Ravi Choudhury</t>
  </si>
  <si>
    <t>Highly recommend pistachio !!!
We have tried birds of paradise, dopa dopa etc and this has been the only one …</t>
  </si>
  <si>
    <t>https://lh3.googleusercontent.com/a-/ALV-UjXFbhI-NgiBy1EZswcoibOtIddTKeCnhfGth3toWHw5prfU=w54-h54-p-rp-mo-ba3-br100</t>
  </si>
  <si>
    <t>Adrian Sim</t>
  </si>
  <si>
    <t>Waffles are crispy, ice cream is pretty good, tried the Super Rich Chocolate and Sea Salt Gula Melaka, choco was really rich and creamy, gula melaka is a little less flavourful but isn't bad. …</t>
  </si>
  <si>
    <t>https://lh3.googleusercontent.com/a-/ALV-UjWjZzrHJvF4V2h9eZeW9JTyOdcHcwNHoTRhLvbVKzJzqQ=w54-h54-p-rp-mo-ba5-br100</t>
  </si>
  <si>
    <t>Hieu Le</t>
  </si>
  <si>
    <t>Limited selection but located at a great location and not as crowded as other cafe in the area</t>
  </si>
  <si>
    <t>https://lh3.googleusercontent.com/a-/ALV-UjUIK16RUmhILz87Zf7vY7rJ4PuJxCWIzXWvD6PIBq8tlMc=w54-h54-p-rp-mo-ba6-br100</t>
  </si>
  <si>
    <t>Royen Lock</t>
  </si>
  <si>
    <t>· 460 reviews</t>
  </si>
  <si>
    <t>best of the handmade ice-cream, but a bit crowded</t>
  </si>
  <si>
    <t>https://lh3.googleusercontent.com/a-/ALV-UjV5jAD6T6NbrePHV37rEoBVNpy8Ktw7Oz0TTIAeQX7d4HU=w54-h54-p-rp-mo-ba4-br100</t>
  </si>
  <si>
    <t>Mikail Lo</t>
  </si>
  <si>
    <t>· 100 reviews</t>
  </si>
  <si>
    <t>Ice cream tastes great. A place that knows how to do pistachio gets my vote. Ambience is very nice. However, the waffles and coffee definitely need improvement. And limited choices of coffee too.</t>
  </si>
  <si>
    <t>https://lh3.googleusercontent.com/a/ACg8ocIANYaRZWaWm4tZDH7w-ykiBtQrEYeZ9VCl05m70Qnztw=w54-h54-p-rp-mo-ba4-br100</t>
  </si>
  <si>
    <t>Cherry</t>
  </si>
  <si>
    <t>First time checking out the Tiong Bahru outlet. All time favourite flavours still remain as earl grey lavender, roasted pistachio, chocolate Ferraro 😍 …</t>
  </si>
  <si>
    <t>https://lh3.googleusercontent.com/a/ACg8ocIUjv8CnVxZOiiVnZxugJJlIHfCYpAdet8E891dMxVP=w54-h54-p-rp-mo-ba4-br100</t>
  </si>
  <si>
    <t>June</t>
  </si>
  <si>
    <t>This place has got good ambience and food. Their waffles are fluffy and chewy. Though I feel it lacked a little Vanilla flavour in it. But their Chocolate and Maple Syrup totally made up for it. Their maple syrup has a tinge of salt so its …</t>
  </si>
  <si>
    <t>https://lh3.googleusercontent.com/a-/ALV-UjWyMgBv5-4eoolxTFcOlWDAO3yj9CGsLfPgELL6ujL4yw=w54-h54-p-rp-mo-ba3-br100</t>
  </si>
  <si>
    <t>Andre Seah</t>
  </si>
  <si>
    <t>Best waffle ever</t>
  </si>
  <si>
    <t>https://lh3.googleusercontent.com/a/ACg8ocJBpXyD8R6uDRwdhLGx-d8GEg3srQH_oR8Mrm8Y9Z-X=w54-h54-p-rp-mo-ba5-br100</t>
  </si>
  <si>
    <t>Munish Bhamoriya</t>
  </si>
  <si>
    <t>· 215 reviews</t>
  </si>
  <si>
    <t>Excellent waffles, especially the charcoal ones, great tasting ice cream too. Has a waiting time and might be difficult to find a place to dine instead times. So plan ahead</t>
  </si>
  <si>
    <t>https://lh3.googleusercontent.com/a-/ALV-UjUO_JXUPlYqgfB6QA02JDxEcWFsDy4W1kHBsS93RrwAHCMf=w54-h54-p-rp-mo-ba2-br100</t>
  </si>
  <si>
    <t>Patrina Goh</t>
  </si>
  <si>
    <t>Their ice cream are very smooth and flavourful. Current favourite flavours are Rum &amp; raisin and Earl Grey. Waffles are soft and chewy inside and slightly crispy on the outside, just the way I like it.</t>
  </si>
  <si>
    <t>https://lh3.googleusercontent.com/a-/ALV-UjVWt8FPiC_xDnyQdvseuAK-HMtXmky_4nHSZt0GgzsnGvQ=w54-h54-p-rp-mo-ba3-br100</t>
  </si>
  <si>
    <t>Lionel Lee</t>
  </si>
  <si>
    <t>Nice ambient to enjoy some ice cream and waffle. One of the better ice cream I have tasted.</t>
  </si>
  <si>
    <t>https://lh3.googleusercontent.com/a-/ALV-UjVPpkH69c_9bzHo1z6wDG1kwGzLHZ0iTbtvL0cOr5aDD-JB=w54-h54-p-rp-mo-br100</t>
  </si>
  <si>
    <t>Brandon Goh (crunchiumo)</t>
  </si>
  <si>
    <t>https://lh3.googleusercontent.com/a-/ALV-UjXo4UTVwOPVWnBG8iEr68WhPIWeoWODyQXYSRmf4YPmDgU=w54-h54-p-rp-mo-ba4-br100</t>
  </si>
  <si>
    <t>Aloysius Goh</t>
  </si>
  <si>
    <t>https://lh3.googleusercontent.com/a/ACg8ocKIeR72dDCKWcXnIXvWbCbC3hd05aHnpMYuaxFjPgmL=w54-h54-p-rp-mo-ba4-br100</t>
  </si>
  <si>
    <t>Alvin F</t>
  </si>
  <si>
    <t>· 94 reviews</t>
  </si>
  <si>
    <t>Tasted the sea salt gula melaka and vanilla ice cream with waffles, all of which were flavorful. Great hand-dripped coffee too. Would be back again to try other flavors. Beware of long queues and slightly loud indoor noise when it’s crowded.</t>
  </si>
  <si>
    <t>https://lh3.googleusercontent.com/a-/ALV-UjX2Oeq_GTkNp8ilwG543hSOwTcS7Wt7tGf6QNdDKlDowT7o=w54-h54-p-rp-mo-ba4-br100</t>
  </si>
  <si>
    <t>Daniel Dyrnes</t>
  </si>
  <si>
    <t>· 130 reviews</t>
  </si>
  <si>
    <t>Good waffles and cold brew coffee ☕️</t>
  </si>
  <si>
    <t>https://lh3.googleusercontent.com/a-/ALV-UjX3459AM1OQDUgcFirgF_YnYVp-xOf-r--7bE__Cz6qExM=w54-h54-p-rp-mo-ba3-br100</t>
  </si>
  <si>
    <t>Weimin Wang</t>
  </si>
  <si>
    <t>The chocolate ice cream was fantastic with waffles and the portion is enough for more than 2 pax</t>
  </si>
  <si>
    <t>https://lh3.googleusercontent.com/a/ACg8ocL0Zt5EpEATa1NTNpw6iXwWRaVuYFwbqoKiN3FnyPyp=w54-h54-p-rp-mo-br100</t>
  </si>
  <si>
    <t>Jul Fu</t>
  </si>
  <si>
    <t>Had high expectations as this has been highly rated, however very disappointed with our visit this afternoon (Saturday), it’s not worth the long queue and the costly price. …</t>
  </si>
  <si>
    <t>https://lh3.googleusercontent.com/a-/ALV-UjWRLzNMhjjjtUSsZXk-hmnfzGa4MIX_KIy5LHwgzB93Vc8=w54-h54-p-rp-mo-ba2-br100</t>
  </si>
  <si>
    <t>D Ng</t>
  </si>
  <si>
    <t>· 19 reviews</t>
  </si>
  <si>
    <t>Creamier!!!!! Love this place, love the ice cream, love the ambience! If someone is around my area i always ask them to go down to creamier because of their myriad of flavours that are unique and tasty even though i may not be a fan of some but i feel adventurous sometimes😉 Great place great ice cream!! …</t>
  </si>
  <si>
    <t>https://lh3.googleusercontent.com/a-/ALV-UjXBTLhvQWjAsX1cdifoeVi1HgCzgD1_Y4zBIbrIK_OK3Ws=w54-h54-p-rp-mo-br100</t>
  </si>
  <si>
    <t>Sean L</t>
  </si>
  <si>
    <t>https://lh3.googleusercontent.com/a-/ALV-UjWOEuWrDKnJCFzD8khpsUSJrYjOGZDypyLloEdfP_f3YA=w54-h54-p-rp-mo-ba4-br100</t>
  </si>
  <si>
    <t>Brian ST</t>
  </si>
  <si>
    <t>· 131 reviews</t>
  </si>
  <si>
    <t>Not worth a long queue. Premium double scoop is $8.60. The ice cream is good, but not great. Ordering- written instructions was to fill out a form, but it turns out that giving verbal order was preferred by the staff. …</t>
  </si>
  <si>
    <t>https://lh3.googleusercontent.com/a-/ALV-UjUb7qQPqoemSYHBgJd5MthieoyKyP8qmIClLS2Dhcudmu0=w54-h54-p-rp-mo-ba4-br100</t>
  </si>
  <si>
    <t>Kastellavie Co.</t>
  </si>
  <si>
    <t>Nice ambience, quiet and well air conditioned. The ice cream flavour was very unique. We ordered black forest and earl grey lavender and it was really good!! I've never tasted earl grey lavender before and I ordered purely out of curiosity. …</t>
  </si>
  <si>
    <t>https://lh3.googleusercontent.com/a-/ALV-UjVeQnynrcKzrAfs5IP3mbIXxg_H3MGdAr2as1V4oARTvGJd=w54-h54-p-rp-mo-ba5-br100</t>
  </si>
  <si>
    <t>Kenny Lee</t>
  </si>
  <si>
    <t>https://lh3.googleusercontent.com/a/ACg8ocLzLtNaXSltumhRKavvfQcRImCfhMF-9_dl0LYhjkTb=w54-h54-p-rp-mo-ba4-br100</t>
  </si>
  <si>
    <t>Seet LT</t>
  </si>
  <si>
    <t>https://lh3.googleusercontent.com/a-/ALV-UjWGdyTXtnfdD2N3decATjxZFonVegI1GpcO_vMXFoIklWQ=w54-h54-p-rp-mo-ba3-br100</t>
  </si>
  <si>
    <t>Warren Wu</t>
  </si>
  <si>
    <t>https://lh3.googleusercontent.com/a-/ALV-UjWZ6_1vZGRYdwO1l2ZvtS3DUFd8CUMFfqdcJToPtq0TDFI=w54-h54-p-rp-mo-ba5-br100</t>
  </si>
  <si>
    <t>Collins Voo</t>
  </si>
  <si>
    <t>· 284 reviews</t>
  </si>
  <si>
    <t>Close every monday.their ice creem and waffles 👍👍👍👍👍 cant believe give a try u will love it..located at 78 yong siak street #01‐18 …</t>
  </si>
  <si>
    <t>https://lh3.googleusercontent.com/a-/ALV-UjUBX9zvWwvx7oG5X-CjMo1VGyAEA9u3aZVeO4dRtSG2iWc=w54-h54-p-rp-mo-ba2-br100</t>
  </si>
  <si>
    <t>Lazymama Voo</t>
  </si>
  <si>
    <t>My fav place with the best earl grey &amp; choc ice cream. The ice cream and waffle combo is perrrfrct! Family friendly but is often packed!</t>
  </si>
  <si>
    <t>https://lh3.googleusercontent.com/a/ACg8ocL0T6owQk6x7EcinOFLlRC7C2npNTTDGQzNfJv7I75q=w54-h54-p-rp-mo-ba3-br100</t>
  </si>
  <si>
    <t>Yue Heng Yeo</t>
  </si>
  <si>
    <t>https://lh3.googleusercontent.com/a-/ALV-UjWdxtH4BAqrAspu2M5rd5wZSR_z5xWSYyolmKRcNojghVZZ=w54-h54-p-rp-mo-ba3-br100</t>
  </si>
  <si>
    <t>JH</t>
  </si>
  <si>
    <t>Every waffle set comes with TWO waffles, not one. I’ve found that ordering two scoops and sharing that with a partner solves all conundrums. You get two flavours of ice cream to try, you don’t fill yourself too full with waffles, and most …</t>
  </si>
  <si>
    <t>https://lh3.googleusercontent.com/a/ACg8ocK-YVez9iF8jsfYz7jt9dOMmI_obytDKhiz7yFvMbaS=w54-h54-p-rp-mo-ba3-br100</t>
  </si>
  <si>
    <t>Hayley Soh</t>
  </si>
  <si>
    <t>· 49 reviews</t>
  </si>
  <si>
    <t>Staff was friendly. Personally think their waffle taste better last time</t>
  </si>
  <si>
    <t>https://lh3.googleusercontent.com/a/ACg8ocIfatTZu_QeeRcgpL8L6GTAM30f_NnVlj7UOjolpenV=w54-h54-p-rp-mo-br100</t>
  </si>
  <si>
    <t>Hong wee leong</t>
  </si>
  <si>
    <t>Nice relaxing place for ice cream. Free parking nearby on Sunday.</t>
  </si>
  <si>
    <t>https://lh3.googleusercontent.com/a-/ALV-UjU-P-gJIxdSQrTeXkinJatyafdY71SnF81CeAWmH8ZMPw=w54-h54-p-rp-mo-br100</t>
  </si>
  <si>
    <t>Felix Tan</t>
  </si>
  <si>
    <t>https://lh3.googleusercontent.com/a-/ALV-UjX5eG9YeCiv9IcNTTc66zMz2896_Br3F_ceawtbm5-D41E=w54-h54-p-rp-mo-ba6-br100</t>
  </si>
  <si>
    <t>Monsieur Snow</t>
  </si>
  <si>
    <t>· 372 reviews</t>
  </si>
  <si>
    <t>Ice cream that makes you wanting for more! 🍦 …</t>
  </si>
  <si>
    <t>https://lh3.googleusercontent.com/a-/ALV-UjWESRtjbTq0bmmOz-7wxUiSFha8geLNo63E1phonMkzQuDk=w54-h54-p-rp-mo-br100</t>
  </si>
  <si>
    <t>Ron</t>
  </si>
  <si>
    <t>https://lh3.googleusercontent.com/a/ACg8ocJcIeHYXEyh773lkuzDoeuemExoJGAf1FsXbVYHDX4Q=w54-h54-p-rp-mo-br100</t>
  </si>
  <si>
    <t>Raven Wong</t>
  </si>
  <si>
    <t>Waffle is good. Ice cream is good. The only limitation is the smaller space, which has nothing to do with food quality.</t>
  </si>
  <si>
    <t>https://lh3.googleusercontent.com/a-/ALV-UjVuJVaanObTlOd0ytjcu2vM-XiacN6c6Dra1JGj4dwAUpM=w54-h54-p-rp-mo-ba4-br100</t>
  </si>
  <si>
    <t>Ryan Ee</t>
  </si>
  <si>
    <t>Great ice cream!</t>
  </si>
  <si>
    <t>https://lh3.googleusercontent.com/a-/ALV-UjU546PhlKElmiUru4Ppmgudm6xcywNl0GYuC5urHXIf8kg=w54-h54-p-rp-mo-ba2-br100</t>
  </si>
  <si>
    <t>Audy Tanudjaja</t>
  </si>
  <si>
    <t>Best waffle in town</t>
  </si>
  <si>
    <t>https://lh3.googleusercontent.com/a-/ALV-UjVzC4hzeuQLSlyWCDFb8y3jEJ3qOAXxflr_3ZDP_WJFBtGa=w54-h54-p-rp-mo-ba4-br100</t>
  </si>
  <si>
    <t>Angad Srivastava</t>
  </si>
  <si>
    <t>· 73 reviews</t>
  </si>
  <si>
    <t>https://lh3.googleusercontent.com/a-/ALV-UjVOiHjwLHF5Kuxu1S7htAPBIsEW_r3BXiJUM6jEndfoUnHy=w54-h54-p-rp-mo-ba3-br100</t>
  </si>
  <si>
    <t>Raghu Aditya Pulavarthi</t>
  </si>
  <si>
    <t>I like their waffles</t>
  </si>
  <si>
    <t>https://lh3.googleusercontent.com/a-/ALV-UjWoLSPrKnzjLTSBhUiQIF3XCfoMXeooi1Om4hOpvZzatmc=w54-h54-p-rp-mo-ba4-br100</t>
  </si>
  <si>
    <t>yorsh ee</t>
  </si>
  <si>
    <t>· 107 reviews</t>
  </si>
  <si>
    <t>https://lh3.googleusercontent.com/a/ACg8ocLe-A7_qYYHMks1pFqxZuVgSj76QEhNruM2xY3KC5W1=w54-h54-p-rp-mo-ba3-br100</t>
  </si>
  <si>
    <t>Felix W</t>
  </si>
  <si>
    <t>Delicious delicious ice cream. Always jam packed inside but for good reason, one of the nice dessert places in the area …</t>
  </si>
  <si>
    <t>https://lh3.googleusercontent.com/a-/ALV-UjVMW-DeR-B2RSCsy65trdiY81y46y4depzamAHULfZeZZZV=w54-h54-p-rp-mo-ba5-br100</t>
  </si>
  <si>
    <t>Ace Shimizu</t>
  </si>
  <si>
    <t>· 186 reviews</t>
  </si>
  <si>
    <t>Good dining experience, place is somewhere I have not been to in my life yet , such a different atmosphere. Sadly have some flavours not available due to covid. The store is small so be prepared to make a booking when its at night as there …</t>
  </si>
  <si>
    <t>https://lh3.googleusercontent.com/a-/ALV-UjWHWxafDDLEGqawMkuODz74uKxxTps-IKKGYdcFmanRYRE=w54-h54-p-rp-mo-ba4-br100</t>
  </si>
  <si>
    <t>Dominique Chang</t>
  </si>
  <si>
    <t>https://lh3.googleusercontent.com/a-/ALV-UjVS2k0sft3MkE3yU_3THTe1wlxq-7kxaCnL9Wdo8TpCgIU=w54-h54-p-rp-mo-br100</t>
  </si>
  <si>
    <t>Sam Oh</t>
  </si>
  <si>
    <t>Very good cautious on the social distancing and friendly staff. I'll come back again after the everything gets better in Singapore.</t>
  </si>
  <si>
    <t>https://lh3.googleusercontent.com/a-/ALV-UjWv2cj8msScMSZ9qNMn8bMnnIt9FNBYIYivhQ2ID5fxEyt5=w54-h54-p-rp-mo-ba3-br100</t>
  </si>
  <si>
    <t>Sam Fayoumi</t>
  </si>
  <si>
    <t>https://lh3.googleusercontent.com/a-/ALV-UjUDy-PyR0MJwn8aX1bADMdh94KM9jQV2rVNKr28tPiz7lkd=w54-h54-p-rp-mo-ba5-br100</t>
  </si>
  <si>
    <t>Hans Sutanto</t>
  </si>
  <si>
    <t>· 439 reviews</t>
  </si>
  <si>
    <t>Tried the sea salt gula melaka flavour and it's interesting, worth to try. Place is quite crowded tho. Will be back to try the waffle</t>
  </si>
  <si>
    <t>https://lh3.googleusercontent.com/a/ACg8ocIRiCdiIqUmHM1ZXpTC1A3v-hbPjTnOr7AAH3HSpYA0=w54-h54-p-rp-mo-br100</t>
  </si>
  <si>
    <t>Melvin See</t>
  </si>
  <si>
    <t>Staff at tiong bahru branch was exceptionally professional.
Michelle - professional and calm in handling the crowd outside the branch. …</t>
  </si>
  <si>
    <t>https://lh3.googleusercontent.com/a-/ALV-UjW73tF6VMslid6DCTbSz2QtQ4vB0EFBs8oEkGMVThg7Kg=w54-h54-p-rp-mo-br100</t>
  </si>
  <si>
    <t>Y S Lum</t>
  </si>
  <si>
    <t>https://lh3.googleusercontent.com/a/ACg8ocJ4OYNcTy245WIQsSWtPJZuuhhfFDRtTljDptFKLCBoVQ=w54-h54-p-rp-mo-br100</t>
  </si>
  <si>
    <t>Nevaeh Knight</t>
  </si>
  <si>
    <t>Absolutely awful service from the staff who couldn't care the least about their customers. They were rude, obnoxious and offered no apologies for the miscommunication amongst themselves, taking it out on their paying customers instead.</t>
  </si>
  <si>
    <t>https://lh3.googleusercontent.com/a/ACg8ocLtS5QjFkPnn9rvMBZuK9h58Gm-rrkBHEGRY9AnpGB7=w54-h54-p-rp-mo-ba2-br100</t>
  </si>
  <si>
    <t>Timothy Cutter</t>
  </si>
  <si>
    <t>Great waffles and loved the plain ole chocolate ice cream flavour!!</t>
  </si>
  <si>
    <t>https://lh3.googleusercontent.com/a/ACg8ocILO1X2TM7B7vi9B2cDryjq_qOsY0_N6Mx6A5uTIu5A=w54-h54-p-rp-mo-br100</t>
  </si>
  <si>
    <t>Faseha Koh</t>
  </si>
  <si>
    <t>https://lh3.googleusercontent.com/a-/ALV-UjXWNbTMRfMvewoUmXGdUTdzHlgLCBmCNJw-fLR9rYcTVI5k=w54-h54-p-rp-mo-ba5-br100</t>
  </si>
  <si>
    <t>Keith Carter</t>
  </si>
  <si>
    <t>· 255 reviews</t>
  </si>
  <si>
    <t>Great ice cream, love the Earl grey and the waffles are top quality.</t>
  </si>
  <si>
    <t>https://lh3.googleusercontent.com/a-/ALV-UjUjSJTzjc_LjT4JVbrlbPPcH-ETk2ewBDV0jxoy6Xzoz7o=w54-h54-p-rp-mo-br100</t>
  </si>
  <si>
    <t>EDWIN GOH</t>
  </si>
  <si>
    <t>https://lh3.googleusercontent.com/a/ACg8ocKiscM9nil01pFnCBPsDwsUKy9F3LshfiiQvSHURuwi=w54-h54-p-rp-mo-ba4-br100</t>
  </si>
  <si>
    <t>Kai Xiong Foo</t>
  </si>
  <si>
    <t>· 190 reviews</t>
  </si>
  <si>
    <t>Decent ice cream, a little pricey</t>
  </si>
  <si>
    <t>https://lh3.googleusercontent.com/a-/ALV-UjWvwaxn5mNBIDkVbKK5i5hv9DohsQB_hvTqXoryn24rw1E=w54-h54-p-rp-mo-ba4-br100</t>
  </si>
  <si>
    <t>eugene lim</t>
  </si>
  <si>
    <t>Best waffles in the central region! 👍 …</t>
  </si>
  <si>
    <t>https://lh3.googleusercontent.com/a/ACg8ocKoZ-Wodb1m4KsHWgREJhzeOFErqCX1tX4_I53mTQAX=w54-h54-p-rp-mo-br100</t>
  </si>
  <si>
    <t>lexie gor</t>
  </si>
  <si>
    <t>https://lh3.googleusercontent.com/a/ACg8ocIiYRm3GToALSHwQ9Kbn6HiXs0ISOui85FkIoRfDzcd=w54-h54-p-rp-mo-br100</t>
  </si>
  <si>
    <t>Lucas Huang</t>
  </si>
  <si>
    <t>https://lh3.googleusercontent.com/a-/ALV-UjUoA_Oz_UHXWEaYv-7igITI_rm-cP5bhJpgohp1H38u1Bvy=w54-h54-p-rp-mo-ba3-br100</t>
  </si>
  <si>
    <t>Ong Joo Parn</t>
  </si>
  <si>
    <t>· 61 reviews</t>
  </si>
  <si>
    <t>https://lh3.googleusercontent.com/a-/ALV-UjVZ3kbYtPvG2-jIkN46d4kuV_80_98gkasumzA_zuG6jK8=w54-h54-p-rp-mo-ba5-br100</t>
  </si>
  <si>
    <t>Sasa Swiflet</t>
  </si>
  <si>
    <t>· 347 reviews</t>
  </si>
  <si>
    <t>https://lh3.googleusercontent.com/a-/ALV-UjVeML6iTbdSiP5WSzCP4gLksTj-XvmKdTPpHQ7nov0bQSrD=w54-h54-p-rp-mo-ba4-br100</t>
  </si>
  <si>
    <t>Patrick Popa</t>
  </si>
  <si>
    <t>· 217 reviews</t>
  </si>
  <si>
    <t>Very tasteful icecream especially the raspberry</t>
  </si>
  <si>
    <t>https://lh3.googleusercontent.com/a-/ALV-UjUwC-cL27DtWgkk2HOfv3hR2UFPRiGZIQrdRqLBUJlq5Z-e=w54-h54-p-rp-mo-br100</t>
  </si>
  <si>
    <t>Serene Tay</t>
  </si>
  <si>
    <t>https://lh3.googleusercontent.com/a/ACg8ocKGLR4zsHRD0PrDWY8COsSUnxRHpX_9NEpnQ3Y8XSTH=w54-h54-p-rp-mo-ba2-br100</t>
  </si>
  <si>
    <t>Joseph Lim</t>
  </si>
  <si>
    <t>Ice creams are good but place is very cram</t>
  </si>
  <si>
    <t>https://lh3.googleusercontent.com/a-/ALV-UjW9hE5GYRPHL0bV_8xSdES6q6a8VUU9zJUqqEzN5YqBCg=w54-h54-p-rp-mo-ba3-br100</t>
  </si>
  <si>
    <t>Yusura’s Guardian</t>
  </si>
  <si>
    <t>· 37 reviews</t>
  </si>
  <si>
    <t>The restaurant is almost always full, so if you want to sit down and eat, I think you should give …</t>
  </si>
  <si>
    <t>https://lh3.googleusercontent.com/a-/ALV-UjVP7euc3gpe22w3t1Wu_SY8wncMPN2jsQZ_nuvd_cOfmcC_=w54-h54-p-rp-mo-br100</t>
  </si>
  <si>
    <t>余竹崢</t>
  </si>
  <si>
    <t>https://lh3.googleusercontent.com/a-/ALV-UjXW1Ahk2nRQFi-Q5FkZFPhPAyOUBkHJ0LIscQxvpw9-4QI=w54-h54-p-rp-mo-ba4-br100</t>
  </si>
  <si>
    <t>Rendajno Jun</t>
  </si>
  <si>
    <t>Nice atmosphere. But can get slightly crowded</t>
  </si>
  <si>
    <t>https://lh3.googleusercontent.com/a/ACg8ocLOUEmu6eMosVnGRany3PYgCwBITaCnKB77qcM0kYSXAw=w54-h54-p-rp-mo-br100</t>
  </si>
  <si>
    <t>https://lh3.googleusercontent.com/a-/ALV-UjUaKD6eKw-hQWeuilM2UE-2a4ic2r3jHteoYwze_uSKQKoW=w54-h54-p-rp-mo-ba5-br100</t>
  </si>
  <si>
    <t>MS Lee</t>
  </si>
  <si>
    <t>· 158 reviews</t>
  </si>
  <si>
    <t>Cosy little ice cream cafe. Best ice cream and waffles in Tiong Bahru!</t>
  </si>
  <si>
    <t>https://lh3.googleusercontent.com/a/ACg8ocLUZFDDWk4q_JkQQvi9kc1sboOOTmZGCy7wzAV1vR-u=w54-h54-p-rp-mo-ba3-br100</t>
  </si>
  <si>
    <t>DONG LIU</t>
  </si>
  <si>
    <t>https://lh3.googleusercontent.com/a/ACg8ocJU-yxlWSa3KIIpG3Zt5ok7RWlxLi8ScMTBWFfMmOvO=w54-h54-p-rp-mo-ba5-br100</t>
  </si>
  <si>
    <t>Wang Yvonne</t>
  </si>
  <si>
    <t>· 350 reviews</t>
  </si>
  <si>
    <t>Close to where my buddy now lives and he highly recommends their waffle.! Staff were cheery and approachable.!</t>
  </si>
  <si>
    <t>https://lh3.googleusercontent.com/a/ACg8ocK3SzTmewpBrLF52I4616hgrUfIq_8ATnMAFTm9j3Zt=w54-h54-p-rp-mo-ba5-br100</t>
  </si>
  <si>
    <t>Eric Jiang</t>
  </si>
  <si>
    <t>Excellent pistachio ice cream and waffles.</t>
  </si>
  <si>
    <t>https://lh3.googleusercontent.com/a-/ALV-UjWWZktUa21tdqqExeuvPWJafiiADouxx2PjuLggP2EQGaBI=w54-h54-p-rp-mo-ba3-br100</t>
  </si>
  <si>
    <t>Second Sun</t>
  </si>
  <si>
    <t>Absolutely delicious waffles and ice cream in a cosy place. Great to relax and unwind while enjoying the nice dessert</t>
  </si>
  <si>
    <t>https://lh3.googleusercontent.com/a/ACg8ocKDZz8V-Q78yGkxCFCUGgeOUNo76Niufvsbgq3maLPL=w54-h54-p-rp-mo-ba3-br100</t>
  </si>
  <si>
    <t>APRIL GNG</t>
  </si>
  <si>
    <t>Good price for quality icecream, this store does not have many flavors though. Pistachio flavor is nutty and delicious.</t>
  </si>
  <si>
    <t>https://lh3.googleusercontent.com/a-/ALV-UjUrZIYeD4EcxsuDqh0zfnLcDlX0SRiMs5Uz5uBMVWIBlGM=w54-h54-p-rp-mo-ba4-br100</t>
  </si>
  <si>
    <t>Qian Min Mak</t>
  </si>
  <si>
    <t>Açai sorbet on the top is sour and sea salt Gula Melaka is salty and sweet; with the waffle together a perfect combination. Not to mention the environment where the appealing aroma of waffle is all over the place. Definitely worth more than a visit!</t>
  </si>
  <si>
    <t>https://lh3.googleusercontent.com/a-/ALV-UjWLNFq3tRloBpcZcVvjE8G65kjBSSA_mB3zYZs5AeJcPfc=w54-h54-p-rp-mo-ba4-br100</t>
  </si>
  <si>
    <t>Eric Hong</t>
  </si>
  <si>
    <t>A place I stumbled into accidentally while wandering on t …</t>
  </si>
  <si>
    <t>https://lh3.googleusercontent.com/a/ACg8ocKV2FccklNQd5VZPG6BfvT40ZtZjbG8VG3FJ4Wx0l3_=w54-h54-p-rp-mo-ba2-br100</t>
  </si>
  <si>
    <t>David Low</t>
  </si>
  <si>
    <t>Crowded and clusterphobic</t>
  </si>
  <si>
    <t>https://lh3.googleusercontent.com/a-/ALV-UjVkPuAMam7t-kK56fX4DvBmn45-zR5_sDZEZvHxRNBktRo=w54-h54-p-rp-mo-br100</t>
  </si>
  <si>
    <t>Matthias Tan</t>
  </si>
  <si>
    <t>https://lh3.googleusercontent.com/a/ACg8ocJQPjAz2k-Smm7-9bRmKzPHWziFJnkrB9f0sJcxXAr6=w54-h54-p-rp-mo-ba4-br100</t>
  </si>
  <si>
    <t>Ze Xian Yeo</t>
  </si>
  <si>
    <t>The ice cream and waffle was really good but the tables was quite sticky</t>
  </si>
  <si>
    <t>https://lh3.googleusercontent.com/a/ACg8ocKqUy2_6lM2jf8cTNfMs2ma-PJHwjYCRuKBmxpXOWt0=w54-h54-p-rp-mo-ba4-br100</t>
  </si>
  <si>
    <t>YJ Ng</t>
  </si>
  <si>
    <t>Ice cream is damn good. Environment is rlly great</t>
  </si>
  <si>
    <t>https://lh3.googleusercontent.com/a/ACg8ocKVE6MlR73FbblGPviV49alzev24bUrGnQozNnJhtyXStc=w54-h54-p-rp-mo-ba3-br100</t>
  </si>
  <si>
    <t>J.</t>
  </si>
  <si>
    <t>· 54 reviews</t>
  </si>
  <si>
    <t>My favourite ice cream and waffle place. Love the chocolate and sea salt gula melaka flavours 😍😍😍 …</t>
  </si>
  <si>
    <t>https://lh3.googleusercontent.com/a-/ALV-UjUeC0Bukq1KN1Vnvb8Nx7ZDDPxRbApPyolxMsamj6d8MS0S=w54-h54-p-rp-mo-ba6-br100</t>
  </si>
  <si>
    <t>The Wayfarer</t>
  </si>
  <si>
    <t>· 1,028 reviews</t>
  </si>
  <si>
    <t>https://lh3.googleusercontent.com/a/ACg8ocIprohvEVQCAjiQMbY8LhTBsNl1vORJUa1r4TuRoYSw=w54-h54-p-rp-mo-ba3-br100</t>
  </si>
  <si>
    <t>Jeremy Ng</t>
  </si>
  <si>
    <t>Lovely lovely waffles 🧇!
The blue flower (forgot the name) vanilla ice cream has a nice subtle but multi …</t>
  </si>
  <si>
    <t>https://lh3.googleusercontent.com/a-/ALV-UjVbq-I6fzdXsZ9u0l0iwUd3lhDyiH7seJ7G-RZEeplvLpc=w54-h54-p-rp-mo-ba3-br100</t>
  </si>
  <si>
    <t>Elysha Chua</t>
  </si>
  <si>
    <t>https://lh3.googleusercontent.com/a-/ALV-UjXlbg4hm2RHDRMqDKeHBO7K7nXWqOlFVkSazBrJBU5_Xd6A=w54-h54-p-rp-mo-br100</t>
  </si>
  <si>
    <t>Tina Leung</t>
  </si>
  <si>
    <t>196 reviews</t>
  </si>
  <si>
    <t>I had fluffy freshly made waffles with a good sized scoop of nutty pistachio icecream. Not too sickly sweet, just hit the spot.</t>
  </si>
  <si>
    <t>https://lh3.googleusercontent.com/a-/ALV-UjVfDcaCq8yR4_guUcU8H4jHdIojQfoha4BWfRxFo_twM6Hf=w54-h54-p-rp-mo-ba6-br100</t>
  </si>
  <si>
    <t>Eric</t>
  </si>
  <si>
    <t>· 685 reviews</t>
  </si>
  <si>
    <t>Earl Grey is my favorite</t>
  </si>
  <si>
    <t>https://lh3.googleusercontent.com/a-/ALV-UjWT26pFopNavZrqdnLOgpMeh7GNxpaowVXCfOCVQ6BIRuk=w54-h54-p-rp-mo-br100</t>
  </si>
  <si>
    <t>Daniel Cocks</t>
  </si>
  <si>
    <t>https://lh3.googleusercontent.com/a-/ALV-UjVRTzJheSX4nzKfKrr06y62qrID_cxdC78g-SWuiU5CD2E=w54-h54-p-rp-mo-ba4-br100</t>
  </si>
  <si>
    <t>Wei Xiang</t>
  </si>
  <si>
    <t>Lovely ambience. Would recommend the roasted pistachio flavour.</t>
  </si>
  <si>
    <t>https://lh3.googleusercontent.com/a-/ALV-UjWxga6jjoPdSRm68cvTvFVk6VJSgxJ31gJiDqr1is5w3fQ=w54-h54-p-rp-mo-ba3-br100</t>
  </si>
  <si>
    <t>Marc Wong</t>
  </si>
  <si>
    <t>https://lh3.googleusercontent.com/a-/ALV-UjXrAup7R8qTAN3OIrTc2Ti3bWoqiou2DiOKOoL1MmcZQCe6=w54-h54-p-rp-mo-ba4-br100</t>
  </si>
  <si>
    <t>Stella Lim</t>
  </si>
  <si>
    <t>https://lh3.googleusercontent.com/a/ACg8ocLqz5ox4Rtvba5vWBfHU40N2bOYUl6H_Qw5malGHTkC=w54-h54-p-rp-mo-br100</t>
  </si>
  <si>
    <t>Yun Le Lim</t>
  </si>
  <si>
    <t>https://lh3.googleusercontent.com/a-/ALV-UjUo9PA96Ww4uSXmo2Xuob1NHWfdwH7TSdTN_9FKMeqyx8Q=w54-h54-p-rp-mo-br100</t>
  </si>
  <si>
    <t>Kyeoyoung Goo</t>
  </si>
  <si>
    <t>https://lh3.googleusercontent.com/a-/ALV-UjVpJtVzbXToqqLqTeOCx7k0rXqrIm-9M22q-lEUsGps06J3=w54-h54-p-rp-mo-br100</t>
  </si>
  <si>
    <t>Marcus Gerard</t>
  </si>
  <si>
    <t>https://lh3.googleusercontent.com/a-/ALV-UjVksUePg1IJUQ4_8MpyLvmwX-_P3sXU9GZ1Unbp9hxJ_BY=w54-h54-p-rp-mo-br100</t>
  </si>
  <si>
    <t>Sean James</t>
  </si>
  <si>
    <t>https://lh3.googleusercontent.com/a-/ALV-UjX96uE00x5uPYaFFpTF5HTG6IKviL6n90Y-V0VCFr2woOY=w54-h54-p-rp-mo-ba5-br100</t>
  </si>
  <si>
    <t>Mohamed Ali Al Nooh</t>
  </si>
  <si>
    <t>· 128 reviews</t>
  </si>
  <si>
    <t>https://lh3.googleusercontent.com/a-/ALV-UjWYbUcLAzv4UuzB_MMGZU9iNlLGwUqBuHtSWkCfk9TgEMQ=w54-h54-p-rp-mo-ba3-br100</t>
  </si>
  <si>
    <t>Adrian Wong</t>
  </si>
  <si>
    <t>https://lh3.googleusercontent.com/a-/ALV-UjW--N9I0AeFH-e8ElHqJvZwhXzUddBnjYiM4rNiS83TLRM=w54-h54-p-rp-mo-br100</t>
  </si>
  <si>
    <t>Don Thomas</t>
  </si>
  <si>
    <t>https://lh3.googleusercontent.com/a-/ALV-UjWv5qID8nJ_N6G4WtlbOU1zWV5hN_cchyQ52lq7EYyfRpYs=w54-h54-p-rp-mo-ba2-br100</t>
  </si>
  <si>
    <t>シャングJun</t>
  </si>
  <si>
    <t>https://lh3.googleusercontent.com/a-/ALV-UjXRQ9wi316hTrhevkMMLj_L2JnYVdns6xro0ehyi1WhAo0=w54-h54-p-rp-mo-ba3-br100</t>
  </si>
  <si>
    <t>Peter Kan</t>
  </si>
  <si>
    <t>Great place for waffle ice-cream</t>
  </si>
  <si>
    <t>https://lh3.googleusercontent.com/a-/ALV-UjVD1biOhciUYvcvGV4_5iJHtpEPs2OZg-TMuFZUGNgd0Uw=w54-h54-p-rp-mo-br100</t>
  </si>
  <si>
    <t>Divya Ginna</t>
  </si>
  <si>
    <t>https://lh3.googleusercontent.com/a/ACg8ocJ3C65bYh4pQPVqDZHYVa0mHNoFpanMw9uUhjjojKc=w54-h54-p-rp-mo-br100</t>
  </si>
  <si>
    <t>Vincent Vincent</t>
  </si>
  <si>
    <t>https://lh3.googleusercontent.com/a-/ALV-UjXeBor29s_iUGACil2PXwl7xrQzmODX6CWB-yqYT3_GSNL5=w54-h54-p-rp-mo-ba2-br100</t>
  </si>
  <si>
    <t>Edison Zhuang</t>
  </si>
  <si>
    <t>https://lh3.googleusercontent.com/a/ACg8ocIC_ErZaTQT4UfcyAqa2qc68ssg9qSXnn5g6lzIxoN7=w54-h54-p-rp-mo-br100</t>
  </si>
  <si>
    <t>Karolyn Chua</t>
  </si>
  <si>
    <t>https://lh3.googleusercontent.com/a-/ALV-UjXt7976_6hciL3GoEoJXvRglc886u3DCu5BAN97Hh59glU=w54-h54-p-rp-mo-br100</t>
  </si>
  <si>
    <t>Wayne L</t>
  </si>
  <si>
    <t>https://lh3.googleusercontent.com/a/ACg8ocKyB8eXlzqMAQuDhrMRM5TGqAJPYhn9tDVGvfLClO6X=w54-h54-p-rp-mo-br100</t>
  </si>
  <si>
    <t>Sundheep S</t>
  </si>
  <si>
    <t>https://lh3.googleusercontent.com/a/ACg8ocKVXptkhImrycefOqzQgHPR0uuZskGOTJtksVIaqm2K=w54-h54-p-rp-mo-ba3-br100</t>
  </si>
  <si>
    <t>Elisa Leung</t>
  </si>
  <si>
    <t>One of the best Ice creams in town !</t>
  </si>
  <si>
    <t>https://lh3.googleusercontent.com/a/ACg8ocLxO8hOVBEy9RSzPdXljj9cCGAJEqT7ly7ydE_FqWw36g=w54-h54-p-rp-mo-br100</t>
  </si>
  <si>
    <t>Hoiye</t>
  </si>
  <si>
    <t>https://lh3.googleusercontent.com/a-/ALV-UjUeWlTcS2VXRjtRUTqap-ul4rIJO6oapMhVdSgMd_4ekQ=w54-h54-p-rp-mo-br100</t>
  </si>
  <si>
    <t>clar leong</t>
  </si>
  <si>
    <t>https://lh3.googleusercontent.com/a/ACg8ocJ7WohR9BD9cTCZCeZuRzPWYos7aJHWUENzYmsGn0Ck=w54-h54-p-rp-mo-ba5-br100</t>
  </si>
  <si>
    <t>SH Wong</t>
  </si>
  <si>
    <t>· 392 reviews</t>
  </si>
  <si>
    <t>Cosy, nice ice cream and waffles.</t>
  </si>
  <si>
    <t>https://lh3.googleusercontent.com/a-/ALV-UjXN-mv4zCjTXU6BKCiDJuWfktLPKRVFQgZyr0sPMgMpc4Xg=w54-h54-p-rp-mo-ba3-br100</t>
  </si>
  <si>
    <t>Angela Lopez</t>
  </si>
  <si>
    <t>Lovely place, delucius ice cream</t>
  </si>
  <si>
    <t>https://lh3.googleusercontent.com/a-/ALV-UjV9Gw7ZrLQlFGoIZeOpy0bB-wIY8tFi9T-Cwq0zljBRbNw=w54-h54-p-rp-mo-ba2-br100</t>
  </si>
  <si>
    <t>Alex Goh SK</t>
  </si>
  <si>
    <t>https://lh3.googleusercontent.com/a-/ALV-UjV3Qh882gB6IwCZZLtKKy-WIE1uBrDt991cq9cH4ABZJwo=w54-h54-p-rp-mo-ba3-br100</t>
  </si>
  <si>
    <t>Denzel Ko</t>
  </si>
  <si>
    <t>https://lh3.googleusercontent.com/a/ACg8ocJwefWB3F6nTyjly6yNNwpK2NQRyk2DfuaVl8bT_55s=w54-h54-p-rp-mo-ba4-br100</t>
  </si>
  <si>
    <t>Ming Feng Foo</t>
  </si>
  <si>
    <t>· 56 reviews</t>
  </si>
  <si>
    <t>Nice cafe to relax. Tried dark chocolate with waffles 👌 …</t>
  </si>
  <si>
    <t>https://lh3.googleusercontent.com/a-/ALV-UjXkNca5PpPtHSoedk5M-4Gta74YzrlQzzZ481wZhtjPqWE=w54-h54-p-rp-mo-ba3-br100</t>
  </si>
  <si>
    <t>Julie Kung</t>
  </si>
  <si>
    <t>Not really my scene. But seems popular amongst locals.</t>
  </si>
  <si>
    <t>https://lh3.googleusercontent.com/a/ACg8ocKftbeS3tDZNpk5BR7sRSXgz3C0eHmEGjzyJsAqEmUZ=w54-h54-p-rp-mo-ba5-br100</t>
  </si>
  <si>
    <t>Joshua Lim</t>
  </si>
  <si>
    <t>Must try blue pea vanilla and earl grey lavender</t>
  </si>
  <si>
    <t>https://lh3.googleusercontent.com/a/ACg8ocKB0DwwlETJqLaFAOKM-6jcgf4bnJz1m6cO3jLBbnZ1=w54-h54-p-rp-mo-br100</t>
  </si>
  <si>
    <t>Waffle w pistachio and earl grey is a good mix.</t>
  </si>
  <si>
    <t>https://lh3.googleusercontent.com/a-/ALV-UjUqhvwCofcf4Zf28MptebIuGhph5PdIMeIuv341dAuZ1D8=w54-h54-p-rp-mo-ba2-br100</t>
  </si>
  <si>
    <t>mia</t>
  </si>
  <si>
    <t>https://lh3.googleusercontent.com/a-/ALV-UjWOyeG6qHyMZPYz2Ls9AdoWfhpVrcvXVyhBxdLjGFMaDo78=w54-h54-p-rp-mo-ba4-br100</t>
  </si>
  <si>
    <t>Iman Ardiansyah</t>
  </si>
  <si>
    <t>· 121 reviews</t>
  </si>
  <si>
    <t>https://lh3.googleusercontent.com/a-/ALV-UjWLXyT2FGmJnTsVkE2V9OA6cykTB4TISwQAKj4LNJaNdyIF=w54-h54-p-rp-mo-ba6-br100</t>
  </si>
  <si>
    <t>Art C</t>
  </si>
  <si>
    <t>· 1,141 reviews</t>
  </si>
  <si>
    <t>A lot more seats than the original one in toa payoh. Quality is still as good. Our usual place for ice cream.</t>
  </si>
  <si>
    <t>https://lh3.googleusercontent.com/a-/ALV-UjVs3mLHWNhJF0YFGX3vdsAIx2vVo-W2o9AZF7DZ9K_1G_Y=w54-h54-p-rp-mo-ba5-br100</t>
  </si>
  <si>
    <t>Amos Hoe</t>
  </si>
  <si>
    <t>· 302 reviews</t>
  </si>
  <si>
    <t>The ice cream is lovely! I love my run and raisin here and the crispy waffle! The place can get a little crowded but share a seat and share some joy! : )</t>
  </si>
  <si>
    <t>https://lh3.googleusercontent.com/a/ACg8ocLoTYUWlg_ZKfJ6ZvPGlKzoCGxNQ36yV4oq9mynPryj=w54-h54-p-rp-mo-ba4-br100</t>
  </si>
  <si>
    <t>Johnny Tng</t>
  </si>
  <si>
    <t>https://lh3.googleusercontent.com/a-/ALV-UjWlQgB9mMCkc3sye1Uv9MkTAAvHrFm_l5P9z0WRqbuetDdt=w54-h54-p-rp-mo-ba4-br100</t>
  </si>
  <si>
    <t>Dean Cheong</t>
  </si>
  <si>
    <t>https://lh3.googleusercontent.com/a-/ALV-UjVGgNyiQmrS9r3nEuJL2izqyKS59TlQ28ghPyQhD6vn0QGk=w54-h54-p-rp-mo-ba4-br100</t>
  </si>
  <si>
    <t>Joann Poh</t>
  </si>
  <si>
    <t>Excellent waffles and ice cream</t>
  </si>
  <si>
    <t>https://lh3.googleusercontent.com/a-/ALV-UjWkjIGHp0vjqB7AK-MIcOZlDFowPE3xL0YpRpTCyy-YWw=w54-h54-p-rp-mo-br100</t>
  </si>
  <si>
    <t>Ching Young S</t>
  </si>
  <si>
    <t>Handmade ice cream and does not melt easily. Highly recommended to purchase and try at affordable prices.</t>
  </si>
  <si>
    <t>https://lh3.googleusercontent.com/a/ACg8ocI-2eDlAeFvZHSp2Eu17fA3OCDO3Qps1o-cKD_RltPG=w54-h54-p-rp-mo-br100</t>
  </si>
  <si>
    <t>Amanda Teo</t>
  </si>
  <si>
    <t>https://lh3.googleusercontent.com/a-/ALV-UjUs5Smo0uAsT7U4FlDfGhzkcw5aySocFuOC0cKTU7urpGx4=w54-h54-p-rp-mo-ba4-br100</t>
  </si>
  <si>
    <t>Jia L</t>
  </si>
  <si>
    <t>Yummy ice cream</t>
  </si>
  <si>
    <t>https://lh3.googleusercontent.com/a/ACg8ocJrocObxwr-ZEUc4hWD056faPBvBtNtwfpAEAZdF1hh=w54-h54-p-rp-mo-ba3-br100</t>
  </si>
  <si>
    <t>clifton chan</t>
  </si>
  <si>
    <t>· 77 reviews</t>
  </si>
  <si>
    <t>Delicious handmad ice cream but abit pricey</t>
  </si>
  <si>
    <t>https://lh3.googleusercontent.com/a/ACg8ocJKcwPmq_ar4ayRW4Y-Tx1JjqIAWqyTHHeka0HI6_kS=w54-h54-p-rp-mo-ba3-br100</t>
  </si>
  <si>
    <t>Ram Sharma</t>
  </si>
  <si>
    <t>· 67 reviews</t>
  </si>
  <si>
    <t>Go to ice cream spot. Try their Butterscotch Almond or the Plain Ole Chocolate</t>
  </si>
  <si>
    <t>https://lh3.googleusercontent.com/a-/ALV-UjX_SQHNOSgY4KftvhQcOI-Y5H7tRuv1CQJiqj2cF96HYJw=w54-h54-p-rp-mo-ba3-br100</t>
  </si>
  <si>
    <t>Gunther</t>
  </si>
  <si>
    <t>https://lh3.googleusercontent.com/a/ACg8ocIX-LL2l5HupipOWX1luPIPVfxZ4H3Q3toIFkiobwRG=w54-h54-p-rp-mo-ba6-br100</t>
  </si>
  <si>
    <t>Thomas Cheah</t>
  </si>
  <si>
    <t>· 612 reviews</t>
  </si>
  <si>
    <t>Waffles are crispy. Ice cream creamy. Chocolate rich, one of the best compared to other places. Definitely coming back for more.</t>
  </si>
  <si>
    <t>https://lh3.googleusercontent.com/a/ACg8ocKCP3knu-eGAx8utL5dIwEX4_Rl6_661Zigq5S_qhH5=w54-h54-p-rp-mo-ba4-br100</t>
  </si>
  <si>
    <t>Kaley Chua</t>
  </si>
  <si>
    <t>Cafe was super pretty and they even had an area at the back which allows natural sunlight to come in through the roof. Ice cream is yummy and the pistachio flavour had bits and pieces of pistachio inside. Waffle is crispy and fluffy and …</t>
  </si>
  <si>
    <t>https://lh3.googleusercontent.com/a/ACg8ocJmuXWWbB4XcrfGgy0KPhjfkoI2P4It02xYGZKEdhAd=w54-h54-p-rp-mo-ba3-br100</t>
  </si>
  <si>
    <t>Lee Tian Yang</t>
  </si>
  <si>
    <t>Creative flavours, well made, quality. Take aways available. Always crowded but moves quickly.</t>
  </si>
  <si>
    <t>https://lh3.googleusercontent.com/a-/ALV-UjUVFpUoCME5sKVs7trcnEssgzl57VZmsVasJh0kXKodQA=w54-h54-p-rp-mo-br100</t>
  </si>
  <si>
    <t>Annie Vong</t>
  </si>
  <si>
    <t>https://lh3.googleusercontent.com/a-/ALV-UjV4o-uoo4Uuvbs5ntzbW0b_vZDQUvJMwOVbBs9q-VzrvJg=w54-h54-p-rp-mo-br100</t>
  </si>
  <si>
    <t>Worth it</t>
  </si>
  <si>
    <t>https://lh3.googleusercontent.com/a-/ALV-UjVfa0w2gULdEvSHw1zy6GbJNlgglo54v18Fzj9ONqzVE4A=w54-h54-p-rp-mo-ba5-br100</t>
  </si>
  <si>
    <t>Jaffry Jalal</t>
  </si>
  <si>
    <t>https://lh3.googleusercontent.com/a-/ALV-UjUFXzTQqZFwQRPP9h1NBW5QtunVxwPwPzBcOiV1dNMsUg=w54-h54-p-rp-mo-ba4-br100</t>
  </si>
  <si>
    <t>Iynix Chan</t>
  </si>
  <si>
    <t>https://lh3.googleusercontent.com/a/ACg8ocK1IzPxhLtyNBTF8DKMnNplVUBiJ-3yHTtYuDjiN_nk=w54-h54-p-rp-mo-ba4-br100</t>
  </si>
  <si>
    <t>Hailey Im</t>
  </si>
  <si>
    <t>One of the best places for icecream in Singapore</t>
  </si>
  <si>
    <t>https://lh3.googleusercontent.com/a-/ALV-UjW-hy512sg9zpb6nUFVN_0_g04ehxZ6YJbt-EH1WKRIvmU=w54-h54-p-rp-mo-br100</t>
  </si>
  <si>
    <t>David Lee</t>
  </si>
  <si>
    <t>Very nice waffle with ice cream</t>
  </si>
  <si>
    <t>https://lh3.googleusercontent.com/a/ACg8ocJIGrOVq7S4eDezRNUL0xA_twyqIASzOVIirs-_t-YG=w54-h54-p-rp-mo-ba2-br100</t>
  </si>
  <si>
    <t>Tan Ah Kow</t>
  </si>
  <si>
    <t>Ice cream is good. They do not have a full circular waffle but the waffle is thick and buttery</t>
  </si>
  <si>
    <t>https://lh3.googleusercontent.com/a-/ALV-UjW61bBVtCDUXZzWRZFHl161L7yDZytqfqNhxw1xF8j3K80=w54-h54-p-rp-mo-br100</t>
  </si>
  <si>
    <t>Loreen Ho</t>
  </si>
  <si>
    <t>https://lh3.googleusercontent.com/a/ACg8ocJZJHpGIp72eJc7_mksXnUP1-slqqz4XtdaVNM-XMHm=w54-h54-p-rp-mo-br100</t>
  </si>
  <si>
    <t>Eugene Lee</t>
  </si>
  <si>
    <t>https://lh3.googleusercontent.com/a-/ALV-UjWDn1GouU7YXMM96ZBQL2pbf5lyJH_SBJehrfBGrX8eeg=w54-h54-p-rp-mo-ba6-br100</t>
  </si>
  <si>
    <t>G. Ragpar</t>
  </si>
  <si>
    <t>· 296 reviews</t>
  </si>
  <si>
    <t>Good homemade ice cream</t>
  </si>
  <si>
    <t>https://lh3.googleusercontent.com/a/ACg8ocL5g7VV0MQmRaOEWHkWCTrOJAhJ0nzDcr_TfcyJU8wv=w54-h54-p-rp-mo-br100</t>
  </si>
  <si>
    <t>Wei Ming Yong</t>
  </si>
  <si>
    <t>https://lh3.googleusercontent.com/a/ACg8ocIprvkh-RusnXctA86tGvoFtrTLVVd5BOLdM1DGBwdd=w54-h54-p-rp-mo-br100</t>
  </si>
  <si>
    <t>Ronald Law jin hua</t>
  </si>
  <si>
    <t>https://lh3.googleusercontent.com/a/ACg8ocKMdF8SD3xAb2QG767koT0T1fADFsyUjEpZOUiVTGEK=w54-h54-p-rp-mo-ba5-br100</t>
  </si>
  <si>
    <t>Freddy Hartono</t>
  </si>
  <si>
    <t>https://lh3.googleusercontent.com/a/ACg8ocKjVUs0ddFJInyC2cpJPhHIDKsNxT-yVkhbIOtYMyTEOw=w54-h54-p-rp-mo-ba3-br100</t>
  </si>
  <si>
    <t>Daryl Tham</t>
  </si>
  <si>
    <t>https://lh3.googleusercontent.com/a/ACg8ocJnctk7axm-X0k90oYQTndZaevkjhEfjd6B_--VW8ck=w54-h54-p-rp-mo-ba4-br100</t>
  </si>
  <si>
    <t>M369 H</t>
  </si>
  <si>
    <t>Ice cream with waffles is very tasty. Stuff is nice.</t>
  </si>
  <si>
    <t>https://lh3.googleusercontent.com/a/ACg8ocIE8SX4spO4b5TbKev3c1Lwd0fyV1G-Xlm4NV5iyLC5=w54-h54-p-rp-mo-br100</t>
  </si>
  <si>
    <t>Zheng Lik Yeap</t>
  </si>
  <si>
    <t>https://lh3.googleusercontent.com/a/ACg8ocLVv9_UPfIeZ3CwjSB26Zdv-E_ymR_uRJq-gEbH9kvHAGE=w54-h54-p-rp-mo-br100</t>
  </si>
  <si>
    <t>Enos Kakwambi</t>
  </si>
  <si>
    <t>https://lh3.googleusercontent.com/a/ACg8ocKqxhJlRS32q_tCkqR3ZGdo_8f5BGAAUFJJn-YoXB8m=w54-h54-p-rp-mo-br100</t>
  </si>
  <si>
    <t>Winnie Low</t>
  </si>
  <si>
    <t>https://lh3.googleusercontent.com/a-/ALV-UjXbcbk4jz4u9PMeCyiZA7YGazu4bN-WAVTnp-_aQYHxWC5g=w54-h54-p-rp-mo-br100</t>
  </si>
  <si>
    <t>Yap Yu Xuan</t>
  </si>
  <si>
    <t>https://lh3.googleusercontent.com/a-/ALV-UjWensUbh9BuMsY3lnTJRQucRezQmPCYK5hAv0wPA4oSLh4=w54-h54-p-rp-mo-ba5-br100</t>
  </si>
  <si>
    <t>Wendy Wang</t>
  </si>
  <si>
    <t>Triple scoop promotion on Wednesdays. Waffles are good. Crispy and fluffy. I had blue pea vanilla, strawberry and banana choc chip for the ice cream. Flavours were pleasant, would have preferred if flavours were richer. …</t>
  </si>
  <si>
    <t>https://lh3.googleusercontent.com/a-/ALV-UjUPgpLg_mcjOFBri_6xWVDiecOSM7oioJxRkzlQB1lTVko6=w54-h54-p-rp-mo-ba5-br100</t>
  </si>
  <si>
    <t>alaska sg</t>
  </si>
  <si>
    <t>· 341 reviews</t>
  </si>
  <si>
    <t>https://lh3.googleusercontent.com/a/ACg8ocK8I5GVDwWfhM635YgGjqL0xubh_sgGk_x00-7SeQ2U=w54-h54-p-rp-mo-ba6-br100</t>
  </si>
  <si>
    <t>Mihwa Lee</t>
  </si>
  <si>
    <t>· 895 reviews</t>
  </si>
  <si>
    <t>Love their interesting ice cream flavors.
Had the salted gura melaka and blue pea vanilla on waffles.</t>
  </si>
  <si>
    <t>https://lh3.googleusercontent.com/a-/ALV-UjUn9ujr2bJ3UpD-iM7owJIJxwV3tIH_9lTZRcCVxkvxOM2a=w54-h54-p-rp-mo-ba4-br100</t>
  </si>
  <si>
    <t>Golan Sarig</t>
  </si>
  <si>
    <t>Good ice cream! Amazing waffles</t>
  </si>
  <si>
    <t>https://lh3.googleusercontent.com/a-/ALV-UjVSHvpOtJ_pjrgp1YGXiFRsjZ15jJaRW0LkhA0naioFHz4=w54-h54-p-rp-mo-ba4-br100</t>
  </si>
  <si>
    <t>Jajar Nimkittikul</t>
  </si>
  <si>
    <t>The ice cream was rellay good. The waffle was too crispy.</t>
  </si>
  <si>
    <t>https://lh3.googleusercontent.com/a-/ALV-UjU4BCDseBf_58M_p7l-iH1EyeSO-u7vwhmmgX0P_O_gEa2a=w54-h54-p-rp-mo-ba3-br100</t>
  </si>
  <si>
    <t>Rodney</t>
  </si>
  <si>
    <t>https://lh3.googleusercontent.com/a/ACg8ocIyVBvzrCAoofYPIjC33EbrhUKp9wdvmsO0gaWXr-Cf=w54-h54-p-rp-mo-ba4-br100</t>
  </si>
  <si>
    <t>handi yohanes</t>
  </si>
  <si>
    <t>I love the ice creams they have. Located at a small cozy place and easy to locate it.</t>
  </si>
  <si>
    <t>https://lh3.googleusercontent.com/a-/ALV-UjXZITTrTGNvJy8aqks5HCLGZ_Lu7vif_R3emDhUrFH0LqI=w54-h54-p-rp-mo-ba3-br100</t>
  </si>
  <si>
    <t>Jessica Khou</t>
  </si>
  <si>
    <t>This place is quite overrated. The ice cream and waffles are so-so even though they look good, the queue is long and the staffs seem overwhelmed</t>
  </si>
  <si>
    <t>https://lh3.googleusercontent.com/a/ACg8ocIf8elf0damO64lG-qt8ncRJfwE-ZxXSFrjbEvHv_QQ=w54-h54-p-rp-mo-ba3-br100</t>
  </si>
  <si>
    <t>Wanxin Sau</t>
  </si>
  <si>
    <t>Nice ice-cream.. Rich flavour with smooth texture..</t>
  </si>
  <si>
    <t>https://lh3.googleusercontent.com/a-/ALV-UjUzUMAuIPXsJM16WJXXG0aE-xp9g7vBolF5NsshtUxIeg=w54-h54-p-rp-mo-br100</t>
  </si>
  <si>
    <t>Amazing aero</t>
  </si>
  <si>
    <t>4 years ago</t>
  </si>
  <si>
    <t>Nice place. But find the ice cream a bit sweeter than before. Will still visit again</t>
  </si>
  <si>
    <t>https://lh3.googleusercontent.com/a/ACg8ocKfOnfKcau6nfmq5vQHPLa__7TcwY2ybuBOeYZBIvPT=w54-h54-p-rp-mo-ba5-br100</t>
  </si>
  <si>
    <t>Leng Siong Pua</t>
  </si>
  <si>
    <t>· 292 reviews</t>
  </si>
  <si>
    <t>Nice and cosy place</t>
  </si>
  <si>
    <t>https://lh3.googleusercontent.com/a/ACg8ocLxI6RDQjf9nv_DUDswiLRHFp9uHxVt376iSjonwK8H=w54-h54-p-rp-mo-br100</t>
  </si>
  <si>
    <t>Kelvin Tan</t>
  </si>
  <si>
    <t>https://lh3.googleusercontent.com/a-/ALV-UjUBhw6557kQlofjsHFbZ3wr9Qxh09bkhRIt7aMkmZuvakk=w54-h54-p-rp-mo-br100</t>
  </si>
  <si>
    <t>Li yun</t>
  </si>
  <si>
    <t>https://lh3.googleusercontent.com/a/ACg8ocLfiglETXzo1j2jnLuSZb3B1gZDPJPgw6FWN5yNSSB-=w54-h54-p-rp-mo-br100</t>
  </si>
  <si>
    <t>Michèle Flucklinger</t>
  </si>
  <si>
    <t>Excellent, best ice cream parlor in Sing …</t>
  </si>
  <si>
    <t>https://lh3.googleusercontent.com/a-/ALV-UjXAav2DEMnMHysxJGpJy8Yq-QlNpoXpp0ofTwYIN6wg=w54-h54-p-rp-mo-ba2-br100</t>
  </si>
  <si>
    <t>Andrew Tan</t>
  </si>
  <si>
    <t>Waffles with ice cream, what's not to like? My Fav ice cream flavour from here would be Pistachio.</t>
  </si>
  <si>
    <t>https://lh3.googleusercontent.com/a-/ALV-UjXOIJ78ZC-3FLoHytKTmaiSmJdVqB6iX8BpRotNWzpuQg=w54-h54-p-rp-mo-ba3-br100</t>
  </si>
  <si>
    <t>YI WEN YEOW</t>
  </si>
  <si>
    <t>https://lh3.googleusercontent.com/a/ACg8ocIauKg5dSJYcl4_e1qDd42FnQT13aIf0bnZszuC8KLPRA=w54-h54-p-rp-mo-br100</t>
  </si>
  <si>
    <t>Johnny Wang</t>
  </si>
  <si>
    <t>https://lh3.googleusercontent.com/a/ACg8ocKjyagH4PGT1-MMlrkYk4MnJ3OX64gNUHTbxtcHzEN4=w54-h54-p-rp-mo-ba5-br100</t>
  </si>
  <si>
    <t>chloe dennis</t>
  </si>
  <si>
    <t>place for ice cream and waffles</t>
  </si>
  <si>
    <t>https://lh3.googleusercontent.com/a/ACg8ocJYxTPMMHSmqSkD8krn84vSl0Z76mPFtVCFKN-lKKeS=w54-h54-p-rp-mo-br100</t>
  </si>
  <si>
    <t>Jaylynn Chong</t>
  </si>
  <si>
    <t>https://lh3.googleusercontent.com/a/ACg8ocJ8Wh6FlyUAv0IKihkGulizTTc1W30RZanmWeIW3SFy=w54-h54-p-rp-mo-br100</t>
  </si>
  <si>
    <t>Jing Heng Chow</t>
  </si>
  <si>
    <t>https://lh3.googleusercontent.com/a-/ALV-UjUwvDqEwFvp5oUSCktlLUoGJMKDoElWlwYtTBCRq09wl4Y=w54-h54-p-rp-mo-ba2-br100</t>
  </si>
  <si>
    <t>Chng Soo Loke</t>
  </si>
  <si>
    <t>https://lh3.googleusercontent.com/a-/ALV-UjVp9ZLqGv6eoP6enb0Q1kEOq5VrUqQ8JZRjco5jjEayqgM=w54-h54-p-rp-mo-ba3-br100</t>
  </si>
  <si>
    <t>Victoria K</t>
  </si>
  <si>
    <t>Authentic homemade taste &amp; so so creamy.</t>
  </si>
  <si>
    <t>https://lh3.googleusercontent.com/a-/ALV-UjUeKaqi-I2V0xm0ZtGiJp3GVoByl_aYdZ9cR6Ngpn3r_4E=w54-h54-p-rp-mo-ba3-br100</t>
  </si>
  <si>
    <t>Yong L</t>
  </si>
  <si>
    <t>https://lh3.googleusercontent.com/a-/ALV-UjXojVWtYUf5MY6AzIbhDgKBgC9e4SUNCmo6m5anHTU25JWW=w54-h54-p-rp-mo-br100</t>
  </si>
  <si>
    <t>Aaron Kwah</t>
  </si>
  <si>
    <t>https://lh3.googleusercontent.com/a/ACg8ocI80BSt9YlnyxpjMZkc49lwJQ3GwsS6R1xcc4JqoxDt=w54-h54-p-rp-mo-br100</t>
  </si>
  <si>
    <t>KS CHIA</t>
  </si>
  <si>
    <t>https://lh3.googleusercontent.com/a-/ALV-UjUjpS8C0j4kyfesxTFsy7bfAhDnkwGco_cStB2r8gfOtQ=w54-h54-p-rp-mo-br100</t>
  </si>
  <si>
    <t>Raghav Krishna</t>
  </si>
  <si>
    <t>https://lh3.googleusercontent.com/a-/ALV-UjXkeyQnleXfvdoEG8Hj_jcBKa9Yt5OeLB2nu9_mY677-UA=w54-h54-p-rp-mo-ba4-br100</t>
  </si>
  <si>
    <t>dan baker</t>
  </si>
  <si>
    <t>https://lh3.googleusercontent.com/a-/ALV-UjUO2gca1zxNLpxf7LrYK1ErvSZ66NVo-Iup4Yr3buIpeA=w54-h54-p-rp-mo-br100</t>
  </si>
  <si>
    <t>gavin ng</t>
  </si>
  <si>
    <t>https://lh3.googleusercontent.com/a/ACg8ocKivpdNAceLgC9aikzX5JLZrPMu17mRNtqnebhBUbat=w54-h54-p-rp-mo-br100</t>
  </si>
  <si>
    <t>Lim Jiaen</t>
  </si>
  <si>
    <t>https://lh3.googleusercontent.com/a-/ALV-UjXmRSoaE3Xu2Ip_bnfInvbUX7aruhpJfZOk7mr_vSr-3nA=w54-h54-p-rp-mo-br100</t>
  </si>
  <si>
    <t>Ian Christopher</t>
  </si>
  <si>
    <t>https://lh3.googleusercontent.com/a-/ALV-UjVrLbLXgw7m7jmV2D6hD944tP979DtfzeJ3dNldMsYVuJBI=w54-h54-p-rp-mo-ba3-br100</t>
  </si>
  <si>
    <t>Khairul Nizam Lamin</t>
  </si>
  <si>
    <t>Best waffles in town.</t>
  </si>
  <si>
    <t>https://lh3.googleusercontent.com/a/ACg8ocIlv6tq21EhVVUgZi6jRgwtcETvmrL3q55qOujOX7-T=w54-h54-p-rp-mo-br100</t>
  </si>
  <si>
    <t>Campbell Soup</t>
  </si>
  <si>
    <t>Very crowded, but ice cream was ok for the price.</t>
  </si>
  <si>
    <t>https://lh3.googleusercontent.com/a-/ALV-UjVmnaBLItYgw2ohorDaLY05kdK331JBhBTkSNmMGF1X7SU=w54-h54-p-rp-mo-ba4-br100</t>
  </si>
  <si>
    <t>Frangi Wong</t>
  </si>
  <si>
    <t>Highly recommended. Yearn for more flavors.</t>
  </si>
  <si>
    <t>https://lh3.googleusercontent.com/a/ACg8ocJZgzu6TBw93t2FeugzZ0izpyGbB6htC7tV0NTyaaHr=w54-h54-p-rp-mo-br100</t>
  </si>
  <si>
    <t>Loveena Sharma</t>
  </si>
  <si>
    <t>https://lh3.googleusercontent.com/a-/ALV-UjVWL6qH0zj8blCHi3RYPiqaS_dXjC6kOV-KuAlRW1COZQ=w54-h54-p-rp-mo-br100</t>
  </si>
  <si>
    <t>Say Beng Lim</t>
  </si>
  <si>
    <t>https://lh3.googleusercontent.com/a/ACg8ocJQ2-zQ-x306nfiDIQLjk9YHCuZZFyF5jnrHoR7yYYB9Ss=w54-h54-p-rp-mo-ba4-br100</t>
  </si>
  <si>
    <t>Eng Kit Goh</t>
  </si>
  <si>
    <t>https://lh3.googleusercontent.com/a-/ALV-UjVRjhffcBECya8OYAw9GCbIjUr73liRlo8xsLzSIm4dCyY=w54-h54-p-rp-mo-br100</t>
  </si>
  <si>
    <t>Kevin Chia</t>
  </si>
  <si>
    <t>https://lh3.googleusercontent.com/a-/ALV-UjV5IQQGq8KopPeZ7qq-FA7ant0ZKjqKAhlbQHExne-Oq3U=w54-h54-p-rp-mo-br100</t>
  </si>
  <si>
    <t>Ruzbeh Amrolia</t>
  </si>
  <si>
    <t>https://lh3.googleusercontent.com/a/ACg8ocJDz1J-MjaMK6NXNpCTd_hm14Yi88_E08x-KyQHRIPm=w54-h54-p-rp-mo-ba6-br100</t>
  </si>
  <si>
    <t>Dan Morogh</t>
  </si>
  <si>
    <t>· 810 reviews</t>
  </si>
  <si>
    <t>Limited selection of ice cream. Crowded during weekends.</t>
  </si>
  <si>
    <t>https://lh3.googleusercontent.com/a-/ALV-UjVzocOXyzIau3G9ghqxx3hAkD2LFTrio4T5zqWlrhqqsA=w54-h54-p-rp-mo-br100</t>
  </si>
  <si>
    <t>Sean Wong</t>
  </si>
  <si>
    <t>https://lh3.googleusercontent.com/a-/ALV-UjWx3Jktu-36o1TaHDJuAwb-eJNeZGiqlTCHvnLPLPPIMRg=w54-h54-p-rp-mo-ba3-br100</t>
  </si>
  <si>
    <t>grannyspeachtea</t>
  </si>
  <si>
    <t>https://lh3.googleusercontent.com/a-/ALV-UjXizEqaQgreoXnf7hVTbUhAyEJ70twBtx2d3Wa8DMzQRDo=w54-h54-p-rp-mo-ba3-br100</t>
  </si>
  <si>
    <t>ivan lee</t>
  </si>
  <si>
    <t>https://lh3.googleusercontent.com/a/ACg8ocLBq2G8YR9O9I6cFhYJSDc_I49WxusODEu94D6b77Cz=w54-h54-p-rp-mo-br100</t>
  </si>
  <si>
    <t>서태환</t>
  </si>
  <si>
    <t>it tastes  …</t>
  </si>
  <si>
    <t>https://lh3.googleusercontent.com/a-/ALV-UjUegJVcxPtBo1iE1LS7W0EiKsmnz1Gs4kps8vdSiY-5n_c=w54-h54-p-rp-mo-ba5-br100</t>
  </si>
  <si>
    <t>Buvanesh Chandrasegar</t>
  </si>
  <si>
    <t>· 198 reviews</t>
  </si>
  <si>
    <t>Good service and staff were friendly! Variety of ice cream</t>
  </si>
  <si>
    <t>https://lh3.googleusercontent.com/a-/ALV-UjXQVFukmeOmD-NLj9JHXgKaS56gwi-5bAXYNS_cTmf_H35K=w54-h54-p-rp-mo-ba6-br100</t>
  </si>
  <si>
    <t>Chyan Phang</t>
  </si>
  <si>
    <t>· 740 reviews</t>
  </si>
  <si>
    <t>https://lh3.googleusercontent.com/a-/ALV-UjXuoPINcA0cxx1aVQFXhJW_T0LI3iZQSkQlfZVtjHUuOPs=w54-h54-p-rp-mo-ba3-br100</t>
  </si>
  <si>
    <t>Mathieu Harding</t>
  </si>
  <si>
    <t>https://lh3.googleusercontent.com/a-/ALV-UjUfoLqBzU1sS9aHGcKGB_DHuytq1z0XRlUHWvZzyjEYhO0=w54-h54-p-rp-mo-ba3-br100</t>
  </si>
  <si>
    <t>Louies Tan</t>
  </si>
  <si>
    <t>Fantastic ice cream and nice ambience!</t>
  </si>
  <si>
    <t>https://lh3.googleusercontent.com/a-/ALV-UjWhn36a3lrktgS6eDeeIjMGFpup2e7ZVEZjJw9wEf7y6CD7=w54-h54-p-rp-mo-ba5-br100</t>
  </si>
  <si>
    <t>Natchamai Chantasiriphan</t>
  </si>
  <si>
    <t>· 246 reviews</t>
  </si>
  <si>
    <t>https://lh3.googleusercontent.com/a-/ALV-UjX4fxQVp2I5Pm5fBCPO5wPmzNqQ-7d7VZrUN5y2a_DaGw=w54-h54-p-rp-mo-ba5-br100</t>
  </si>
  <si>
    <t>· 604 reviews</t>
  </si>
  <si>
    <t>Perhaps I'm getting older.. The ice cream is extremely sweet for my taste</t>
  </si>
  <si>
    <t>https://lh3.googleusercontent.com/a-/ALV-UjWz6qHX3QJMZ6F4e4h6JQTpOF6001cDawT56fJvGpyuwA=w54-h54-p-rp-mo-ba3-br100</t>
  </si>
  <si>
    <t>boonkie</t>
  </si>
  <si>
    <t>https://lh3.googleusercontent.com/a/ACg8ocKuJbbzFGCocssrUNSmDRoQqiYArMb4Ugqicw9uLp_p=w54-h54-p-rp-mo-br100</t>
  </si>
  <si>
    <t>Hen Zhi Qian</t>
  </si>
  <si>
    <t>https://lh3.googleusercontent.com/a-/ALV-UjXdAFTzbfJvSk1OWsxiZRqx8erXwz97Vo5jxhc2g9DfNg=w54-h54-p-rp-mo-ba3-br100</t>
  </si>
  <si>
    <t>Stephanie Faye</t>
  </si>
  <si>
    <t>Best waffles and ice cream in town! Tasty batter that doesn't leave a strong aftertaste. Texture is the perfect blend of dense and fluffy inside yet crisp on the outside - so 2 people can definitely share one, even after a full meal. Made …</t>
  </si>
  <si>
    <t>https://lh3.googleusercontent.com/a-/ALV-UjXRf-_hF5kVTtirNMJ3k1ckcjUvFDJ-pjHBcnzO7556KMf5=w54-h54-p-rp-mo-ba4-br100</t>
  </si>
  <si>
    <t>fabrice Tayot</t>
  </si>
  <si>
    <t>Great waffle, very original ice cream taste (white rabbit and black sesame are yummy !)...however it takes long time to get served and the drinks are far from being great. Still worth the trip for the waffle with ice cream...</t>
  </si>
  <si>
    <t>https://lh3.googleusercontent.com/a-/ALV-UjVGqywLdzdQLmdR6Uim2K3HqSwzGXhQ7tuV9XUmyeqxmc0=w54-h54-p-rp-mo-ba4-br100</t>
  </si>
  <si>
    <t>Kayes Lim</t>
  </si>
  <si>
    <t>https://lh3.googleusercontent.com/a-/ALV-UjV9_HLl9c8PUNwJBf0BXYsaBlSIAAnBYk4FLJdfbm_uwA=w54-h54-p-rp-mo-ba4-br100</t>
  </si>
  <si>
    <t>innster_wei Tsai (innster_wei)</t>
  </si>
  <si>
    <t>uniq …</t>
  </si>
  <si>
    <t>https://lh3.googleusercontent.com/a-/ALV-UjU_CRc-5oknlrerLfAIRcRxK82xIvZ3Fg-nznew2iQabQ8=w54-h54-p-rp-mo-br100</t>
  </si>
  <si>
    <t>Glaiza Mad</t>
  </si>
  <si>
    <t>https://lh3.googleusercontent.com/a/ACg8ocJhemFrgoqBoOPSQCuzmTg5bxexOp5C-2dHH3SHjlvl=w54-h54-p-rp-mo-br100</t>
  </si>
  <si>
    <t>Glen Chandra</t>
  </si>
  <si>
    <t>https://lh3.googleusercontent.com/a-/ALV-UjWncF96MjC3hcXXIFNmLBsghhcTf5VhUIRSkNNPTshND9k=w54-h54-p-rp-mo-ba3-br100</t>
  </si>
  <si>
    <t>Ha Nhu Le Ngoc</t>
  </si>
  <si>
    <t>Their chocolate ice cream is good!!</t>
  </si>
  <si>
    <t>https://lh3.googleusercontent.com/a/ACg8ocK167k9AkSBFyng9siJffvi_HyNJjeMb0UdZy6RjlwB=w54-h54-p-rp-mo-ba4-br100</t>
  </si>
  <si>
    <t>Alamak Lu</t>
  </si>
  <si>
    <t>Nice and relaxing environment, serving great handcrafted ice cream.</t>
  </si>
  <si>
    <t>https://lh3.googleusercontent.com/a-/ALV-UjUjyT1qmIgWf9WnR-pKsGFVrHR-8mkzuBfYoQBJZW-qzvM=w54-h54-p-rp-mo-ba2-br100</t>
  </si>
  <si>
    <t>Michael Hii</t>
  </si>
  <si>
    <t>https://lh3.googleusercontent.com/a/ACg8ocLvt-GVWRehwlmTL1cBhjHvS2LGByTLJ2SNCP_kFZTP=w54-h54-p-rp-mo-ba4-br100</t>
  </si>
  <si>
    <t>Real Blue</t>
  </si>
  <si>
    <t>Love their sorbert and of course their waffle done just right.</t>
  </si>
  <si>
    <t>https://lh3.googleusercontent.com/a-/ALV-UjV9FlLBhUtHc4TuVXQ6Wryxk1womFR3trfLVmkLNP8qR_I=w54-h54-p-rp-mo-ba4-br100</t>
  </si>
  <si>
    <t>Eileen Chong</t>
  </si>
  <si>
    <t>Love the flavours on offer - can’t go wrong with the bluepea flower vanilla which is pleasing to the eyes and to the belly! The only downside that the place gets quite packed on Friday nights and weekend and you might need to wait around for a seat. Recommend going about 1.5hrs before closing so the wait for seats isn’t too long.</t>
  </si>
  <si>
    <t>https://lh3.googleusercontent.com/a/ACg8ocIqXTZ-YdCFuSzdpFMsyc0qpy2Zg8NCbwnaEhVtuER5=w54-h54-p-rp-mo-br100</t>
  </si>
  <si>
    <t>Ruyin Liang</t>
  </si>
  <si>
    <t>https://lh3.googleusercontent.com/a/ACg8ocLlbrDhSnRPsyBvsKwfOBN-Ba138V0MNhQwEGm5nBGb=w54-h54-p-rp-mo-ba3-br100</t>
  </si>
  <si>
    <t>Leong Chuan Ho</t>
  </si>
  <si>
    <t>Quality ice cream</t>
  </si>
  <si>
    <t>https://lh3.googleusercontent.com/a/ACg8ocJHbUCjS1N-QNTw2npqqNXmPWSGHyNaB4L2W1Kc_jPU=w54-h54-p-rp-mo-br100</t>
  </si>
  <si>
    <t>Elbert Cheng</t>
  </si>
  <si>
    <t>https://lh3.googleusercontent.com/a-/ALV-UjX7PCw0453jxRXUVQ-03pBk6kMYnN4LuLiu87USzevp0S_W=w54-h54-p-rp-mo-ba2-br100</t>
  </si>
  <si>
    <t>Jerome</t>
  </si>
  <si>
    <t>Waffles never disappoint. Great service by the staff and a special shout out to Sydney!</t>
  </si>
  <si>
    <t>https://lh3.googleusercontent.com/a-/ALV-UjWQn7e9ADKKqBvb__Dc3HVCW0tUSN1I0NkwdmZR1ypKE10=w54-h54-p-rp-mo-ba6-br100</t>
  </si>
  <si>
    <t>Takashi Kato</t>
  </si>
  <si>
    <t>· 214 reviews</t>
  </si>
  <si>
    <t>A delicious ice cream and waffle cafe located in the old Jeongbal HDB (housing complex) street, a street with fashionable cafes and general stores. All …</t>
  </si>
  <si>
    <t>https://lh3.googleusercontent.com/a/ACg8ocKoYyXT0E1-W0PIY--9LQECe9euMJ9BJmymXCWYCPli=w54-h54-p-rp-mo-ba3-br100</t>
  </si>
  <si>
    <t>Evan Lukas</t>
  </si>
  <si>
    <t>https://lh3.googleusercontent.com/a-/ALV-UjWniV5aT7OtfMUhw9gbi0uwyDqP-UarwO1F95Iovmcc_i9l=w54-h54-p-rp-mo-ba4-br100</t>
  </si>
  <si>
    <t>Sze Yong Lee</t>
  </si>
  <si>
    <t>https://lh3.googleusercontent.com/a-/ALV-UjUgCIow-00XxqM4kaJPij_U_7i0d6NzH_FxEKnuACjnaiQ=w54-h54-p-rp-mo-ba3-br100</t>
  </si>
  <si>
    <t>Himam Ichwandy</t>
  </si>
  <si>
    <t>https://lh3.googleusercontent.com/a/ACg8ocJ8vSXdG-UwgxD5VttLF931IC0Mgwh_WspR_NeXvvN1=w54-h54-p-rp-mo-br100</t>
  </si>
  <si>
    <t>Gabriel Low</t>
  </si>
  <si>
    <t>https://lh3.googleusercontent.com/a-/ALV-UjWnerGcqnQOes561x7u2nMrii2It6Xr3Xbpi_c0dxsiMq4=w54-h54-p-rp-mo-ba3-br100</t>
  </si>
  <si>
    <t>Lawrence Lie</t>
  </si>
  <si>
    <t>https://lh3.googleusercontent.com/a-/ALV-UjV82FfJsFzmLtUPCF7ub6D5fTPoF2mn9IpJENcX0SaBWDN3=w54-h54-p-rp-mo-br100</t>
  </si>
  <si>
    <t>Siti Raihanah</t>
  </si>
  <si>
    <t>https://lh3.googleusercontent.com/a/ACg8ocKTfemJO43NCO5aOEiAfR5bdwxsNabMMsWvl18csWql=w54-h54-p-rp-mo-ba4-br100</t>
  </si>
  <si>
    <t>Teo Seng</t>
  </si>
  <si>
    <t>https://lh3.googleusercontent.com/a-/ALV-UjU1coyh_IEC325Jz1cnAlwwxQCv6XuvuFTxuWtBQJzGDw=w54-h54-p-rp-mo-ba3-br100</t>
  </si>
  <si>
    <t>Xu Lin</t>
  </si>
  <si>
    <t>Everything on point.</t>
  </si>
  <si>
    <t>https://lh3.googleusercontent.com/a-/ALV-UjVtHQjeWkjE4Pas4yyUlr3eMog-IUWIfP1_izQhnHOMYlM=w54-h54-p-rp-mo-ba2-br100</t>
  </si>
  <si>
    <t>Thomas Lim</t>
  </si>
  <si>
    <t>https://lh3.googleusercontent.com/a/ACg8ocK2_Y4RE5MlqvdBWiauc5dP56w5Qxxxqvf--VphZzDl=w54-h54-p-rp-mo-br100</t>
  </si>
  <si>
    <t>Amanda Zheng</t>
  </si>
  <si>
    <t>https://lh3.googleusercontent.com/a/ACg8ocKn3YhADSIfe5ROGZTrRS0Nuz2S1bfo7B2J4MOmts9e=w54-h54-p-rp-mo-ba2-br100</t>
  </si>
  <si>
    <t>Matthew Yap</t>
  </si>
  <si>
    <t>https://lh3.googleusercontent.com/a-/ALV-UjWbWY-yBxkAdfHWJNCjU3H1bYpYIVpfQybJxOZztDSOyB54=w54-h54-p-rp-mo-br100</t>
  </si>
  <si>
    <t>Phersephonia</t>
  </si>
  <si>
    <t>https://lh3.googleusercontent.com/a/ACg8ocJURVg3AF6bVx4mcVHQNdL2nLgpQvDq1HtgsCKWTaPEY7A=w54-h54-p-rp-mo-ba4-br100</t>
  </si>
  <si>
    <t>Yeo Kim Dek</t>
  </si>
  <si>
    <t>· 65 reviews</t>
  </si>
  <si>
    <t>https://lh3.googleusercontent.com/a/ACg8ocJWEcA26laYTcb6fXy0kJmJAaC7VUR_dMLz6b6E4Y5c=w54-h54-p-rp-mo-ba5-br100</t>
  </si>
  <si>
    <t>Lulu Tan</t>
  </si>
  <si>
    <t>Love their new home. More spacious and still cosy.</t>
  </si>
  <si>
    <t>https://lh3.googleusercontent.com/a-/ALV-UjXi4tMOy4nJ65RLq_hd4XH55nhxHhjnXR1wGYPw_l_EgfI=w54-h54-p-rp-mo-ba4-br100</t>
  </si>
  <si>
    <t>Sutthipong “Awang” Kittisrisawai</t>
  </si>
  <si>
    <t>SeaSalt Gula Mekala goes well with waffle. Roasted Pistachio with little pieces of the nut is so intense in flavor. Earl Grey can calm tongue down which is great for switching between strong flavors, and can be the last one to finish the meal which I left with a peaceful aftertaste.</t>
  </si>
  <si>
    <t>https://lh3.googleusercontent.com/a/ACg8ocJ1HJg1DEXHLS5C84yZr99dkSAv2R29rtqRHtDZdwn4=w54-h54-p-rp-mo-br100</t>
  </si>
  <si>
    <t>Shilp Rawal</t>
  </si>
  <si>
    <t>https://lh3.googleusercontent.com/a/ACg8ocLr09VgI8Je6npzgrOiM9uA88BWMpklbj3jXDf3qkch=w54-h54-p-rp-mo-ba3-br100</t>
  </si>
  <si>
    <t>Janika Kotak</t>
  </si>
  <si>
    <t>https://lh3.googleusercontent.com/a-/ALV-UjUJ1T73eszGcZBA70p0O6cjEoRziLue_pmd81Sx_De-K1n_=w54-h54-p-rp-mo-ba5-br100</t>
  </si>
  <si>
    <t>Mike Brown</t>
  </si>
  <si>
    <t>· 205 reviews</t>
  </si>
  <si>
    <t>Great food.. limited space but did I mention great food..
Love their dark chocolate</t>
  </si>
  <si>
    <t>https://lh3.googleusercontent.com/a/ACg8ocIE3kHuCMZ9LcGf71p25wT1BDMudJ7iGGM5nSOK2tUQ=w54-h54-p-rp-mo-br100</t>
  </si>
  <si>
    <t>Samantha Chin</t>
  </si>
  <si>
    <t>https://lh3.googleusercontent.com/a-/ALV-UjV7ShNLQ0eSopvfpb4EZ29k3LqR-QlG7EZgPEErLuayUJU=w54-h54-p-rp-mo-br100</t>
  </si>
  <si>
    <t>L</t>
  </si>
  <si>
    <t>Really love the banana cookie crumble and roasted pistachio. However, I don’t understand why basic flavours are considered premium like summer STRAWBERRY and blue pea VANILLA or even rabbit milk candy. Threw away the rabbit candy after …</t>
  </si>
  <si>
    <t>https://lh3.googleusercontent.com/a-/ALV-UjXJcYY8evaAnqFy4_KIqcQ9s1SQODFYqrkckiDeNgsi-bo=w54-h54-p-rp-mo-ba6-br100</t>
  </si>
  <si>
    <t>Peter Kakulas</t>
  </si>
  <si>
    <t>· 1,161 reviews</t>
  </si>
  <si>
    <t>Nice ice cream!!</t>
  </si>
  <si>
    <t>https://lh3.googleusercontent.com/a-/ALV-UjVGLDsd8dBq1kztzQWVgcmu774sz9eHe-CXo3tdMI1DJYw=w54-h54-p-rp-mo-br100</t>
  </si>
  <si>
    <t>Crystal Yau</t>
  </si>
  <si>
    <t>https://lh3.googleusercontent.com/a-/ALV-UjV2G99MzAkWquoOw9KBBnsixXOrh8kOWSWSVHUCxzjaZsI=w54-h54-p-rp-mo-ba4-br100</t>
  </si>
  <si>
    <t>Yan</t>
  </si>
  <si>
    <t>· 108 reviews</t>
  </si>
  <si>
    <t>Enjoyed reading time at the air-conditioned backyard of Creamier over the last public holiday (130PM). Lots of natural light and a lovely place to be. Hojicha tea was extremely fragrant and well-brewed. However, price was quite steep ($6++) for a small Teapot.</t>
  </si>
  <si>
    <t>https://lh3.googleusercontent.com/a-/ALV-UjWzq3dhrHmYkUq6z271HwEITiLz4CihyV0pHYKJ9uQ3ewcE=w54-h54-p-rp-mo-ba5-br100</t>
  </si>
  <si>
    <t>Nikola Andrejevic</t>
  </si>
  <si>
    <t>· 207 reviews</t>
  </si>
  <si>
    <t>The ice cream is not bad and it will definitely satisfy your craving for ice cream. However, we found that it was a bit overpriced for the quality of icecream and I wouldn't go out of my way to come here. That being said, I absolutely love …</t>
  </si>
  <si>
    <t>https://lh3.googleusercontent.com/a-/ALV-UjUL-ZZsilNIYAHDt8Qi_yCCASG-176OEGNzXAwtLbL_mGP8=w54-h54-p-rp-mo-br100</t>
  </si>
  <si>
    <t>Tiffany Fam</t>
  </si>
  <si>
    <t>https://lh3.googleusercontent.com/a/ACg8ocI_VtjOD7CxSnDKjHPF702oC3k3bN1Zqs910trYznrI=w54-h54-p-rp-mo-br100</t>
  </si>
  <si>
    <t>Tan Peng Yang</t>
  </si>
  <si>
    <t>Two scoops on such a small cup, asked for another cup and told it's chargeable. Wanted to pay via cash but they did not have any coins remaining whatsoever.</t>
  </si>
  <si>
    <t>https://lh3.googleusercontent.com/a-/ALV-UjUVyQHOUm1haHEIXCDq0M8eOSbaiM_nmz4JIStVOhs_og=w54-h54-p-rp-mo-ba6-br100</t>
  </si>
  <si>
    <t>Hua Mulan</t>
  </si>
  <si>
    <t>This cafe is situated along the quiet street of Yong Siak. Greeted by nice, cosy ambience. Frontage has a little collaborative corner of young designers and their work displayed. Cafe serves a wide variety of ice cream flavours, all home …</t>
  </si>
  <si>
    <t>https://lh3.googleusercontent.com/a/ACg8ocJIDWfVKYqFTQY0ZrTKt2Q4pJ0MXZys1vugiX3rDuRw=w54-h54-p-rp-mo-br100</t>
  </si>
  <si>
    <t>T Nah</t>
  </si>
  <si>
    <t>https://lh3.googleusercontent.com/a-/ALV-UjXu443HLA_w5iETSlh-PI5sZkcxlo0cQO1qXGe33hbCQ9c=w54-h54-p-rp-mo-ba4-br100</t>
  </si>
  <si>
    <t>Alaric</t>
  </si>
  <si>
    <t>Amazing waffles. Must try. Love the earl grey and lavender ice cream. The queue is long on weekends so be prepared to wait. Location is slightly inconvenient.</t>
  </si>
  <si>
    <t>https://lh3.googleusercontent.com/a-/ALV-UjXXBqEBGgmj70A-LxCsMql84PBi5hGXZIjwCPQzyfKJKcI=w54-h54-p-rp-mo-br100</t>
  </si>
  <si>
    <t>Tat Hiang Sio</t>
  </si>
  <si>
    <t>OK thanks so much for your /0</t>
  </si>
  <si>
    <t>https://lh3.googleusercontent.com/a-/ALV-UjVrJLfTvE9lbjEdV36g8HGg31u44EdhrF8PKWBDy3tVPQ=w54-h54-p-rp-mo-ba3-br100</t>
  </si>
  <si>
    <t>Ginna TAN</t>
  </si>
  <si>
    <t>My favourite place for waffle and ice cream..good place to chill with friends and family, but usually very crowded after weekend lunch.</t>
  </si>
  <si>
    <t>https://lh3.googleusercontent.com/a-/ALV-UjU8AGmJi0zOmcOA6RYY_0p-NN8xWzfwtAvbYEH0eLI4S0_w=w54-h54-p-rp-mo-ba4-br100</t>
  </si>
  <si>
    <t>Josephine Hong</t>
  </si>
  <si>
    <t>Absolutely love this place! I think it's an offshoot from Sunday Folks, which I loved as well until they simplified their menu (so disappointed). But this place is so cramped, felt uncomfortable just to walk through.</t>
  </si>
  <si>
    <t>https://lh3.googleusercontent.com/a-/ALV-UjXDFsU9OyG3pNc6X7klHJVfb-gIZqjnHjJYlKMGxDj5ZeE=w54-h54-p-rp-mo-ba4-br100</t>
  </si>
  <si>
    <t>Cammy Teh</t>
  </si>
  <si>
    <t>· 125 reviews</t>
  </si>
  <si>
    <t>Ambience is good, waffle is fantastic! Ice cream taste changed time to time. Coffee is ok. Seats abit squeezy .</t>
  </si>
  <si>
    <t>https://lh3.googleusercontent.com/a-/ALV-UjXfRCgRUimBvQXzJw6n_yLVjylaD4KG5WX8wXSQOdW_6zk=w54-h54-p-rp-mo-ba6-br100</t>
  </si>
  <si>
    <t>Yanling Tng</t>
  </si>
  <si>
    <t>· 406 reviews</t>
  </si>
  <si>
    <t>Long queue but worth it for the fresh ice creams.</t>
  </si>
  <si>
    <t>https://lh3.googleusercontent.com/a-/ALV-UjUBxNBRDDEgM9WGDSBUqtem5QGXwlPlv2P4UUJ2tamD5cVG=w54-h54-p-rp-mo-ba3-br100</t>
  </si>
  <si>
    <t>James Teoh</t>
  </si>
  <si>
    <t>Delicious ice cream with a good ambience</t>
  </si>
  <si>
    <t>https://lh3.googleusercontent.com/a-/ALV-UjWPaZExyIfDhHt4Ty7RjFfOq6AJDK1bNhF3vQYM7VFaWSRS=w54-h54-p-rp-mo-ba4-br100</t>
  </si>
  <si>
    <t>Mindy Chi</t>
  </si>
  <si>
    <t>Awesome ice cream with unique flavors.
I went back within like two days. …</t>
  </si>
  <si>
    <t>https://lh3.googleusercontent.com/a/ACg8ocLLDQsRFCLkjWfzKyz8UJ_fxicXRaq7YhIveJ5Ae_gm=w54-h54-p-rp-mo-ba2-br100</t>
  </si>
  <si>
    <t>Cheng Qi Auyeong</t>
  </si>
  <si>
    <t>Wonderful icecream on waffles. Do try their Earl grey lavender ice cream</t>
  </si>
  <si>
    <t>https://lh3.googleusercontent.com/a-/ALV-UjWmijV3oCaPbQAlVjARI5zvURHxLV1rVPDs70o4IuQA0DZF=w54-h54-p-rp-mo-ba5-br100</t>
  </si>
  <si>
    <t>Ryan Yu</t>
  </si>
  <si>
    <t>https://lh3.googleusercontent.com/a/ACg8ocLwt1o6VWsaW4T1g-uM0_UHf_1_Rvi8Nrs9vlBaM16d=w54-h54-p-rp-mo-ba6-br100</t>
  </si>
  <si>
    <t>Angus L</t>
  </si>
  <si>
    <t>· 497 reviews</t>
  </si>
  <si>
    <t>Very nice ice cream. But usually very crowded.</t>
  </si>
  <si>
    <t>https://lh3.googleusercontent.com/a/ACg8ocIcESsxCvruPUwUZdvkkeSU_j2GSKNi6eoSM6cpzrk7=w54-h54-p-rp-mo-br100</t>
  </si>
  <si>
    <t>Yong Wen Lee</t>
  </si>
  <si>
    <t>https://lh3.googleusercontent.com/a/ACg8ocKfArDlRZZ1lE-OgaFYF8NkmbWiLrh-vupYsp_44equ=w54-h54-p-rp-mo-br100</t>
  </si>
  <si>
    <t>Glenda Love songs Leong</t>
  </si>
  <si>
    <t>https://lh3.googleusercontent.com/a-/ALV-UjXUk5FK2WYxx0IQ_OwMacMUstzOtwyT_jcWohe1dVRM0Yg=w54-h54-p-rp-mo-ba5-br100</t>
  </si>
  <si>
    <t>Chi Hong Hwang</t>
  </si>
  <si>
    <t>· 228 reviews</t>
  </si>
  <si>
    <t>Nice. Great ice cream. Crowded at peak hours.</t>
  </si>
  <si>
    <t>https://lh3.googleusercontent.com/a-/ALV-UjXfLa3f6z0qvCVGYhROUmYdq1OyqPsql1oAI1CwUvFwKyD2=w54-h54-p-rp-mo-ba3-br100</t>
  </si>
  <si>
    <t>Lan Chao</t>
  </si>
  <si>
    <t>I can't get enough of you! So glad you're in walking distance. And you make amazing waffles to pair with the delicious flavors of ice cream.</t>
  </si>
  <si>
    <t>https://lh3.googleusercontent.com/a-/ALV-UjUr8CoHWeMP0GxbcF1mwPb89C2vupolbC_MTT4-AmzEVHk=w54-h54-p-rp-mo-ba2-br100</t>
  </si>
  <si>
    <t>Kit Choy</t>
  </si>
  <si>
    <t>https://lh3.googleusercontent.com/a-/ALV-UjVRWZCi5MZASlBrRbXGvPr4erDyDWwZNWooWBI3iQoG9w8=w54-h54-p-rp-mo-br100</t>
  </si>
  <si>
    <t>Erina Lim</t>
  </si>
  <si>
    <t>https://lh3.googleusercontent.com/a-/ALV-UjVqQakWWMZwckKrl9ifKjhiHT7AFMk9v2nM49GaOlYm0cM=w54-h54-p-rp-mo-ba3-br100</t>
  </si>
  <si>
    <t>hendry nofizal</t>
  </si>
  <si>
    <t>great place for afternoon coffee and ice cream</t>
  </si>
  <si>
    <t>https://lh3.googleusercontent.com/a-/ALV-UjUGW39eHHmugVukV9gmVthE6T4G0BpwpFw7UqqhBxGAsuA=w54-h54-p-rp-mo-ba4-br100</t>
  </si>
  <si>
    <t>Orion Ray-Jones</t>
  </si>
  <si>
    <t>https://lh3.googleusercontent.com/a/ACg8ocI5ulzoZyoS-ypAolyHuH_2MeyE7jtqbWtHFxrwPmbw=w54-h54-p-rp-mo-br100</t>
  </si>
  <si>
    <t>Elgar Liow</t>
  </si>
  <si>
    <t>https://lh3.googleusercontent.com/a/ACg8ocKtvFyPbOhxS-pspHBGujpDW0sMBduh2G2MT6vY5ps_=w54-h54-p-rp-mo-ba3-br100</t>
  </si>
  <si>
    <t>Inge Wibowo</t>
  </si>
  <si>
    <t>https://lh3.googleusercontent.com/a/ACg8ocK9bP-QVxFc5TPeaGt7HBdrn8Uv77AbQE4xt_zX-aNH=w54-h54-p-rp-mo-br100</t>
  </si>
  <si>
    <t>Andy Yeoh</t>
  </si>
  <si>
    <t>Their sea salt gula melaka flavour must Try!!</t>
  </si>
  <si>
    <t>https://lh3.googleusercontent.com/a-/ALV-UjXTi9AJgQ0yIuh_50wZI9I8rV1z4mc-osi7ODub-D-PgTA=w54-h54-p-rp-mo-ba4-br100</t>
  </si>
  <si>
    <t>Adriana Sbera</t>
  </si>
  <si>
    <t>https://lh3.googleusercontent.com/a/ACg8ocK0CFZv2M5yThkYRBDsUUXEUQW08GHbijSlQR3SPXyN=w54-h54-p-rp-mo-ba4-br100</t>
  </si>
  <si>
    <t>Fiona Pereira</t>
  </si>
  <si>
    <t>The Sea Salt Gula Melaka was really really good!! 😋 …</t>
  </si>
  <si>
    <t>https://lh3.googleusercontent.com/a-/ALV-UjWREcAC05dzM4q-Lm0BiemNcARZ-VZVvlImMxuYdsCXfQY=w54-h54-p-rp-mo-ba3-br100</t>
  </si>
  <si>
    <t>Jean Ng</t>
  </si>
  <si>
    <t>Wide selection of ice cream. Had been coming to Creamier since they were at their old shop many years ago. Nice to come back to Singapore and taste the same good flavours. Keep up the good work!</t>
  </si>
  <si>
    <t>https://lh3.googleusercontent.com/a-/ALV-UjXkOmCR-fmb7A0TSw231pNRT5-YmkbrDLwAxsaXmYp8AaWj=w54-h54-p-rp-mo-ba4-br100</t>
  </si>
  <si>
    <t>Alvin Ong</t>
  </si>
  <si>
    <t>https://lh3.googleusercontent.com/a/ACg8ocJ-HJt0EAYXOpY37XIUM1rD6eTvxety26X-WoEFl0zZ=w54-h54-p-rp-mo-ba6-br100</t>
  </si>
  <si>
    <t>M “Super” L</t>
  </si>
  <si>
    <t>· 385 reviews</t>
  </si>
  <si>
    <t>Waffles are awesome and the roasted pistachio ice cream creates wonders in your mouth. The atmosphere is cosy with limited seating. It will be about 12 per pax if you order normally :) …</t>
  </si>
  <si>
    <t>https://lh3.googleusercontent.com/a-/ALV-UjXO--sej1rmzEUfhJJzEwho_GtwuPxiDzsBJyyX9_pdQDkH=w54-h54-p-rp-mo-br100</t>
  </si>
  <si>
    <t>Yoga</t>
  </si>
  <si>
    <t>https://lh3.googleusercontent.com/a-/ALV-UjW6MYt3Sg175uKp3nVRiyCkz2-VXf0Su7S08Q5WmJWv4fsb=w54-h54-p-rp-mo-ba3-br100</t>
  </si>
  <si>
    <t>Chi Chiu Cho</t>
  </si>
  <si>
    <t>https://lh3.googleusercontent.com/a-/ALV-UjUnC99odSCCDjbn8w71_YAVYFk0CfiS2mQ52IGCiygHHms=w54-h54-p-rp-mo-ba5-br100</t>
  </si>
  <si>
    <t>Alan Toh</t>
  </si>
  <si>
    <t>Nice cosy cafe for a some lazy time on a Saturday afternoon! Unfortunately their variety of ice cream is quite limited.</t>
  </si>
  <si>
    <t>https://lh3.googleusercontent.com/a-/ALV-UjV2jP5RJS0mdHS7Bocr2EbxoMHWQpW6yu9VQK74xafYjcQI=w54-h54-p-rp-mo-ba3-br100</t>
  </si>
  <si>
    <t>Jarrett Tan</t>
  </si>
  <si>
    <t>https://lh3.googleusercontent.com/a-/ALV-UjVX_NNcf5b8wQhjm8YgkHdXgM3BZD93mra7BP9TIvCmTA=w54-h54-p-rp-mo-ba4-br100</t>
  </si>
  <si>
    <t>Rachel Cox</t>
  </si>
  <si>
    <t>Amazing waffles and lovely ice cream flavours in lovely surroundings! Will definitely visit again.</t>
  </si>
  <si>
    <t>https://lh3.googleusercontent.com/a-/ALV-UjUk0NY2jAtC_pQcCEV3NMSMo8aMSOLe39t_YmH7DEh6Fb4=w54-h54-p-rp-mo-ba5-br100</t>
  </si>
  <si>
    <t>Nada A F</t>
  </si>
  <si>
    <t>Ice cream is good. But the waffle is so eggy.</t>
  </si>
  <si>
    <t>https://lh3.googleusercontent.com/a/ACg8ocLiOwMQpezb-b6ZXzQSjP9eDSWqjGsmYcmk0iS43PX6=w54-h54-p-rp-mo-br100</t>
  </si>
  <si>
    <t>Han Pheng Quah</t>
  </si>
  <si>
    <t>https://lh3.googleusercontent.com/a-/ALV-UjXF4FZu-zfqTaWRerGyPMGAIpil7sT_TwgXMMIfmd5_cg=w54-h54-p-rp-mo-ba5-br100</t>
  </si>
  <si>
    <t>Jeremy Joson</t>
  </si>
  <si>
    <t>https://lh3.googleusercontent.com/a-/ALV-UjUTmHz6vVGqrYcdO7ROkpWcuXyQo0IY7zdSFWnksf14UXlw=w54-h54-p-rp-mo-ba4-br100</t>
  </si>
  <si>
    <t>Rosalyn Cortez</t>
  </si>
  <si>
    <t>Ice Cream and Waffle..Yuuuuummmmm😋 …</t>
  </si>
  <si>
    <t>https://lh3.googleusercontent.com/a-/ALV-UjV_1FJMhieV4Ucez0Hr6DXm2gFI1vk_F3KDUIQwvrQK0j8=w54-h54-p-rp-mo-ba4-br100</t>
  </si>
  <si>
    <t>Shiwei Huang</t>
  </si>
  <si>
    <t>Excellent ice cream, very worth it with burpple beyond</t>
  </si>
  <si>
    <t>https://lh3.googleusercontent.com/a-/ALV-UjXeFf62G1iAFM9e5xlipYgBmVcYfCjldGqZZzyKC73rlS0=w54-h54-p-rp-mo-ba6-br100</t>
  </si>
  <si>
    <t>Ming</t>
  </si>
  <si>
    <t>· 618 reviews</t>
  </si>
  <si>
    <t>Pistachio, earl grey lavender, sea salt gula melaka and chocolate. All the flavours are really good especially pistachio. There are bits of pistachio which gives the ice cream some texture. Scoops are served generously. Definitely be back …</t>
  </si>
  <si>
    <t>https://lh3.googleusercontent.com/a-/ALV-UjV5XuuI2MNUcg2PeWEHaTih46l0y_Ez-5xPASAyyYornWk=w54-h54-p-rp-mo-br100</t>
  </si>
  <si>
    <t>Hanns Loo</t>
  </si>
  <si>
    <t>Great waffles and ice creams... been to many cafes for waffles and ice creams but not one close to this.</t>
  </si>
  <si>
    <t>https://lh3.googleusercontent.com/a/ACg8ocIr6MKvwhyv1QFRrz4yaoq6PLyG4Q__JKijZENGQxH8=w54-h54-p-rp-mo-ba2-br100</t>
  </si>
  <si>
    <t>S H Lee</t>
  </si>
  <si>
    <t>https://lh3.googleusercontent.com/a-/ALV-UjWJhR09S8uqdBWPJr2XVctX8BCLqqy0QE1WdkY9Ofl92Hc=w54-h54-p-rp-mo-ba3-br100</t>
  </si>
  <si>
    <t>Manu Madaris</t>
  </si>
  <si>
    <t>Excellent quality ice cream. Expect a queue in the evening.</t>
  </si>
  <si>
    <t>https://lh3.googleusercontent.com/a-/ALV-UjUaL6XIZXrisKzFdFkHK28r8QxjA7ZBWeHW1Lg9Rv898eLD=w54-h54-p-rp-mo-ba2-br100</t>
  </si>
  <si>
    <t>K.N. Arjuna</t>
  </si>
  <si>
    <t>Quite far from mrt station 15 mins walk. Full with young ppl. Great place to meet friends</t>
  </si>
  <si>
    <t>https://lh3.googleusercontent.com/a-/ALV-UjUdCuB-ryNVVL2hMmqMMsx8XzVtci8CKnBjzOlMO6PQjKA=w54-h54-p-rp-mo-ba3-br100</t>
  </si>
  <si>
    <t>Mark Randolph</t>
  </si>
  <si>
    <t>The ice cream is tasty, but limited selection.</t>
  </si>
  <si>
    <t>https://lh3.googleusercontent.com/a/ACg8ocIbD_Emecbsh5e7MJ40bT21MxOg6bqVQj7rHhfe4fBq=w54-h54-p-rp-mo-ba4-br100</t>
  </si>
  <si>
    <t>Shon Touw</t>
  </si>
  <si>
    <t>https://lh3.googleusercontent.com/a/ACg8ocJxQAnFxlIrC24EzlTqYn7QxmrbWbyK3aazsm7jKmM9=w54-h54-p-rp-mo-br100</t>
  </si>
  <si>
    <t>Sophie</t>
  </si>
  <si>
    <t>https://lh3.googleusercontent.com/a-/ALV-UjXQf4LclqeaUcImZ0Ar8qtqPp9bXosgfQHro2GyxLMDyCs=w54-h54-p-rp-mo-ba3-br100</t>
  </si>
  <si>
    <t>Ali Ajaj</t>
  </si>
  <si>
    <t>https://lh3.googleusercontent.com/a/ACg8ocL5Ta7-mPxbCtDekTf1saA5c9AKp_ZzLhSYhgWNJmEl=w54-h54-p-rp-mo-br100</t>
  </si>
  <si>
    <t>SK Lau</t>
  </si>
  <si>
    <t>https://lh3.googleusercontent.com/a-/ALV-UjU0GmNInZQYlt3uWfD9Hf9-UNRfys1v4RREONkohn3Whf0Q=w54-h54-p-rp-mo-ba4-br100</t>
  </si>
  <si>
    <t>Siti Munirah Mohamed Salleh</t>
  </si>
  <si>
    <t>Crowded. Delicious chocolate banana, and pistachio.</t>
  </si>
  <si>
    <t>https://lh3.googleusercontent.com/a-/ALV-UjW9VIskkwP3T2oHMODuR6vD2bvmK9gYYGJoCFEnFHdI2WE=w54-h54-p-rp-mo-ba4-br100</t>
  </si>
  <si>
    <t>Joey Ong</t>
  </si>
  <si>
    <t>https://lh3.googleusercontent.com/a/ACg8ocKme8wCeX_urf6fhENE8Fm-ka7Ns47BQ_gm2f0Rbiq1=w54-h54-p-rp-mo-ba4-br100</t>
  </si>
  <si>
    <t>Haha Hsieh</t>
  </si>
  <si>
    <t>https://lh3.googleusercontent.com/a-/ALV-UjX-0biGHlLZxTlwrPTKEybxGWJJEJZnOJ8VdQbXfF1g8RFE=w54-h54-p-rp-mo-ba3-br100</t>
  </si>
  <si>
    <t>Great dessert place with good ambience, great ice cream and waffles!</t>
  </si>
  <si>
    <t>https://lh3.googleusercontent.com/a/ACg8ocKbklqF_q68IU0b943yJDyiLPa0vIC4As-uSr-VkUZH-ls=w54-h54-p-rp-mo-ba2-br100</t>
  </si>
  <si>
    <t>Andy Hsu</t>
  </si>
  <si>
    <t>Offered very unique and tasty ice creams</t>
  </si>
  <si>
    <t>https://lh3.googleusercontent.com/a-/ALV-UjXWZifWV2GseyRWuzjr8q1aw0kHTAgfVL0w7_egGmcs5yKz=w54-h54-p-rp-mo-ba4-br100</t>
  </si>
  <si>
    <t>이정수</t>
  </si>
  <si>
    <t>The waffles were warm and the pistachio ice cream was delicious. My family said the M …</t>
  </si>
  <si>
    <t>https://lh3.googleusercontent.com/a-/ALV-UjXLBef1F0v3tks6n2AqMQnHL6Om_kauriaJX4ZPWol7cbM=w54-h54-p-rp-mo-ba6-br100</t>
  </si>
  <si>
    <t>George Mui</t>
  </si>
  <si>
    <t>· 441 reviews</t>
  </si>
  <si>
    <t>Delicious waffle and ice cream. Waffle is firm on the exterior and soft on the interior.</t>
  </si>
  <si>
    <t>https://lh3.googleusercontent.com/a-/ALV-UjVb1_HHq-qiGaPXGA8ScOEZ-C6Nc9sQ54Ukv34ZDLiJr-k=w54-h54-p-rp-mo-ba3-br100</t>
  </si>
  <si>
    <t>Chiou Ling Ng</t>
  </si>
  <si>
    <t>Love their waffles so much!</t>
  </si>
  <si>
    <t>https://lh3.googleusercontent.com/a-/ALV-UjV9zK9Zp07phreKOmlPrYeJulhvZlv2d28y45yrSSisc8U=w54-h54-p-rp-mo-ba4-br100</t>
  </si>
  <si>
    <t>복동이</t>
  </si>
  <si>
    <t>Earlgray lavender ice cream is so so delicious.</t>
  </si>
  <si>
    <t>https://lh3.googleusercontent.com/a/ACg8ocKB-CTrdN_ADh4r20hwiLnV5SBnRMqStySRMU7xIpuB=w54-h54-p-rp-mo-br100</t>
  </si>
  <si>
    <t>Shawn Ang</t>
  </si>
  <si>
    <t>https://lh3.googleusercontent.com/a-/ALV-UjUCxIRP6ElOTgwn5fXKFIMdk3SNOgjkCbZhLWyCkm5VRHvZ=w54-h54-p-rp-mo-ba6-br100</t>
  </si>
  <si>
    <t>Samuel Swee</t>
  </si>
  <si>
    <t>· 894 reviews</t>
  </si>
  <si>
    <t>You can choose from 10 flavours here. The selection here is much more limited than the branch at Toa Payoh. You can also make payment using Grabpay. …</t>
  </si>
  <si>
    <t>https://lh3.googleusercontent.com/a-/ALV-UjX4rIH76oQkezVEDhFfGIzh5oy9Qlkf464H8KYGcvclqH0=w54-h54-p-rp-mo-ba2-br100</t>
  </si>
  <si>
    <t>Andrew Yang</t>
  </si>
  <si>
    <t>Nice cosy atmosphere. A little crowded though. The waffles are crispy on the outside and soft inside.</t>
  </si>
  <si>
    <t>https://lh3.googleusercontent.com/a-/ALV-UjVCS9FocR0h1_3ve15m2bfTVxPuJe16BVmkR2F6EPV3mGY=w54-h54-p-rp-mo-ba2-br100</t>
  </si>
  <si>
    <t>xin fang</t>
  </si>
  <si>
    <t>https://lh3.googleusercontent.com/a-/ALV-UjVbM_-RJejr29aLI0JQNBsDFXXEv_LWIUXjU6BRRhSgU68=w54-h54-p-rp-mo-ba5-br100</t>
  </si>
  <si>
    <t>Jyllian Lu</t>
  </si>
  <si>
    <t>https://lh3.googleusercontent.com/a/ACg8ocJcV2mFB48PYyy9MSANdThiJTCSmbBFqdZUrj5APeJq=w54-h54-p-rp-mo-br100</t>
  </si>
  <si>
    <t>Yang Xu</t>
  </si>
  <si>
    <t>https://lh3.googleusercontent.com/a-/ALV-UjWAQQ6pSpWCjXGv25h18Lt_qT-aQSSAdaRAG05KEIo4ODw=w54-h54-p-rp-mo-ba5-br100</t>
  </si>
  <si>
    <t>Yhoes Libra</t>
  </si>
  <si>
    <t>Beautiful</t>
  </si>
  <si>
    <t>https://lh3.googleusercontent.com/a-/ALV-UjXzBpqNbSGVVP-PsgoCaPw2rtX5DiLWJ5Ui3m6J6oyHrp81=w54-h54-p-rp-mo-ba5-br100</t>
  </si>
  <si>
    <t>JAK3</t>
  </si>
  <si>
    <t>· 98 reviews</t>
  </si>
  <si>
    <t>nice place with nice ice cream and wafers</t>
  </si>
  <si>
    <t>https://lh3.googleusercontent.com/a-/ALV-UjU9ZkcfLolAvfkhOcI62XSm14OctTkQDMEDiiKFHxmMadMp=w54-h54-p-rp-mo-br100</t>
  </si>
  <si>
    <t>Bridget</t>
  </si>
  <si>
    <t>Delicious crispy waffles and ice cream that's not too sweet! Loved the rum &amp; raisins :)</t>
  </si>
  <si>
    <t>https://lh3.googleusercontent.com/a-/ALV-UjUKkTHOJi3OQkOMiirWaEqWDkjmSIw1u9K2BqjCcpHNMnzf=w54-h54-p-rp-mo-ba6-br100</t>
  </si>
  <si>
    <t>Ivan Loh</t>
  </si>
  <si>
    <t>· 338 reviews</t>
  </si>
  <si>
    <t>Love the ice-cream flavors offered at this quaint little ice-cream shop. So flavorful and so fresh. A must try for all the ice-cream lovers out there!</t>
  </si>
  <si>
    <t>https://lh3.googleusercontent.com/a/ACg8ocLq_8mWLb4h-ri2O35J7eA9mEwYg1GiWYN1MTPNUGm7=w54-h54-p-rp-mo-ba2-br100</t>
  </si>
  <si>
    <t>Sui Min Wong</t>
  </si>
  <si>
    <t>My favourite ice cream place!!! I only go there for their sea salt gula melaka and their waffles, nothing else!
Have been following them since they first started and I can say that their quality have always been consistent and doesn’t change.</t>
  </si>
  <si>
    <t>https://lh3.googleusercontent.com/a-/ALV-UjW2eBZGAYrjgLl-_z-u-QxHNUfAOfAMz-pp2Gqafbw7wHY=w54-h54-p-rp-mo-ba4-br100</t>
  </si>
  <si>
    <t>Elim Tan</t>
  </si>
  <si>
    <t>· 119 reviews</t>
  </si>
  <si>
    <t>Good ice cream and ambience</t>
  </si>
  <si>
    <t>https://lh3.googleusercontent.com/a-/ALV-UjULW6EmDwzQcqXbtDYPR0l6XnkIeQXxxzZORGVVlh115Ug=w54-h54-p-rp-mo-ba4-br100</t>
  </si>
  <si>
    <t>Jei Sim</t>
  </si>
  <si>
    <t>· 166 reviews</t>
  </si>
  <si>
    <t>Ice cream was too creamy for our liking (guess where the name came from)</t>
  </si>
  <si>
    <t>https://lh3.googleusercontent.com/a-/ALV-UjXwTxqRf23LcXwDsS5aq9SVL0y0tmL-72BeNANVC869dBzE=w54-h54-p-rp-mo-br100</t>
  </si>
  <si>
    <t>Candice Ang</t>
  </si>
  <si>
    <t>https://lh3.googleusercontent.com/a-/ALV-UjVPpFosrNJiBTSnoDvr02JXMMNbCfj460Gv8BfptgMkHcE=w54-h54-p-rp-mo-ba4-br100</t>
  </si>
  <si>
    <t>Aaron Mak</t>
  </si>
  <si>
    <t>https://lh3.googleusercontent.com/a/ACg8ocJ0X-3Q9RKOVAOaS8vhLsl01AYFT44qnQsroHhM0PQG=w54-h54-p-rp-mo-ba3-br100</t>
  </si>
  <si>
    <t>Jessie Tang</t>
  </si>
  <si>
    <t>https://lh3.googleusercontent.com/a-/ALV-UjUP94ES8YxsQJ3powzm1NartSVvi_CmfEFHtbKJiSEJtJ0E=w54-h54-p-rp-mo-ba6-br100</t>
  </si>
  <si>
    <t>Nigel Lian (Baktao)</t>
  </si>
  <si>
    <t>https://lh3.googleusercontent.com/a/ACg8ocLQDjohw98GBbFxL_jeeFcIKZpWgl3ogIpP-i9DvuuS=w54-h54-p-rp-mo-br100</t>
  </si>
  <si>
    <t>Peach Leow</t>
  </si>
  <si>
    <t>https://lh3.googleusercontent.com/a/ACg8ocK8ehbw5RBbBpTxTPgl4Jy4R0jgTupSeOnzac2ZJ1eX=w54-h54-p-rp-mo-ba4-br100</t>
  </si>
  <si>
    <t>Chirag Bhatia</t>
  </si>
  <si>
    <t>Loved the waffles and some of the unusual ice cream flavours</t>
  </si>
  <si>
    <t>https://lh3.googleusercontent.com/a/ACg8ocLXD-mB0kgfW90945HNxIxKjkOeEcoePhyRAGoLKQZPZg=w54-h54-p-rp-mo-ba3-br100</t>
  </si>
  <si>
    <t>Jörn Stinkyfeet (Moronaut)</t>
  </si>
  <si>
    <t>Very delicious and savory ice cream in excellent flavors with perfect waffles</t>
  </si>
  <si>
    <t>https://lh3.googleusercontent.com/a/ACg8ocIqMM7LmdzOyQgpalwKFQfJBPxGBpF20YnRb2Jort9l=w54-h54-p-rp-mo-br100</t>
  </si>
  <si>
    <t>Justin Lee</t>
  </si>
  <si>
    <t>https://lh3.googleusercontent.com/a-/ALV-UjXvYj_5eJxHiTb6cxz3I2ey1lDKu2ZdZPo8Er-b5Xse2Hw=w54-h54-p-rp-mo-br100</t>
  </si>
  <si>
    <t>Lili Teo</t>
  </si>
  <si>
    <t>Great interior design and generous scoop of ice cream 😋 …</t>
  </si>
  <si>
    <t>https://lh3.googleusercontent.com/a-/ALV-UjUYRg2SheHMmI0sqFnj5x7_GIN5I-GCqPISr4fjLJ4-RuY=w54-h54-p-rp-mo-br100</t>
  </si>
  <si>
    <t>Clayton Chua</t>
  </si>
  <si>
    <t>437 reviews</t>
  </si>
  <si>
    <t>The Roasted Pistachio Ice Cream was fabulous! Nutty with real pistachios. Natural tasting and not overly milky. Get them whilst you can!</t>
  </si>
  <si>
    <t>https://lh3.googleusercontent.com/a-/ALV-UjXFD9Mfqk4ooUnLxky0Cdbk_1lRj8TPhPTFv9BXrFHqAl95=w54-h54-p-rp-mo-br100</t>
  </si>
  <si>
    <t>Vinay Varma</t>
  </si>
  <si>
    <t>No WiFi. Waffles were good.</t>
  </si>
  <si>
    <t>https://lh3.googleusercontent.com/a-/ALV-UjW5MSQHmt0lpzxqt8tmHwK78FWFPmV6x9umUuIzwR9J7-M=w54-h54-p-rp-mo-ba3-br100</t>
  </si>
  <si>
    <t>Handy Mulyono</t>
  </si>
  <si>
    <t>https://lh3.googleusercontent.com/a/ACg8ocIqXT9BhF02m-um_skP_bX_VYtZdxloWN636IhCi2a118U=w54-h54-p-rp-mo-ba4-br100</t>
  </si>
  <si>
    <t>Eloi Artau</t>
  </si>
  <si>
    <t>https://lh3.googleusercontent.com/a-/ALV-UjUrH-zRR4EmrvhHLje64hNKB0OYNfWkCWdNgpY0C0gffA=w54-h54-p-rp-mo-ba3-br100</t>
  </si>
  <si>
    <t>Chin Chew Ching</t>
  </si>
  <si>
    <t>Shop is situated in Tiong Bahru neighborhood. Furnishing is nice and cosy with seating capacity of about 30. Ice cream is extremely tasty but a tad on the expensive side. Variety includes wafers, cones and cups with 8 to 10 flavours to choose from.</t>
  </si>
  <si>
    <t>https://lh3.googleusercontent.com/a-/ALV-UjUgmGemVxkt7pYTBAGbtYqZjqCKHsDPDVyLJEyQOrLP28jp=w54-h54-p-rp-mo-ba5-br100</t>
  </si>
  <si>
    <t>Nicholas C.</t>
  </si>
  <si>
    <t>The occasional change of flavours is refreshing. The ambience with the backseats having a sunroof is good too.</t>
  </si>
  <si>
    <t>https://lh3.googleusercontent.com/a-/ALV-UjWgCfgc3a-wMWhxXtXS9jv0-VOTyK1duClHf1FuxIXoB28=w54-h54-p-rp-mo-ba3-br100</t>
  </si>
  <si>
    <t>Cheryl Angelo</t>
  </si>
  <si>
    <t>One of the best artisan ice cream in Singapore specially the Pistachio and Strawberry. You can really feel the texture of the Pistachio and tell that it is not an artificial flavoring. Waffle was really good too! Overall try too avoid weekends visit because the place is quite narrow...</t>
  </si>
  <si>
    <t>https://lh3.googleusercontent.com/a/ACg8ocIvOvuVAXLRX3_Ga4UZTvBqgQvkWHWSNG09idMI4G3k=w54-h54-p-rp-mo-ba3-br100</t>
  </si>
  <si>
    <t>Lai Jing Yi</t>
  </si>
  <si>
    <t>Love it! Both ice cream and waffle.</t>
  </si>
  <si>
    <t>https://lh3.googleusercontent.com/a/ACg8ocIEyvwXHZ1dAoVRTx1DqjYhXbKns_OwV8JJtikQu2PF=w54-h54-p-rp-mo-ba3-br100</t>
  </si>
  <si>
    <t>J AE</t>
  </si>
  <si>
    <t>https://lh3.googleusercontent.com/a-/ALV-UjXjLdnNk8XFei_FfesA4EEHMeUXZW0uDCkah07CTazg89k=w54-h54-p-rp-mo-ba3-br100</t>
  </si>
  <si>
    <t>Eugene W</t>
  </si>
  <si>
    <t>https://lh3.googleusercontent.com/a-/ALV-UjU7JzGpcwW5cH4hI6shU-PT4RosdLhbFdJbHCLCRQO-5W1T=w54-h54-p-rp-mo-br100</t>
  </si>
  <si>
    <t>YS Wong</t>
  </si>
  <si>
    <t>https://lh3.googleusercontent.com/a/ACg8ocIdcpWaso-tTzYlr2Qzy7TwRsI238h2STeznt1ND8kp=w54-h54-p-rp-mo-ba5-br100</t>
  </si>
  <si>
    <t>Bernie Sih</t>
  </si>
  <si>
    <t>· 122 reviews</t>
  </si>
  <si>
    <t>Chocolate ice cream is very good.</t>
  </si>
  <si>
    <t>https://lh3.googleusercontent.com/a-/ALV-UjU3RaYrZcHGhIKCUhZfm57A0cMmU3uZvng0hSUyfbc4mdyv=w54-h54-p-rp-mo-ba4-br100</t>
  </si>
  <si>
    <t>Sam</t>
  </si>
  <si>
    <t>https://lh3.googleusercontent.com/a/ACg8ocKoUHss1mQOo4IskZ7gzZwsXfIpanOEpuk9PK4LzIQ=w54-h54-p-rp-mo-ba4-br100</t>
  </si>
  <si>
    <t>Andrew Clarke</t>
  </si>
  <si>
    <t>https://lh3.googleusercontent.com/a-/ALV-UjUXXAjGZKT6WYlsZbmar_w5QlaANh18WXKjRVnreaUqXArp=w54-h54-p-rp-mo-ba4-br100</t>
  </si>
  <si>
    <t>Bonnie Parker</t>
  </si>
  <si>
    <t>https://lh3.googleusercontent.com/a-/ALV-UjUd9a29grhMPgZm1SxeugmDlCpIf7DqEMl997Ein6xuTg=w54-h54-p-rp-mo-br100</t>
  </si>
  <si>
    <t>Alvin Chen</t>
  </si>
  <si>
    <t>A small and cosy shop that can be quite crowded, and rightly so. Tried a double scoop cone with Earl Grey Lavender and Sea Salt Gula Melaka. Texture and taste were on point.</t>
  </si>
  <si>
    <t>https://lh3.googleusercontent.com/a-/ALV-UjVQd1xZMG3r7zN08kEyfDDW08cOqFF0be1Mb9_j5TjzKAoCbmc=w54-h54-p-rp-mo-ba3-br100</t>
  </si>
  <si>
    <t>Selvi Saroinsong</t>
  </si>
  <si>
    <t>Cozy, also bright during the day. Ice creams and waffles are divine, well worth the price! Love their unique water tap.</t>
  </si>
  <si>
    <t>https://lh3.googleusercontent.com/a/ACg8ocIiIuEZwFVXLyzTi7PWLkSn16NWOHd449uPYeDwjVa1=w54-h54-p-rp-mo-br100</t>
  </si>
  <si>
    <t>adery slim</t>
  </si>
  <si>
    <t>https://lh3.googleusercontent.com/a-/ALV-UjWbrHn7TpHAez4dC7D40lSW6WSBWbh-wJ_AQqOhRHphxGJC=w54-h54-p-rp-mo-ba3-br100</t>
  </si>
  <si>
    <t>Sai Mun Cheng</t>
  </si>
  <si>
    <t>https://lh3.googleusercontent.com/a/ACg8ocI458kKrW4tkPqjZ8xYZjpKI_DEjcIIqGsPLHkeyqgpPA=w54-h54-p-rp-mo-ba3-br100</t>
  </si>
  <si>
    <t>Deepan Bala</t>
  </si>
  <si>
    <t>Great ice cream and waffles.</t>
  </si>
  <si>
    <t>https://lh3.googleusercontent.com/a-/ALV-UjUnh5S3AhKn72Rr7ybii1Q6Rm0v5aUwv39s1J3fGcmKDrM=w54-h54-p-rp-mo-ba3-br100</t>
  </si>
  <si>
    <t>MJ Mok</t>
  </si>
  <si>
    <t>The earl grey and lavender ice cream is so delish! Beautiful space. Love it!</t>
  </si>
  <si>
    <t>https://lh3.googleusercontent.com/a-/ALV-UjWpg1EqMmxeCtJbnvnER5KXfvRbaIHOlQW1A9udT8okeS8=w54-h54-p-rp-mo-ba6-br100</t>
  </si>
  <si>
    <t>Rachel L</t>
  </si>
  <si>
    <t>· 1,025 reviews</t>
  </si>
  <si>
    <t>Pistachio and chocolate peppermint are great</t>
  </si>
  <si>
    <t>https://lh3.googleusercontent.com/a-/ALV-UjWqw_8MpEZpa5M7lh9MtNR0wBsNmlmYHZ3PenFr2QSDFFQ=w54-h54-p-rp-mo-ba6-br100</t>
  </si>
  <si>
    <t>Douglas Seah</t>
  </si>
  <si>
    <t>· 636 reviews</t>
  </si>
  <si>
    <t>Excellent ice cream and waffles. The pistachio ice cream is the best.
Waffles fantastic as well. …</t>
  </si>
  <si>
    <t>https://lh3.googleusercontent.com/a/ACg8ocJgKQJwqHf7LXY2PJiPxlE5CbGpZH-CUc82AMhgd9TI=w54-h54-p-rp-mo-br100</t>
  </si>
  <si>
    <t>Gala Shiu</t>
  </si>
  <si>
    <t>Ice cream is ok thats why it is 2 stars instead of 1. Ordered 2 scoops of ice cream and was asked if i want to use two cups or one. I replied one thinking of saving the trees until i saw that such a small cup is used for two scoops . …</t>
  </si>
  <si>
    <t>https://lh3.googleusercontent.com/a-/ALV-UjUWUT-KfzPYuowHs_yWAII7xMT6vgDlz_Jbo3xs5ko3ag=w54-h54-p-rp-mo-ba5-br100</t>
  </si>
  <si>
    <t>Kg Tan</t>
  </si>
  <si>
    <t>· 189 reviews</t>
  </si>
  <si>
    <t>The Pistachio flavour is tasty.
The Earl Grey, failed. …</t>
  </si>
  <si>
    <t>https://lh3.googleusercontent.com/a-/ALV-UjVx-G3opJB56oLNCGvKmjFHAw9kdbWBbZM7Z-fV75M_fnuL=w54-h54-p-rp-mo-ba4-br100</t>
  </si>
  <si>
    <t>En Lerk Law</t>
  </si>
  <si>
    <t>https://lh3.googleusercontent.com/a/ACg8ocKDyay7taCsJQmSjHBBeUecfqpERJHxBm1QsJOcQOwc=w54-h54-p-rp-mo-ba2-br100</t>
  </si>
  <si>
    <t>Charles Lim</t>
  </si>
  <si>
    <t>Very rude waiter, when I was looking at the different flavours of ice cream, there was no display labels, so I had to tap the glass to point at the different flavours, I did not hear any noise when my finger came in contact with the glass, …</t>
  </si>
  <si>
    <t>https://lh3.googleusercontent.com/a-/ALV-UjWs9vggublEI9qUplri0x-bIHNL5A-5RCVqy7IyS3-9t0A=w54-h54-p-rp-mo-br100</t>
  </si>
  <si>
    <t>kee wenyu</t>
  </si>
  <si>
    <t>https://lh3.googleusercontent.com/a/ACg8ocKc03Q9ZLVo4wGUNCK-0NlyttjZCdvaP3wxMZFGS6y1=w54-h54-p-rp-mo-ba3-br100</t>
  </si>
  <si>
    <t>Manu Kapoor</t>
  </si>
  <si>
    <t>https://lh3.googleusercontent.com/a-/ALV-UjWuPj-6Ny9B1bi1p96nQoahONvRHJoOCukZ07LywDn_5w=w54-h54-p-rp-mo-ba5-br100</t>
  </si>
  <si>
    <t>Samuel Ng</t>
  </si>
  <si>
    <t>· 295 reviews</t>
  </si>
  <si>
    <t>Roasted Pistachio and Chestnut Rum is certainly unique</t>
  </si>
  <si>
    <t>https://lh3.googleusercontent.com/a-/ALV-UjUv65CzpnkjhKzL58f-rd1CLqxEuHwO7ZW7ojfC0pcliuc=w54-h54-p-rp-mo-ba3-br100</t>
  </si>
  <si>
    <t>Jacqueline</t>
  </si>
  <si>
    <t>Cosy environment with that heavenly smell from freshly-made waffles. The ice-cream flavours are good and the waffles are simply the best. But you have to wait for quite a bit for the waffles as the staff trim the waffles to perfection before serving to you.</t>
  </si>
  <si>
    <t>https://lh3.googleusercontent.com/a/ACg8ocLaxfYOycKjnLOld6pdQO2XXS0t_4IUnrSbMb20h330=w54-h54-p-rp-mo-br100</t>
  </si>
  <si>
    <t>Ad Hsl</t>
  </si>
  <si>
    <t>Service was outrageous! Was awful to have to wait nearly an hour for my order. Those who came before had been served, eaten their food and left. Only one waffle machine is available to prepare all the orders and they were randomly prepared. …</t>
  </si>
  <si>
    <t>https://lh3.googleusercontent.com/a/ACg8ocKS3UiEdDl4v6_tDm_ZzUpRHqpr_MCmIr5KppG8XafL=w54-h54-p-rp-mo-br100</t>
  </si>
  <si>
    <t>Veronica Low</t>
  </si>
  <si>
    <t>Before ordering, was being told of the waiting time was 20mins, i ordered anyway as there were good reviews. This will be the 1st and the last time i will visit as i waited for nearly an hour!</t>
  </si>
  <si>
    <t>https://lh3.googleusercontent.com/a/ACg8ocIxfTvYhVFdVYP_ybMHb3BF6iy0LdUmZtZhye-l51eP=w54-h54-p-rp-mo-ba5-br100</t>
  </si>
  <si>
    <t>Willy Wihardja</t>
  </si>
  <si>
    <t>Average ice-creams</t>
  </si>
  <si>
    <t>https://lh3.googleusercontent.com/a-/ALV-UjWqpCFI8eDTndrTNI00qziL6P-ZosaAMRoebqPrRwS0DyQI=w54-h54-p-rp-mo-ba3-br100</t>
  </si>
  <si>
    <t>Ernest Goh</t>
  </si>
  <si>
    <t>https://lh3.googleusercontent.com/a-/ALV-UjUCClr50LZaQHrE-FmCcNp_nIq_kg9lI4C8Uq8xa95GpOLS=w54-h54-p-rp-mo-ba5-br100</t>
  </si>
  <si>
    <t>Felix Ng</t>
  </si>
  <si>
    <t>Great ice cream, loved it</t>
  </si>
  <si>
    <t>https://lh3.googleusercontent.com/a-/ALV-UjXp5vdCw-DCpLkUyhw6BJFKXYMa_d-QG5gZmXjoDqsH4tJ5=w54-h54-p-rp-mo-br100</t>
  </si>
  <si>
    <t>Jason Livingston</t>
  </si>
  <si>
    <t>https://lh3.googleusercontent.com/a-/ALV-UjV81q4h5LgK7KFYxL3WQrPAh3chaokTJXm2mYF0newM_UE=w54-h54-p-rp-mo-ba3-br100</t>
  </si>
  <si>
    <t>Takashi SUZUKI</t>
  </si>
  <si>
    <t>https://lh3.googleusercontent.com/a-/ALV-UjVIxUKeU1A9j5dNE2D5C6C83vdoYz0uxaZTl6kMZn2oEA=w54-h54-p-rp-mo-ba4-br100</t>
  </si>
  <si>
    <t>theresa ong</t>
  </si>
  <si>
    <t>Waffles are good</t>
  </si>
  <si>
    <t>https://lh3.googleusercontent.com/a-/ALV-UjXSHcx98MwJBGmfei2HOmnuHA26Pg4lS2DJBrlXQ3Z7ZBVK=w54-h54-p-rp-mo-ba3-br100</t>
  </si>
  <si>
    <t>Desmond Lau</t>
  </si>
  <si>
    <t>The ice cream here is amazing. Even a plain vanilla tastes so good!</t>
  </si>
  <si>
    <t>https://lh3.googleusercontent.com/a-/ALV-UjVo9k-tvpNu-JyYeg-atpRHe4XCzG_1zAPn03gXjCgj=w54-h54-p-rp-mo-br100</t>
  </si>
  <si>
    <t>don Teo</t>
  </si>
  <si>
    <t>https://lh3.googleusercontent.com/a-/ALV-UjUpJPru-VtVHYrsTeQxxZviWQV3cupmXxucWuKI9OKJQHg=w54-h54-p-rp-mo-ba5-br100</t>
  </si>
  <si>
    <t>Valerie Yeo</t>
  </si>
  <si>
    <t>Love their plain ole chocolate. The dark chocolate is rich and makes having one scoop simply not enough. Goes extremely well with their waffle. They have plenty of local flavours to go for too. Such as Teh terik and gula melaka (feels like …</t>
  </si>
  <si>
    <t>https://lh3.googleusercontent.com/a/ACg8ocK9-_uxRAbaMScG-NVtJFsDyEcr5qa3JMkYB-8irDWJ=w54-h54-p-rp-mo-ba4-br100</t>
  </si>
  <si>
    <t>Brandon Wong</t>
  </si>
  <si>
    <t>Great place for a cool ice cream drink or a crispy waffle in a cool neighbourhood!</t>
  </si>
  <si>
    <t>https://lh3.googleusercontent.com/a-/ALV-UjXhpHtZo5Qn4TInsFb0RRtWNQ1i45SNZB0uW4jIVAfdD5ku=w54-h54-p-rp-mo-br100</t>
  </si>
  <si>
    <t>Yu Hang Lin</t>
  </si>
  <si>
    <t>104 reviews</t>
  </si>
  <si>
    <t>Different</t>
  </si>
  <si>
    <t>https://lh3.googleusercontent.com/a-/ALV-UjUFlydFtDmfvC5hYEGTOw7x8VkEChOKg6yCirHLJEgeuRM=w54-h54-p-rp-mo-br100</t>
  </si>
  <si>
    <t>J.C Y.Z</t>
  </si>
  <si>
    <t>Very nice selection and the madagascan vanilla was worth. Would go back again</t>
  </si>
  <si>
    <t>https://lh3.googleusercontent.com/a-/ALV-UjW8n86JBiY0WIz643KDWHzMTIfkVg7AUJZ5j10lcon9s3dv=w54-h54-p-rp-mo-ba2-br100</t>
  </si>
  <si>
    <t>Naresh V</t>
  </si>
  <si>
    <t>https://lh3.googleusercontent.com/a-/ALV-UjXQBzkUuvDFn-IWCnI7KwZFylNuo2rafdIMbguEjIO3lN4s=w54-h54-p-rp-mo-br100</t>
  </si>
  <si>
    <t>Jegan Das</t>
  </si>
  <si>
    <t>70 reviews</t>
  </si>
  <si>
    <t>https://lh3.googleusercontent.com/a/ACg8ocJImBGwT3x-BdsVhbI2I4YIiRsOHbFbrOZxCkk_zrtTFJ8=w54-h54-p-rp-mo-ba3-br100</t>
  </si>
  <si>
    <t>Jasmine Wong</t>
  </si>
  <si>
    <t>sesame ice cream is the bomb!</t>
  </si>
  <si>
    <t>https://lh3.googleusercontent.com/a/ACg8ocIDLSNZZkfIkAdq-mgxka_vlCVMDl0Pk3VRBKHuB1az=w54-h54-p-rp-mo-ba3-br100</t>
  </si>
  <si>
    <t>Day-an Tong</t>
  </si>
  <si>
    <t>https://lh3.googleusercontent.com/a-/ALV-UjVVT9QGKRwB1JQVZckcYlJvlYnv9xB2JNW8-_mT6-PguYA=w54-h54-p-rp-mo-ba3-br100</t>
  </si>
  <si>
    <t>Hermione Joye</t>
  </si>
  <si>
    <t>https://lh3.googleusercontent.com/a/ACg8ocKT2LBr4qzAJ_XpbKwl3j1eonaB3z1eIEZ-kgUAq8es=w54-h54-p-rp-mo-ba3-br100</t>
  </si>
  <si>
    <t>:nessa: tay</t>
  </si>
  <si>
    <t>https://lh3.googleusercontent.com/a/ACg8ocKtDmNKY4gjsPnzeq9KQn90DPX_CPqH7jvaRRqjIrLT=w54-h54-p-rp-mo-ba4-br100</t>
  </si>
  <si>
    <t>Jet Hong Lim</t>
  </si>
  <si>
    <t>Great place for a nice waffle with ice cream. Friendly environment for family and friends to chill and chat.</t>
  </si>
  <si>
    <t>https://lh3.googleusercontent.com/a-/ALV-UjUIeibD8MTLMSH4w5D0lTjcxmshBMb0NbxU3nxZCNj7m9c=w54-h54-p-rp-mo-ba2-br100</t>
  </si>
  <si>
    <t>Boon Ng</t>
  </si>
  <si>
    <t>https://lh3.googleusercontent.com/a/ACg8ocIUPPcJnNky101_hRuMl_uwpstsUd1_UzXMN1qgnUUj=w54-h54-p-rp-mo-ba4-br100</t>
  </si>
  <si>
    <t>Louisa Z.</t>
  </si>
  <si>
    <t>Great waffles, but poor and slow service</t>
  </si>
  <si>
    <t>https://lh3.googleusercontent.com/a-/ALV-UjV8QyZe3Me_NaG2f5bsqLyZ2eNwERPYPh4zxvW0KslF4A=w54-h54-p-rp-mo-ba4-br100</t>
  </si>
  <si>
    <t>Axel S</t>
  </si>
  <si>
    <t>some non standard ice cream flavours like thai milk tea, lapis, and earl grey lavender. they let you try the flavours, and they also take GrabPay</t>
  </si>
  <si>
    <t>https://lh3.googleusercontent.com/a/ACg8ocKhSCwaTdNVYjANX2osde3wYrqzm4FeBSfpdXxE8_Gm9A=w54-h54-p-rp-mo-br100</t>
  </si>
  <si>
    <t>Ethan Li</t>
  </si>
  <si>
    <t>https://lh3.googleusercontent.com/a/ACg8ocLPXxPwS2x4CrAwnnAluNJ2uPgUXDVK8ZskYgp5dXx3=w54-h54-p-rp-mo-br100</t>
  </si>
  <si>
    <t>CheeLinn Chang</t>
  </si>
  <si>
    <t>https://lh3.googleusercontent.com/a/ACg8ocItmsUpW_uZMyEBTwU-bM7qmY_pX9tiZGmOBEYA6S6w4g=w54-h54-p-rp-mo-ba3-br100</t>
  </si>
  <si>
    <t>An L</t>
  </si>
  <si>
    <t>https://lh3.googleusercontent.com/a-/ALV-UjUeYDkOIDegIqhR2rsjHudNKdK7VXJhmIQHSQbJtOnmSg=w54-h54-p-rp-mo-ba2-br100</t>
  </si>
  <si>
    <t>clown jm</t>
  </si>
  <si>
    <t>Have been a fan of their ice cream and waffles since their first shop at Toa Payoh.
Their ice cream and waffles remain the same consistency as usual, very tasty. Cafe have great ambiance, very comfy environment with amazing playlist.</t>
  </si>
  <si>
    <t>https://lh3.googleusercontent.com/a/ACg8ocKUkrLhYQgyp17LaGAxG1JnrW1ak0360QV7mrt11kb8=w54-h54-p-rp-mo-ba3-br100</t>
  </si>
  <si>
    <t>tong beng hua</t>
  </si>
  <si>
    <t>https://lh3.googleusercontent.com/a-/ALV-UjVqaJueFt4ohurnpXRSk8XpBJfSMrV3VfKGQR6IAnjSbw8=w54-h54-p-rp-mo-ba4-br100</t>
  </si>
  <si>
    <t>Aaron Mowbray</t>
  </si>
  <si>
    <t>· 96 reviews</t>
  </si>
  <si>
    <t>OMG... Yes for so many reasons but... Taste is number one!</t>
  </si>
  <si>
    <t>https://lh3.googleusercontent.com/a/ACg8ocLyNJ16MLAu0St7VkGEC7MermswNmz3dSxFgGO8_ZWxEQ=w54-h54-p-rp-mo-br100</t>
  </si>
  <si>
    <t>emma</t>
  </si>
  <si>
    <t>https://lh3.googleusercontent.com/a-/ALV-UjVCmLBRhp_paPD6GbRtjefAJqHZMVxGjuMxT5OIWCDRtO0g=w54-h54-p-rp-mo-ba4-br100</t>
  </si>
  <si>
    <t>Susan Koruthu</t>
  </si>
  <si>
    <t>https://lh3.googleusercontent.com/a/ACg8ocJoA5l_XmcHtNH-K240n3yNH5Gr1c4LQ6NgGEs6XZJ_=w54-h54-p-rp-mo-ba5-br100</t>
  </si>
  <si>
    <t>Thio Kelvin</t>
  </si>
  <si>
    <t>https://lh3.googleusercontent.com/a-/ALV-UjUvNNMFizuvLE01qOT9tuCvscobSfRHgbXuwTdA4j8LsyHk=w54-h54-p-rp-mo-ba5-br100</t>
  </si>
  <si>
    <t>L L (WW)</t>
  </si>
  <si>
    <t>Salted gula melaka and dark chocolate is satisfying</t>
  </si>
  <si>
    <t>https://lh3.googleusercontent.com/a/ACg8ocKJ_Tu91cQHflmJMnWYtaMilqsPqA6ENRxN8gdUcg4u=w54-h54-p-rp-mo-br100</t>
  </si>
  <si>
    <t>Jamie Boyle</t>
  </si>
  <si>
    <t>Nice place, but don't go there for the coffee.  The ice cream might be excellent however.</t>
  </si>
  <si>
    <t>https://lh3.googleusercontent.com/a-/ALV-UjUHhfqtwUD4Xaon1K4W6wr7-LQMT_NvGHvZSCxzc0s6pGw=w54-h54-p-rp-mo-br100</t>
  </si>
  <si>
    <t>MAO WANG</t>
  </si>
  <si>
    <t>https://lh3.googleusercontent.com/a-/ALV-UjWDyGWFtm8kfxypENoRmrqywahV6dQmuL3Ub-HUaWRxOru1=w54-h54-p-rp-mo-ba4-br100</t>
  </si>
  <si>
    <t>Jonathan Ong</t>
  </si>
  <si>
    <t>1 for 1 was damn worth it!</t>
  </si>
  <si>
    <t>https://lh3.googleusercontent.com/a-/ALV-UjUOm-_j3S8ZIPWvPUgIn7OXpXYL86Oe4FocJY4tZmberFQ=w54-h54-p-rp-mo-ba2-br100</t>
  </si>
  <si>
    <t>Andy Loo</t>
  </si>
  <si>
    <t>https://lh3.googleusercontent.com/a/ACg8ocJ-OzgTtwQ8wNYdQoYRPC1sTdz3y-JCf_8EP7Ex9t0=w54-h54-p-rp-mo-br100</t>
  </si>
  <si>
    <t>Janelle Tan</t>
  </si>
  <si>
    <t>https://lh3.googleusercontent.com/a-/ALV-UjWKjp5m2hXE9cu475u-I6t-dYY9IWSXUuJmNQgM4_qAPpT-=w54-h54-p-rp-mo-ba3-br100</t>
  </si>
  <si>
    <t>Y Chin</t>
  </si>
  <si>
    <t>good waffles</t>
  </si>
  <si>
    <t>https://lh3.googleusercontent.com/a-/ALV-UjX7LhV48kLanTQoWa9hr6RsCPTgT_DRRyfvhifR5wWeBZcF=w54-h54-p-rp-mo-ba4-br100</t>
  </si>
  <si>
    <t>Brenda</t>
  </si>
  <si>
    <t>https://lh3.googleusercontent.com/a-/ALV-UjVIedV6u6IE2x4l5kVKgQMQW1yCONryTcWDvmSmJGDMP3Y=w54-h54-p-rp-mo-br100</t>
  </si>
  <si>
    <t>Edison Tay</t>
  </si>
  <si>
    <t>https://lh3.googleusercontent.com/a-/ALV-UjUFpka2PE3D4M4Xnr_49vEdN4WrJoGxa47vLhmEAF0FqQc=w54-h54-p-rp-mo-ba4-br100</t>
  </si>
  <si>
    <t>Monica Wijaya</t>
  </si>
  <si>
    <t>5 years ago</t>
  </si>
  <si>
    <t>Yummy ice cream shop with local flavors. My friend told me that the earl grey lavender flavor is their best-seller but I opted for the pulut hitam flavor (aka bubur hitam) instead. The ice cream stayed true to the sweet coconuty flavor with …</t>
  </si>
  <si>
    <t>https://lh3.googleusercontent.com/a-/ALV-UjWuFsl92PmlFnkIKB0wZwmZIDWk0TH--wf34QRYcebnC_c=w54-h54-p-rp-mo-ba3-br100</t>
  </si>
  <si>
    <t>Kshitij Gopal</t>
  </si>
  <si>
    <t>https://lh3.googleusercontent.com/a/ACg8ocIBLYRlXH7VLgh7JsyoF85oVHX2_cGQiXdd_bwfj9s-=w54-h54-p-rp-mo-br100</t>
  </si>
  <si>
    <t>Jane Seo</t>
  </si>
  <si>
    <t>https://lh3.googleusercontent.com/a-/ALV-UjWFquScK-9lExap3C52fvj0HS03l5-bJkoLTULRBUtfNZs=w54-h54-p-rp-mo-br100</t>
  </si>
  <si>
    <t>Creighton Connolly</t>
  </si>
  <si>
    <t>Very tasty ice cream and nice interior</t>
  </si>
  <si>
    <t>https://lh3.googleusercontent.com/a/ACg8ocI2vZw3nFek0KvQFGNR8hDNkGSgoe1avOB-pcQn1PDI=w54-h54-p-rp-mo-br100</t>
  </si>
  <si>
    <t>Darren Chan</t>
  </si>
  <si>
    <t>https://lh3.googleusercontent.com/a-/ALV-UjUexCAv7jbZlZbjijHAa5M4JLFhox-lyOMA6lIwS1xe1C0=w54-h54-p-rp-mo-br100</t>
  </si>
  <si>
    <t>Banglun Xu</t>
  </si>
  <si>
    <t>https://lh3.googleusercontent.com/a-/ALV-UjUEDneCxg5f3ZzNEle3yT4AshPQ7e6p1IvNm2-6Tw-qE2g=w54-h54-p-rp-mo-ba4-br100</t>
  </si>
  <si>
    <t>Windsor Lim</t>
  </si>
  <si>
    <t>https://lh3.googleusercontent.com/a-/ALV-UjVxDCLH4PltKSE4UAkj2qL6SLNkTbIxyL5LKEVYJgD70Ps=w54-h54-p-rp-mo-ba3-br100</t>
  </si>
  <si>
    <t>Siobhan Yeow</t>
  </si>
  <si>
    <t>https://lh3.googleusercontent.com/a-/ALV-UjVWf4twNBVlg2XxrqFxNHIZGVPz-K0A1NZQWFvHe1OcETdT=w54-h54-p-rp-mo-br100</t>
  </si>
  <si>
    <t>Arine Mali</t>
  </si>
  <si>
    <t>https://lh3.googleusercontent.com/a/ACg8ocLbwih8RgvVNtDSHO1BHiq50oVRHUtOL6G0tsM0Sn9j=w54-h54-p-rp-mo-br100</t>
  </si>
  <si>
    <t>Jasmine, Swee Ling Tan SP</t>
  </si>
  <si>
    <t>https://lh3.googleusercontent.com/a-/ALV-UjWTnUiCQAl7wF5EyIftUU6rjpS6B6pNvcx3i2F1KIxohr3x=w54-h54-p-rp-mo-ba4-br100</t>
  </si>
  <si>
    <t>Sumitra Debina Mitra</t>
  </si>
  <si>
    <t>https://lh3.googleusercontent.com/a-/ALV-UjWuQSUhddgf8xFNsDLS_jwADmlXqojAfD8TowrrqENqY7o=w54-h54-p-rp-mo-br100</t>
  </si>
  <si>
    <t>Kylie Ho</t>
  </si>
  <si>
    <t>86 reviews</t>
  </si>
  <si>
    <t>https://lh3.googleusercontent.com/a-/ALV-UjV8HK3NsV3St2-n0C7JsRLyYXm3nm2eAVKYlUDn-5wtEXM=w54-h54-p-rp-mo-ba2-br100</t>
  </si>
  <si>
    <t>Jingsong Li</t>
  </si>
  <si>
    <t>Nice coffee and ambience to chill out</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</si>
</sst>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row>
    <row r="2">
      <c r="A2" s="1" t="s">
        <v>15</v>
      </c>
      <c r="B2" s="1" t="s">
        <v>16</v>
      </c>
      <c r="C2" s="1" t="s">
        <v>17</v>
      </c>
      <c r="D2" s="1" t="s">
        <v>18</v>
      </c>
      <c r="E2" s="1" t="s">
        <v>18</v>
      </c>
      <c r="F2" s="1" t="s">
        <v>18</v>
      </c>
      <c r="G2" s="1" t="s">
        <v>18</v>
      </c>
      <c r="H2" s="1">
        <f t="shared" ref="H2:H1091" si="1">COUNTIF(D2:G2, "https://maps.gstatic.com/consumer/images/icons/2x/ic_star_rate_14.png")+1</f>
        <v>5</v>
      </c>
      <c r="I2" s="1" t="s">
        <v>19</v>
      </c>
    </row>
    <row r="3">
      <c r="A3" s="1" t="s">
        <v>20</v>
      </c>
      <c r="B3" s="1" t="s">
        <v>21</v>
      </c>
      <c r="C3" s="1" t="s">
        <v>22</v>
      </c>
      <c r="D3" s="1" t="s">
        <v>18</v>
      </c>
      <c r="E3" s="1" t="s">
        <v>18</v>
      </c>
      <c r="F3" s="1" t="s">
        <v>18</v>
      </c>
      <c r="G3" s="1" t="s">
        <v>23</v>
      </c>
      <c r="H3" s="1">
        <f t="shared" si="1"/>
        <v>4</v>
      </c>
      <c r="I3" s="1" t="s">
        <v>19</v>
      </c>
      <c r="J3" s="1" t="s">
        <v>24</v>
      </c>
      <c r="K3" s="1" t="s">
        <v>25</v>
      </c>
      <c r="L3" s="1" t="s">
        <v>26</v>
      </c>
      <c r="M3" s="1" t="s">
        <v>27</v>
      </c>
      <c r="N3" s="1" t="s">
        <v>28</v>
      </c>
      <c r="O3" s="1" t="s">
        <v>29</v>
      </c>
    </row>
    <row r="4">
      <c r="A4" s="1" t="s">
        <v>30</v>
      </c>
      <c r="B4" s="1" t="s">
        <v>31</v>
      </c>
      <c r="D4" s="1" t="s">
        <v>18</v>
      </c>
      <c r="E4" s="1" t="s">
        <v>18</v>
      </c>
      <c r="F4" s="1" t="s">
        <v>18</v>
      </c>
      <c r="G4" s="1" t="s">
        <v>23</v>
      </c>
      <c r="H4" s="1">
        <f t="shared" si="1"/>
        <v>4</v>
      </c>
      <c r="I4" s="1" t="s">
        <v>32</v>
      </c>
    </row>
    <row r="5">
      <c r="A5" s="1" t="s">
        <v>33</v>
      </c>
      <c r="B5" s="1" t="s">
        <v>34</v>
      </c>
      <c r="C5" s="1" t="s">
        <v>35</v>
      </c>
      <c r="D5" s="1" t="s">
        <v>18</v>
      </c>
      <c r="E5" s="1" t="s">
        <v>18</v>
      </c>
      <c r="F5" s="1" t="s">
        <v>18</v>
      </c>
      <c r="G5" s="1" t="s">
        <v>18</v>
      </c>
      <c r="H5" s="1">
        <f t="shared" si="1"/>
        <v>5</v>
      </c>
      <c r="I5" s="1" t="s">
        <v>36</v>
      </c>
      <c r="K5" s="1" t="s">
        <v>37</v>
      </c>
      <c r="L5" s="1" t="s">
        <v>26</v>
      </c>
      <c r="M5" s="1" t="s">
        <v>27</v>
      </c>
      <c r="N5" s="1" t="s">
        <v>28</v>
      </c>
      <c r="O5" s="1" t="s">
        <v>29</v>
      </c>
    </row>
    <row r="6">
      <c r="A6" s="1" t="s">
        <v>38</v>
      </c>
      <c r="B6" s="1" t="s">
        <v>39</v>
      </c>
      <c r="C6" s="1" t="s">
        <v>40</v>
      </c>
      <c r="D6" s="1" t="s">
        <v>18</v>
      </c>
      <c r="E6" s="1" t="s">
        <v>18</v>
      </c>
      <c r="F6" s="1" t="s">
        <v>18</v>
      </c>
      <c r="G6" s="1" t="s">
        <v>18</v>
      </c>
      <c r="H6" s="1">
        <f t="shared" si="1"/>
        <v>5</v>
      </c>
      <c r="I6" s="1" t="s">
        <v>36</v>
      </c>
      <c r="K6" s="1" t="s">
        <v>41</v>
      </c>
      <c r="L6" s="1" t="s">
        <v>26</v>
      </c>
      <c r="M6" s="1" t="s">
        <v>27</v>
      </c>
      <c r="N6" s="1" t="s">
        <v>28</v>
      </c>
      <c r="O6" s="1" t="s">
        <v>29</v>
      </c>
    </row>
    <row r="7">
      <c r="A7" s="1" t="s">
        <v>42</v>
      </c>
      <c r="B7" s="1" t="s">
        <v>43</v>
      </c>
      <c r="C7" s="1" t="s">
        <v>44</v>
      </c>
      <c r="D7" s="1" t="s">
        <v>18</v>
      </c>
      <c r="E7" s="1" t="s">
        <v>18</v>
      </c>
      <c r="F7" s="1" t="s">
        <v>23</v>
      </c>
      <c r="G7" s="1" t="s">
        <v>23</v>
      </c>
      <c r="H7" s="1">
        <f t="shared" si="1"/>
        <v>3</v>
      </c>
      <c r="I7" s="1" t="s">
        <v>36</v>
      </c>
      <c r="J7" s="1" t="s">
        <v>24</v>
      </c>
      <c r="K7" s="1" t="s">
        <v>45</v>
      </c>
      <c r="L7" s="1" t="s">
        <v>26</v>
      </c>
      <c r="M7" s="1" t="s">
        <v>27</v>
      </c>
      <c r="N7" s="1" t="s">
        <v>28</v>
      </c>
      <c r="O7" s="1" t="s">
        <v>29</v>
      </c>
    </row>
    <row r="8">
      <c r="A8" s="1" t="s">
        <v>46</v>
      </c>
      <c r="B8" s="1" t="s">
        <v>47</v>
      </c>
      <c r="C8" s="1" t="s">
        <v>48</v>
      </c>
      <c r="D8" s="1" t="s">
        <v>18</v>
      </c>
      <c r="E8" s="1" t="s">
        <v>18</v>
      </c>
      <c r="F8" s="1" t="s">
        <v>18</v>
      </c>
      <c r="G8" s="1" t="s">
        <v>23</v>
      </c>
      <c r="H8" s="1">
        <f t="shared" si="1"/>
        <v>4</v>
      </c>
      <c r="I8" s="1" t="s">
        <v>36</v>
      </c>
      <c r="J8" s="1" t="s">
        <v>24</v>
      </c>
      <c r="K8" s="1" t="s">
        <v>49</v>
      </c>
      <c r="L8" s="1" t="s">
        <v>26</v>
      </c>
      <c r="M8" s="1" t="s">
        <v>27</v>
      </c>
      <c r="N8" s="1" t="s">
        <v>28</v>
      </c>
      <c r="O8" s="1" t="s">
        <v>29</v>
      </c>
    </row>
    <row r="9">
      <c r="A9" s="1" t="s">
        <v>50</v>
      </c>
      <c r="B9" s="1" t="s">
        <v>51</v>
      </c>
      <c r="C9" s="1" t="s">
        <v>52</v>
      </c>
      <c r="D9" s="1" t="s">
        <v>23</v>
      </c>
      <c r="E9" s="1" t="s">
        <v>23</v>
      </c>
      <c r="F9" s="1" t="s">
        <v>23</v>
      </c>
      <c r="G9" s="1" t="s">
        <v>23</v>
      </c>
      <c r="H9" s="1">
        <f t="shared" si="1"/>
        <v>1</v>
      </c>
      <c r="I9" s="1" t="s">
        <v>53</v>
      </c>
      <c r="K9" s="1" t="s">
        <v>54</v>
      </c>
      <c r="L9" s="1" t="s">
        <v>26</v>
      </c>
      <c r="N9" s="1" t="s">
        <v>28</v>
      </c>
      <c r="O9" s="1" t="s">
        <v>29</v>
      </c>
    </row>
    <row r="10">
      <c r="A10" s="1" t="s">
        <v>55</v>
      </c>
      <c r="B10" s="1" t="s">
        <v>56</v>
      </c>
      <c r="C10" s="1" t="s">
        <v>57</v>
      </c>
      <c r="D10" s="1" t="s">
        <v>23</v>
      </c>
      <c r="E10" s="1" t="s">
        <v>23</v>
      </c>
      <c r="F10" s="1" t="s">
        <v>23</v>
      </c>
      <c r="G10" s="1" t="s">
        <v>23</v>
      </c>
      <c r="H10" s="1">
        <f t="shared" si="1"/>
        <v>1</v>
      </c>
      <c r="I10" s="1" t="s">
        <v>53</v>
      </c>
      <c r="K10" s="1" t="s">
        <v>58</v>
      </c>
      <c r="L10" s="1" t="s">
        <v>26</v>
      </c>
      <c r="N10" s="1" t="s">
        <v>28</v>
      </c>
      <c r="O10" s="1" t="s">
        <v>29</v>
      </c>
    </row>
    <row r="11">
      <c r="A11" s="1" t="s">
        <v>59</v>
      </c>
      <c r="B11" s="1" t="s">
        <v>60</v>
      </c>
      <c r="C11" s="1" t="s">
        <v>61</v>
      </c>
      <c r="D11" s="1" t="s">
        <v>18</v>
      </c>
      <c r="E11" s="1" t="s">
        <v>18</v>
      </c>
      <c r="F11" s="1" t="s">
        <v>18</v>
      </c>
      <c r="G11" s="1" t="s">
        <v>23</v>
      </c>
      <c r="H11" s="1">
        <f t="shared" si="1"/>
        <v>4</v>
      </c>
      <c r="I11" s="1" t="s">
        <v>62</v>
      </c>
      <c r="J11" s="1" t="s">
        <v>24</v>
      </c>
    </row>
    <row r="12">
      <c r="A12" s="1" t="s">
        <v>63</v>
      </c>
      <c r="B12" s="1" t="s">
        <v>64</v>
      </c>
      <c r="C12" s="1" t="s">
        <v>17</v>
      </c>
      <c r="D12" s="1" t="s">
        <v>18</v>
      </c>
      <c r="E12" s="1" t="s">
        <v>18</v>
      </c>
      <c r="F12" s="1" t="s">
        <v>18</v>
      </c>
      <c r="G12" s="1" t="s">
        <v>18</v>
      </c>
      <c r="H12" s="1">
        <f t="shared" si="1"/>
        <v>5</v>
      </c>
      <c r="I12" s="1" t="s">
        <v>62</v>
      </c>
      <c r="K12" s="1" t="s">
        <v>65</v>
      </c>
      <c r="L12" s="1" t="s">
        <v>26</v>
      </c>
      <c r="M12" s="1" t="s">
        <v>27</v>
      </c>
      <c r="N12" s="1" t="s">
        <v>28</v>
      </c>
      <c r="O12" s="1" t="s">
        <v>29</v>
      </c>
    </row>
    <row r="13">
      <c r="A13" s="1" t="s">
        <v>66</v>
      </c>
      <c r="B13" s="1" t="s">
        <v>67</v>
      </c>
      <c r="C13" s="1" t="s">
        <v>68</v>
      </c>
      <c r="D13" s="1" t="s">
        <v>18</v>
      </c>
      <c r="E13" s="1" t="s">
        <v>18</v>
      </c>
      <c r="F13" s="1" t="s">
        <v>18</v>
      </c>
      <c r="G13" s="1" t="s">
        <v>18</v>
      </c>
      <c r="H13" s="1">
        <f t="shared" si="1"/>
        <v>5</v>
      </c>
      <c r="I13" s="1" t="s">
        <v>62</v>
      </c>
      <c r="K13" s="1" t="s">
        <v>69</v>
      </c>
      <c r="L13" s="1" t="s">
        <v>26</v>
      </c>
      <c r="M13" s="1" t="s">
        <v>27</v>
      </c>
      <c r="N13" s="1" t="s">
        <v>28</v>
      </c>
      <c r="O13" s="1" t="s">
        <v>29</v>
      </c>
    </row>
    <row r="14">
      <c r="A14" s="1" t="s">
        <v>70</v>
      </c>
      <c r="B14" s="1" t="s">
        <v>71</v>
      </c>
      <c r="C14" s="1" t="s">
        <v>72</v>
      </c>
      <c r="D14" s="1" t="s">
        <v>18</v>
      </c>
      <c r="E14" s="1" t="s">
        <v>18</v>
      </c>
      <c r="F14" s="1" t="s">
        <v>18</v>
      </c>
      <c r="G14" s="1" t="s">
        <v>18</v>
      </c>
      <c r="H14" s="1">
        <f t="shared" si="1"/>
        <v>5</v>
      </c>
      <c r="I14" s="1" t="s">
        <v>73</v>
      </c>
      <c r="J14" s="1" t="s">
        <v>24</v>
      </c>
    </row>
    <row r="15">
      <c r="A15" s="1" t="s">
        <v>74</v>
      </c>
      <c r="B15" s="1" t="s">
        <v>75</v>
      </c>
      <c r="C15" s="1" t="s">
        <v>76</v>
      </c>
      <c r="D15" s="1" t="s">
        <v>18</v>
      </c>
      <c r="E15" s="1" t="s">
        <v>18</v>
      </c>
      <c r="F15" s="1" t="s">
        <v>18</v>
      </c>
      <c r="G15" s="1" t="s">
        <v>23</v>
      </c>
      <c r="H15" s="1">
        <f t="shared" si="1"/>
        <v>4</v>
      </c>
      <c r="I15" s="1" t="s">
        <v>73</v>
      </c>
      <c r="K15" s="1" t="s">
        <v>77</v>
      </c>
      <c r="L15" s="1" t="s">
        <v>26</v>
      </c>
      <c r="M15" s="1" t="s">
        <v>27</v>
      </c>
      <c r="N15" s="1" t="s">
        <v>28</v>
      </c>
      <c r="O15" s="1" t="s">
        <v>29</v>
      </c>
    </row>
    <row r="16">
      <c r="A16" s="1" t="s">
        <v>78</v>
      </c>
      <c r="B16" s="1" t="s">
        <v>79</v>
      </c>
      <c r="C16" s="1" t="s">
        <v>80</v>
      </c>
      <c r="D16" s="1" t="s">
        <v>18</v>
      </c>
      <c r="E16" s="1" t="s">
        <v>18</v>
      </c>
      <c r="F16" s="1" t="s">
        <v>18</v>
      </c>
      <c r="G16" s="1" t="s">
        <v>18</v>
      </c>
      <c r="H16" s="1">
        <f t="shared" si="1"/>
        <v>5</v>
      </c>
      <c r="I16" s="1" t="s">
        <v>81</v>
      </c>
      <c r="K16" s="1" t="s">
        <v>82</v>
      </c>
      <c r="L16" s="1" t="s">
        <v>26</v>
      </c>
      <c r="N16" s="1" t="s">
        <v>28</v>
      </c>
      <c r="O16" s="1" t="s">
        <v>29</v>
      </c>
    </row>
    <row r="17">
      <c r="A17" s="1" t="s">
        <v>83</v>
      </c>
      <c r="B17" s="1" t="s">
        <v>84</v>
      </c>
      <c r="C17" s="1" t="s">
        <v>85</v>
      </c>
      <c r="D17" s="1" t="s">
        <v>18</v>
      </c>
      <c r="E17" s="1" t="s">
        <v>18</v>
      </c>
      <c r="F17" s="1" t="s">
        <v>18</v>
      </c>
      <c r="G17" s="1" t="s">
        <v>23</v>
      </c>
      <c r="H17" s="1">
        <f t="shared" si="1"/>
        <v>4</v>
      </c>
      <c r="I17" s="1" t="s">
        <v>81</v>
      </c>
      <c r="J17" s="1" t="s">
        <v>24</v>
      </c>
      <c r="K17" s="1" t="s">
        <v>86</v>
      </c>
      <c r="L17" s="1" t="s">
        <v>26</v>
      </c>
      <c r="M17" s="1" t="s">
        <v>27</v>
      </c>
      <c r="N17" s="1" t="s">
        <v>28</v>
      </c>
      <c r="O17" s="1" t="s">
        <v>29</v>
      </c>
    </row>
    <row r="18">
      <c r="A18" s="1" t="s">
        <v>87</v>
      </c>
      <c r="B18" s="1" t="s">
        <v>88</v>
      </c>
      <c r="C18" s="1" t="s">
        <v>35</v>
      </c>
      <c r="D18" s="1" t="s">
        <v>18</v>
      </c>
      <c r="E18" s="1" t="s">
        <v>18</v>
      </c>
      <c r="F18" s="1" t="s">
        <v>18</v>
      </c>
      <c r="G18" s="1" t="s">
        <v>18</v>
      </c>
      <c r="H18" s="1">
        <f t="shared" si="1"/>
        <v>5</v>
      </c>
      <c r="I18" s="1" t="s">
        <v>81</v>
      </c>
    </row>
    <row r="19">
      <c r="A19" s="1" t="s">
        <v>89</v>
      </c>
      <c r="B19" s="1" t="s">
        <v>90</v>
      </c>
      <c r="C19" s="1" t="s">
        <v>57</v>
      </c>
      <c r="D19" s="1" t="s">
        <v>18</v>
      </c>
      <c r="E19" s="1" t="s">
        <v>18</v>
      </c>
      <c r="F19" s="1" t="s">
        <v>18</v>
      </c>
      <c r="G19" s="1" t="s">
        <v>18</v>
      </c>
      <c r="H19" s="1">
        <f t="shared" si="1"/>
        <v>5</v>
      </c>
      <c r="I19" s="1" t="s">
        <v>81</v>
      </c>
    </row>
    <row r="20">
      <c r="A20" s="1" t="s">
        <v>91</v>
      </c>
      <c r="B20" s="1" t="s">
        <v>92</v>
      </c>
      <c r="C20" s="1" t="s">
        <v>93</v>
      </c>
      <c r="D20" s="1" t="s">
        <v>18</v>
      </c>
      <c r="E20" s="1" t="s">
        <v>18</v>
      </c>
      <c r="F20" s="1" t="s">
        <v>18</v>
      </c>
      <c r="G20" s="1" t="s">
        <v>18</v>
      </c>
      <c r="H20" s="1">
        <f t="shared" si="1"/>
        <v>5</v>
      </c>
      <c r="I20" s="1" t="s">
        <v>81</v>
      </c>
      <c r="J20" s="1" t="s">
        <v>24</v>
      </c>
      <c r="K20" s="1" t="s">
        <v>94</v>
      </c>
      <c r="L20" s="1" t="s">
        <v>26</v>
      </c>
      <c r="M20" s="1" t="s">
        <v>27</v>
      </c>
      <c r="N20" s="1" t="s">
        <v>28</v>
      </c>
      <c r="O20" s="1" t="s">
        <v>29</v>
      </c>
    </row>
    <row r="21" ht="15.75" customHeight="1">
      <c r="A21" s="1" t="s">
        <v>95</v>
      </c>
      <c r="B21" s="1" t="s">
        <v>96</v>
      </c>
      <c r="C21" s="1" t="s">
        <v>97</v>
      </c>
      <c r="D21" s="1" t="s">
        <v>18</v>
      </c>
      <c r="E21" s="1" t="s">
        <v>18</v>
      </c>
      <c r="F21" s="1" t="s">
        <v>18</v>
      </c>
      <c r="G21" s="1" t="s">
        <v>18</v>
      </c>
      <c r="H21" s="1">
        <f t="shared" si="1"/>
        <v>5</v>
      </c>
      <c r="I21" s="1" t="s">
        <v>81</v>
      </c>
      <c r="J21" s="1" t="s">
        <v>24</v>
      </c>
      <c r="K21" s="1" t="s">
        <v>98</v>
      </c>
      <c r="L21" s="1" t="s">
        <v>26</v>
      </c>
      <c r="M21" s="1" t="s">
        <v>27</v>
      </c>
      <c r="N21" s="1" t="s">
        <v>28</v>
      </c>
      <c r="O21" s="1" t="s">
        <v>29</v>
      </c>
    </row>
    <row r="22" ht="15.75" customHeight="1">
      <c r="A22" s="1" t="s">
        <v>99</v>
      </c>
      <c r="B22" s="1" t="s">
        <v>100</v>
      </c>
      <c r="C22" s="1" t="s">
        <v>101</v>
      </c>
      <c r="D22" s="1" t="s">
        <v>18</v>
      </c>
      <c r="E22" s="1" t="s">
        <v>18</v>
      </c>
      <c r="F22" s="1" t="s">
        <v>18</v>
      </c>
      <c r="G22" s="1" t="s">
        <v>23</v>
      </c>
      <c r="H22" s="1">
        <f t="shared" si="1"/>
        <v>4</v>
      </c>
      <c r="I22" s="1" t="s">
        <v>81</v>
      </c>
      <c r="J22" s="1" t="s">
        <v>24</v>
      </c>
      <c r="K22" s="1" t="s">
        <v>102</v>
      </c>
      <c r="L22" s="1" t="s">
        <v>26</v>
      </c>
      <c r="M22" s="1" t="s">
        <v>27</v>
      </c>
      <c r="N22" s="1" t="s">
        <v>28</v>
      </c>
      <c r="O22" s="1" t="s">
        <v>29</v>
      </c>
    </row>
    <row r="23" ht="15.75" customHeight="1">
      <c r="A23" s="1" t="s">
        <v>103</v>
      </c>
      <c r="B23" s="1" t="s">
        <v>104</v>
      </c>
      <c r="C23" s="1" t="s">
        <v>105</v>
      </c>
      <c r="D23" s="1" t="s">
        <v>18</v>
      </c>
      <c r="E23" s="1" t="s">
        <v>18</v>
      </c>
      <c r="F23" s="1" t="s">
        <v>23</v>
      </c>
      <c r="G23" s="1" t="s">
        <v>23</v>
      </c>
      <c r="H23" s="1">
        <f t="shared" si="1"/>
        <v>3</v>
      </c>
      <c r="I23" s="1" t="s">
        <v>81</v>
      </c>
      <c r="J23" s="1" t="s">
        <v>24</v>
      </c>
      <c r="K23" s="1" t="s">
        <v>106</v>
      </c>
      <c r="L23" s="1" t="s">
        <v>26</v>
      </c>
      <c r="M23" s="1" t="s">
        <v>27</v>
      </c>
      <c r="N23" s="1" t="s">
        <v>28</v>
      </c>
      <c r="O23" s="1" t="s">
        <v>29</v>
      </c>
    </row>
    <row r="24" ht="15.75" customHeight="1">
      <c r="A24" s="1" t="s">
        <v>107</v>
      </c>
      <c r="B24" s="1" t="s">
        <v>108</v>
      </c>
      <c r="C24" s="1" t="s">
        <v>35</v>
      </c>
      <c r="D24" s="1" t="s">
        <v>18</v>
      </c>
      <c r="E24" s="1" t="s">
        <v>18</v>
      </c>
      <c r="F24" s="1" t="s">
        <v>18</v>
      </c>
      <c r="G24" s="1" t="s">
        <v>18</v>
      </c>
      <c r="H24" s="1">
        <f t="shared" si="1"/>
        <v>5</v>
      </c>
      <c r="I24" s="1" t="s">
        <v>109</v>
      </c>
      <c r="K24" s="1" t="s">
        <v>110</v>
      </c>
      <c r="L24" s="1" t="s">
        <v>26</v>
      </c>
      <c r="N24" s="1" t="s">
        <v>28</v>
      </c>
      <c r="O24" s="1" t="s">
        <v>29</v>
      </c>
    </row>
    <row r="25" ht="15.75" customHeight="1">
      <c r="A25" s="1" t="s">
        <v>111</v>
      </c>
      <c r="B25" s="1" t="s">
        <v>112</v>
      </c>
      <c r="C25" s="1" t="s">
        <v>113</v>
      </c>
      <c r="D25" s="1" t="s">
        <v>18</v>
      </c>
      <c r="E25" s="1" t="s">
        <v>18</v>
      </c>
      <c r="F25" s="1" t="s">
        <v>18</v>
      </c>
      <c r="G25" s="1" t="s">
        <v>23</v>
      </c>
      <c r="H25" s="1">
        <f t="shared" si="1"/>
        <v>4</v>
      </c>
      <c r="I25" s="1" t="s">
        <v>109</v>
      </c>
      <c r="K25" s="1" t="s">
        <v>114</v>
      </c>
      <c r="L25" s="1" t="s">
        <v>26</v>
      </c>
      <c r="M25" s="1" t="s">
        <v>27</v>
      </c>
      <c r="N25" s="1" t="s">
        <v>28</v>
      </c>
      <c r="O25" s="1" t="s">
        <v>29</v>
      </c>
    </row>
    <row r="26" ht="15.75" customHeight="1">
      <c r="A26" s="1" t="s">
        <v>115</v>
      </c>
      <c r="B26" s="1" t="s">
        <v>116</v>
      </c>
      <c r="C26" s="1" t="s">
        <v>117</v>
      </c>
      <c r="D26" s="1" t="s">
        <v>18</v>
      </c>
      <c r="E26" s="1" t="s">
        <v>18</v>
      </c>
      <c r="F26" s="1" t="s">
        <v>18</v>
      </c>
      <c r="G26" s="1" t="s">
        <v>18</v>
      </c>
      <c r="H26" s="1">
        <f t="shared" si="1"/>
        <v>5</v>
      </c>
      <c r="I26" s="1" t="s">
        <v>109</v>
      </c>
      <c r="J26" s="1" t="s">
        <v>24</v>
      </c>
      <c r="K26" s="1" t="s">
        <v>118</v>
      </c>
      <c r="L26" s="1" t="s">
        <v>26</v>
      </c>
      <c r="N26" s="1" t="s">
        <v>28</v>
      </c>
      <c r="O26" s="1" t="s">
        <v>29</v>
      </c>
    </row>
    <row r="27" ht="15.75" customHeight="1">
      <c r="A27" s="1" t="s">
        <v>119</v>
      </c>
      <c r="B27" s="1" t="s">
        <v>120</v>
      </c>
      <c r="C27" s="1" t="s">
        <v>121</v>
      </c>
      <c r="D27" s="1" t="s">
        <v>18</v>
      </c>
      <c r="E27" s="1" t="s">
        <v>18</v>
      </c>
      <c r="F27" s="1" t="s">
        <v>18</v>
      </c>
      <c r="G27" s="1" t="s">
        <v>18</v>
      </c>
      <c r="H27" s="1">
        <f t="shared" si="1"/>
        <v>5</v>
      </c>
      <c r="I27" s="1" t="s">
        <v>109</v>
      </c>
      <c r="J27" s="1" t="s">
        <v>24</v>
      </c>
      <c r="K27" s="1" t="s">
        <v>122</v>
      </c>
      <c r="L27" s="1" t="s">
        <v>26</v>
      </c>
      <c r="M27" s="1" t="s">
        <v>27</v>
      </c>
      <c r="N27" s="1" t="s">
        <v>28</v>
      </c>
      <c r="O27" s="1" t="s">
        <v>29</v>
      </c>
    </row>
    <row r="28" ht="15.75" customHeight="1">
      <c r="A28" s="1" t="s">
        <v>123</v>
      </c>
      <c r="B28" s="1" t="s">
        <v>124</v>
      </c>
      <c r="C28" s="1" t="s">
        <v>125</v>
      </c>
      <c r="D28" s="1" t="s">
        <v>18</v>
      </c>
      <c r="E28" s="1" t="s">
        <v>18</v>
      </c>
      <c r="F28" s="1" t="s">
        <v>18</v>
      </c>
      <c r="G28" s="1" t="s">
        <v>18</v>
      </c>
      <c r="H28" s="1">
        <f t="shared" si="1"/>
        <v>5</v>
      </c>
      <c r="I28" s="1" t="s">
        <v>109</v>
      </c>
      <c r="J28" s="1" t="s">
        <v>24</v>
      </c>
      <c r="K28" s="1" t="s">
        <v>126</v>
      </c>
      <c r="L28" s="1" t="s">
        <v>26</v>
      </c>
      <c r="N28" s="1" t="s">
        <v>28</v>
      </c>
      <c r="O28" s="1" t="s">
        <v>29</v>
      </c>
    </row>
    <row r="29" ht="15.75" customHeight="1">
      <c r="A29" s="1" t="s">
        <v>127</v>
      </c>
      <c r="B29" s="1" t="s">
        <v>128</v>
      </c>
      <c r="C29" s="1" t="s">
        <v>129</v>
      </c>
      <c r="D29" s="1" t="s">
        <v>18</v>
      </c>
      <c r="E29" s="1" t="s">
        <v>18</v>
      </c>
      <c r="F29" s="1" t="s">
        <v>18</v>
      </c>
      <c r="G29" s="1" t="s">
        <v>23</v>
      </c>
      <c r="H29" s="1">
        <f t="shared" si="1"/>
        <v>4</v>
      </c>
      <c r="I29" s="1" t="s">
        <v>109</v>
      </c>
    </row>
    <row r="30" ht="15.75" customHeight="1">
      <c r="A30" s="1" t="s">
        <v>130</v>
      </c>
      <c r="B30" s="1" t="s">
        <v>131</v>
      </c>
      <c r="C30" s="1" t="s">
        <v>132</v>
      </c>
      <c r="D30" s="1" t="s">
        <v>18</v>
      </c>
      <c r="E30" s="1" t="s">
        <v>18</v>
      </c>
      <c r="F30" s="1" t="s">
        <v>18</v>
      </c>
      <c r="G30" s="1" t="s">
        <v>18</v>
      </c>
      <c r="H30" s="1">
        <f t="shared" si="1"/>
        <v>5</v>
      </c>
      <c r="I30" s="1" t="s">
        <v>109</v>
      </c>
    </row>
    <row r="31" ht="15.75" customHeight="1">
      <c r="A31" s="1" t="s">
        <v>133</v>
      </c>
      <c r="B31" s="1" t="s">
        <v>134</v>
      </c>
      <c r="C31" s="1" t="s">
        <v>35</v>
      </c>
      <c r="D31" s="1" t="s">
        <v>18</v>
      </c>
      <c r="E31" s="1" t="s">
        <v>18</v>
      </c>
      <c r="F31" s="1" t="s">
        <v>18</v>
      </c>
      <c r="G31" s="1" t="s">
        <v>18</v>
      </c>
      <c r="H31" s="1">
        <f t="shared" si="1"/>
        <v>5</v>
      </c>
      <c r="I31" s="1" t="s">
        <v>109</v>
      </c>
      <c r="K31" s="1" t="s">
        <v>135</v>
      </c>
      <c r="L31" s="1" t="s">
        <v>26</v>
      </c>
      <c r="M31" s="1" t="s">
        <v>27</v>
      </c>
      <c r="N31" s="1" t="s">
        <v>28</v>
      </c>
      <c r="O31" s="1" t="s">
        <v>29</v>
      </c>
    </row>
    <row r="32" ht="15.75" customHeight="1">
      <c r="A32" s="1" t="s">
        <v>136</v>
      </c>
      <c r="B32" s="1" t="s">
        <v>137</v>
      </c>
      <c r="C32" s="1" t="s">
        <v>138</v>
      </c>
      <c r="D32" s="1" t="s">
        <v>18</v>
      </c>
      <c r="E32" s="1" t="s">
        <v>18</v>
      </c>
      <c r="F32" s="1" t="s">
        <v>18</v>
      </c>
      <c r="G32" s="1" t="s">
        <v>18</v>
      </c>
      <c r="H32" s="1">
        <f t="shared" si="1"/>
        <v>5</v>
      </c>
      <c r="I32" s="1" t="s">
        <v>109</v>
      </c>
      <c r="K32" s="1" t="s">
        <v>139</v>
      </c>
      <c r="L32" s="1" t="s">
        <v>26</v>
      </c>
      <c r="M32" s="1" t="s">
        <v>27</v>
      </c>
      <c r="N32" s="1" t="s">
        <v>28</v>
      </c>
      <c r="O32" s="1" t="s">
        <v>29</v>
      </c>
    </row>
    <row r="33" ht="15.75" customHeight="1">
      <c r="A33" s="1" t="s">
        <v>140</v>
      </c>
      <c r="B33" s="1" t="s">
        <v>141</v>
      </c>
      <c r="C33" s="1" t="s">
        <v>35</v>
      </c>
      <c r="D33" s="1" t="s">
        <v>18</v>
      </c>
      <c r="E33" s="1" t="s">
        <v>18</v>
      </c>
      <c r="F33" s="1" t="s">
        <v>18</v>
      </c>
      <c r="G33" s="1" t="s">
        <v>18</v>
      </c>
      <c r="H33" s="1">
        <f t="shared" si="1"/>
        <v>5</v>
      </c>
      <c r="I33" s="1" t="s">
        <v>109</v>
      </c>
      <c r="K33" s="1" t="s">
        <v>142</v>
      </c>
      <c r="L33" s="1" t="s">
        <v>26</v>
      </c>
      <c r="M33" s="1" t="s">
        <v>27</v>
      </c>
      <c r="N33" s="1" t="s">
        <v>28</v>
      </c>
      <c r="O33" s="1" t="s">
        <v>29</v>
      </c>
    </row>
    <row r="34" ht="15.75" customHeight="1">
      <c r="A34" s="1" t="s">
        <v>143</v>
      </c>
      <c r="B34" s="1" t="s">
        <v>144</v>
      </c>
      <c r="C34" s="1" t="s">
        <v>145</v>
      </c>
      <c r="D34" s="1" t="s">
        <v>18</v>
      </c>
      <c r="E34" s="1" t="s">
        <v>18</v>
      </c>
      <c r="F34" s="1" t="s">
        <v>18</v>
      </c>
      <c r="G34" s="1" t="s">
        <v>18</v>
      </c>
      <c r="H34" s="1">
        <f t="shared" si="1"/>
        <v>5</v>
      </c>
      <c r="I34" s="1" t="s">
        <v>109</v>
      </c>
      <c r="J34" s="1" t="s">
        <v>24</v>
      </c>
      <c r="K34" s="1" t="s">
        <v>146</v>
      </c>
      <c r="L34" s="1" t="s">
        <v>26</v>
      </c>
      <c r="M34" s="1" t="s">
        <v>27</v>
      </c>
      <c r="N34" s="1" t="s">
        <v>28</v>
      </c>
      <c r="O34" s="1" t="s">
        <v>29</v>
      </c>
    </row>
    <row r="35" ht="15.75" customHeight="1">
      <c r="A35" s="1" t="s">
        <v>147</v>
      </c>
      <c r="B35" s="1" t="s">
        <v>148</v>
      </c>
      <c r="C35" s="1" t="s">
        <v>35</v>
      </c>
      <c r="D35" s="1" t="s">
        <v>18</v>
      </c>
      <c r="E35" s="1" t="s">
        <v>18</v>
      </c>
      <c r="F35" s="1" t="s">
        <v>18</v>
      </c>
      <c r="G35" s="1" t="s">
        <v>18</v>
      </c>
      <c r="H35" s="1">
        <f t="shared" si="1"/>
        <v>5</v>
      </c>
      <c r="I35" s="1" t="s">
        <v>109</v>
      </c>
      <c r="K35" s="1" t="s">
        <v>149</v>
      </c>
      <c r="L35" s="1" t="s">
        <v>26</v>
      </c>
      <c r="M35" s="1" t="s">
        <v>27</v>
      </c>
      <c r="N35" s="1" t="s">
        <v>28</v>
      </c>
      <c r="O35" s="1" t="s">
        <v>29</v>
      </c>
    </row>
    <row r="36" ht="15.75" customHeight="1">
      <c r="A36" s="1" t="s">
        <v>150</v>
      </c>
      <c r="B36" s="1" t="s">
        <v>151</v>
      </c>
      <c r="C36" s="1" t="s">
        <v>152</v>
      </c>
      <c r="D36" s="1" t="s">
        <v>18</v>
      </c>
      <c r="E36" s="1" t="s">
        <v>18</v>
      </c>
      <c r="F36" s="1" t="s">
        <v>18</v>
      </c>
      <c r="G36" s="1" t="s">
        <v>18</v>
      </c>
      <c r="H36" s="1">
        <f t="shared" si="1"/>
        <v>5</v>
      </c>
      <c r="I36" s="1" t="s">
        <v>109</v>
      </c>
      <c r="K36" s="1" t="s">
        <v>153</v>
      </c>
      <c r="L36" s="1" t="s">
        <v>26</v>
      </c>
      <c r="M36" s="1" t="s">
        <v>27</v>
      </c>
      <c r="N36" s="1" t="s">
        <v>28</v>
      </c>
      <c r="O36" s="1" t="s">
        <v>29</v>
      </c>
    </row>
    <row r="37" ht="15.75" customHeight="1">
      <c r="A37" s="1" t="s">
        <v>154</v>
      </c>
      <c r="B37" s="1" t="s">
        <v>155</v>
      </c>
      <c r="C37" s="1" t="s">
        <v>156</v>
      </c>
      <c r="D37" s="1" t="s">
        <v>18</v>
      </c>
      <c r="E37" s="1" t="s">
        <v>18</v>
      </c>
      <c r="F37" s="1" t="s">
        <v>18</v>
      </c>
      <c r="G37" s="1" t="s">
        <v>18</v>
      </c>
      <c r="H37" s="1">
        <f t="shared" si="1"/>
        <v>5</v>
      </c>
      <c r="I37" s="1" t="s">
        <v>109</v>
      </c>
      <c r="K37" s="1" t="s">
        <v>157</v>
      </c>
      <c r="L37" s="1" t="s">
        <v>26</v>
      </c>
      <c r="M37" s="1" t="s">
        <v>27</v>
      </c>
      <c r="N37" s="1" t="s">
        <v>28</v>
      </c>
      <c r="O37" s="1" t="s">
        <v>29</v>
      </c>
    </row>
    <row r="38" ht="15.75" customHeight="1">
      <c r="A38" s="1" t="s">
        <v>158</v>
      </c>
      <c r="B38" s="1" t="s">
        <v>159</v>
      </c>
      <c r="C38" s="1" t="s">
        <v>57</v>
      </c>
      <c r="D38" s="1" t="s">
        <v>18</v>
      </c>
      <c r="E38" s="1" t="s">
        <v>18</v>
      </c>
      <c r="F38" s="1" t="s">
        <v>18</v>
      </c>
      <c r="G38" s="1" t="s">
        <v>18</v>
      </c>
      <c r="H38" s="1">
        <f t="shared" si="1"/>
        <v>5</v>
      </c>
      <c r="I38" s="1" t="s">
        <v>109</v>
      </c>
      <c r="K38" s="1" t="s">
        <v>160</v>
      </c>
      <c r="L38" s="1" t="s">
        <v>26</v>
      </c>
      <c r="M38" s="1" t="s">
        <v>27</v>
      </c>
      <c r="N38" s="1" t="s">
        <v>28</v>
      </c>
      <c r="O38" s="1" t="s">
        <v>29</v>
      </c>
    </row>
    <row r="39" ht="15.75" customHeight="1">
      <c r="A39" s="1" t="s">
        <v>161</v>
      </c>
      <c r="B39" s="1" t="s">
        <v>162</v>
      </c>
      <c r="C39" s="1" t="s">
        <v>163</v>
      </c>
      <c r="D39" s="1" t="s">
        <v>18</v>
      </c>
      <c r="E39" s="1" t="s">
        <v>18</v>
      </c>
      <c r="F39" s="1" t="s">
        <v>18</v>
      </c>
      <c r="G39" s="1" t="s">
        <v>23</v>
      </c>
      <c r="H39" s="1">
        <f t="shared" si="1"/>
        <v>4</v>
      </c>
      <c r="I39" s="1" t="s">
        <v>109</v>
      </c>
    </row>
    <row r="40" ht="15.75" customHeight="1">
      <c r="A40" s="1" t="s">
        <v>164</v>
      </c>
      <c r="B40" s="1" t="s">
        <v>165</v>
      </c>
      <c r="C40" s="1" t="s">
        <v>166</v>
      </c>
      <c r="D40" s="1" t="s">
        <v>18</v>
      </c>
      <c r="E40" s="1" t="s">
        <v>18</v>
      </c>
      <c r="F40" s="1" t="s">
        <v>18</v>
      </c>
      <c r="G40" s="1" t="s">
        <v>18</v>
      </c>
      <c r="H40" s="1">
        <f t="shared" si="1"/>
        <v>5</v>
      </c>
      <c r="I40" s="1" t="s">
        <v>109</v>
      </c>
      <c r="J40" s="1" t="s">
        <v>24</v>
      </c>
      <c r="K40" s="1" t="s">
        <v>167</v>
      </c>
      <c r="L40" s="1" t="s">
        <v>26</v>
      </c>
      <c r="N40" s="1" t="s">
        <v>28</v>
      </c>
      <c r="O40" s="1" t="s">
        <v>29</v>
      </c>
    </row>
    <row r="41" ht="15.75" customHeight="1">
      <c r="A41" s="1" t="s">
        <v>168</v>
      </c>
      <c r="B41" s="1" t="s">
        <v>169</v>
      </c>
      <c r="C41" s="1" t="s">
        <v>170</v>
      </c>
      <c r="D41" s="1" t="s">
        <v>18</v>
      </c>
      <c r="E41" s="1" t="s">
        <v>18</v>
      </c>
      <c r="F41" s="1" t="s">
        <v>18</v>
      </c>
      <c r="G41" s="1" t="s">
        <v>18</v>
      </c>
      <c r="H41" s="1">
        <f t="shared" si="1"/>
        <v>5</v>
      </c>
      <c r="I41" s="1" t="s">
        <v>109</v>
      </c>
      <c r="J41" s="1" t="s">
        <v>24</v>
      </c>
      <c r="K41" s="1" t="s">
        <v>171</v>
      </c>
      <c r="L41" s="1" t="s">
        <v>26</v>
      </c>
      <c r="M41" s="1" t="s">
        <v>27</v>
      </c>
      <c r="N41" s="1" t="s">
        <v>28</v>
      </c>
      <c r="O41" s="1" t="s">
        <v>29</v>
      </c>
    </row>
    <row r="42" ht="15.75" customHeight="1">
      <c r="A42" s="1" t="s">
        <v>172</v>
      </c>
      <c r="B42" s="1" t="s">
        <v>173</v>
      </c>
      <c r="C42" s="1" t="s">
        <v>174</v>
      </c>
      <c r="D42" s="1" t="s">
        <v>18</v>
      </c>
      <c r="E42" s="1" t="s">
        <v>18</v>
      </c>
      <c r="F42" s="1" t="s">
        <v>18</v>
      </c>
      <c r="G42" s="1" t="s">
        <v>23</v>
      </c>
      <c r="H42" s="1">
        <f t="shared" si="1"/>
        <v>4</v>
      </c>
      <c r="I42" s="1" t="s">
        <v>109</v>
      </c>
      <c r="J42" s="1" t="s">
        <v>24</v>
      </c>
      <c r="K42" s="1" t="s">
        <v>175</v>
      </c>
      <c r="L42" s="1" t="s">
        <v>26</v>
      </c>
      <c r="M42" s="1" t="s">
        <v>27</v>
      </c>
      <c r="N42" s="1" t="s">
        <v>28</v>
      </c>
      <c r="O42" s="1" t="s">
        <v>29</v>
      </c>
    </row>
    <row r="43" ht="15.75" customHeight="1">
      <c r="A43" s="1" t="s">
        <v>176</v>
      </c>
      <c r="B43" s="1" t="s">
        <v>177</v>
      </c>
      <c r="C43" s="1" t="s">
        <v>178</v>
      </c>
      <c r="D43" s="1" t="s">
        <v>18</v>
      </c>
      <c r="E43" s="1" t="s">
        <v>18</v>
      </c>
      <c r="F43" s="1" t="s">
        <v>23</v>
      </c>
      <c r="G43" s="1" t="s">
        <v>23</v>
      </c>
      <c r="H43" s="1">
        <f t="shared" si="1"/>
        <v>3</v>
      </c>
      <c r="I43" s="1" t="s">
        <v>109</v>
      </c>
      <c r="J43" s="1" t="s">
        <v>24</v>
      </c>
      <c r="K43" s="1" t="s">
        <v>179</v>
      </c>
      <c r="L43" s="1" t="s">
        <v>26</v>
      </c>
      <c r="M43" s="1" t="s">
        <v>27</v>
      </c>
      <c r="N43" s="1" t="s">
        <v>28</v>
      </c>
      <c r="O43" s="1" t="s">
        <v>29</v>
      </c>
    </row>
    <row r="44" ht="15.75" customHeight="1">
      <c r="A44" s="1" t="s">
        <v>180</v>
      </c>
      <c r="B44" s="1" t="s">
        <v>181</v>
      </c>
      <c r="C44" s="1" t="s">
        <v>182</v>
      </c>
      <c r="D44" s="1" t="s">
        <v>18</v>
      </c>
      <c r="E44" s="1" t="s">
        <v>18</v>
      </c>
      <c r="F44" s="1" t="s">
        <v>18</v>
      </c>
      <c r="G44" s="1" t="s">
        <v>18</v>
      </c>
      <c r="H44" s="1">
        <f t="shared" si="1"/>
        <v>5</v>
      </c>
      <c r="I44" s="1" t="s">
        <v>109</v>
      </c>
      <c r="J44" s="1" t="s">
        <v>24</v>
      </c>
      <c r="K44" s="1" t="s">
        <v>183</v>
      </c>
      <c r="L44" s="1" t="s">
        <v>26</v>
      </c>
      <c r="M44" s="1" t="s">
        <v>27</v>
      </c>
      <c r="N44" s="1" t="s">
        <v>28</v>
      </c>
      <c r="O44" s="1" t="s">
        <v>29</v>
      </c>
    </row>
    <row r="45" ht="15.75" customHeight="1">
      <c r="A45" s="1" t="s">
        <v>184</v>
      </c>
      <c r="B45" s="1" t="s">
        <v>185</v>
      </c>
      <c r="C45" s="1" t="s">
        <v>186</v>
      </c>
      <c r="D45" s="1" t="s">
        <v>18</v>
      </c>
      <c r="E45" s="1" t="s">
        <v>18</v>
      </c>
      <c r="F45" s="1" t="s">
        <v>18</v>
      </c>
      <c r="G45" s="1" t="s">
        <v>18</v>
      </c>
      <c r="H45" s="1">
        <f t="shared" si="1"/>
        <v>5</v>
      </c>
      <c r="I45" s="1" t="s">
        <v>109</v>
      </c>
      <c r="J45" s="1" t="s">
        <v>24</v>
      </c>
    </row>
    <row r="46" ht="15.75" customHeight="1">
      <c r="A46" s="1" t="s">
        <v>187</v>
      </c>
      <c r="B46" s="1" t="s">
        <v>188</v>
      </c>
      <c r="C46" s="1" t="s">
        <v>189</v>
      </c>
      <c r="D46" s="1" t="s">
        <v>18</v>
      </c>
      <c r="E46" s="1" t="s">
        <v>18</v>
      </c>
      <c r="F46" s="1" t="s">
        <v>18</v>
      </c>
      <c r="G46" s="1" t="s">
        <v>18</v>
      </c>
      <c r="H46" s="1">
        <f t="shared" si="1"/>
        <v>5</v>
      </c>
      <c r="I46" s="1" t="s">
        <v>109</v>
      </c>
      <c r="J46" s="1" t="s">
        <v>24</v>
      </c>
      <c r="K46" s="1" t="s">
        <v>190</v>
      </c>
      <c r="L46" s="1" t="s">
        <v>26</v>
      </c>
      <c r="M46" s="1" t="s">
        <v>27</v>
      </c>
      <c r="N46" s="1" t="s">
        <v>28</v>
      </c>
      <c r="O46" s="1" t="s">
        <v>29</v>
      </c>
    </row>
    <row r="47" ht="15.75" customHeight="1">
      <c r="A47" s="1" t="s">
        <v>191</v>
      </c>
      <c r="B47" s="1" t="s">
        <v>192</v>
      </c>
      <c r="C47" s="1" t="s">
        <v>193</v>
      </c>
      <c r="D47" s="1" t="s">
        <v>18</v>
      </c>
      <c r="E47" s="1" t="s">
        <v>18</v>
      </c>
      <c r="F47" s="1" t="s">
        <v>18</v>
      </c>
      <c r="G47" s="1" t="s">
        <v>18</v>
      </c>
      <c r="H47" s="1">
        <f t="shared" si="1"/>
        <v>5</v>
      </c>
      <c r="I47" s="1" t="s">
        <v>109</v>
      </c>
    </row>
    <row r="48" ht="15.75" customHeight="1">
      <c r="A48" s="1" t="s">
        <v>194</v>
      </c>
      <c r="B48" s="1" t="s">
        <v>195</v>
      </c>
      <c r="C48" s="1" t="s">
        <v>80</v>
      </c>
      <c r="D48" s="1" t="s">
        <v>18</v>
      </c>
      <c r="E48" s="1" t="s">
        <v>18</v>
      </c>
      <c r="F48" s="1" t="s">
        <v>18</v>
      </c>
      <c r="G48" s="1" t="s">
        <v>18</v>
      </c>
      <c r="H48" s="1">
        <f t="shared" si="1"/>
        <v>5</v>
      </c>
      <c r="I48" s="1" t="s">
        <v>109</v>
      </c>
      <c r="K48" s="1" t="s">
        <v>196</v>
      </c>
      <c r="L48" s="1" t="s">
        <v>26</v>
      </c>
      <c r="M48" s="1" t="s">
        <v>27</v>
      </c>
      <c r="N48" s="1" t="s">
        <v>28</v>
      </c>
      <c r="O48" s="1" t="s">
        <v>29</v>
      </c>
    </row>
    <row r="49" ht="15.75" customHeight="1">
      <c r="A49" s="1" t="s">
        <v>197</v>
      </c>
      <c r="B49" s="1" t="s">
        <v>198</v>
      </c>
      <c r="C49" s="1" t="s">
        <v>199</v>
      </c>
      <c r="D49" s="1" t="s">
        <v>18</v>
      </c>
      <c r="E49" s="1" t="s">
        <v>18</v>
      </c>
      <c r="F49" s="1" t="s">
        <v>18</v>
      </c>
      <c r="G49" s="1" t="s">
        <v>23</v>
      </c>
      <c r="H49" s="1">
        <f t="shared" si="1"/>
        <v>4</v>
      </c>
      <c r="I49" s="1" t="s">
        <v>109</v>
      </c>
      <c r="K49" s="1" t="s">
        <v>200</v>
      </c>
      <c r="L49" s="1" t="s">
        <v>26</v>
      </c>
      <c r="M49" s="1" t="s">
        <v>27</v>
      </c>
      <c r="N49" s="1" t="s">
        <v>28</v>
      </c>
      <c r="O49" s="1" t="s">
        <v>29</v>
      </c>
    </row>
    <row r="50" ht="15.75" customHeight="1">
      <c r="A50" s="1" t="s">
        <v>201</v>
      </c>
      <c r="B50" s="1" t="s">
        <v>202</v>
      </c>
      <c r="C50" s="1" t="s">
        <v>156</v>
      </c>
      <c r="D50" s="1" t="s">
        <v>18</v>
      </c>
      <c r="E50" s="1" t="s">
        <v>18</v>
      </c>
      <c r="F50" s="1" t="s">
        <v>18</v>
      </c>
      <c r="G50" s="1" t="s">
        <v>18</v>
      </c>
      <c r="H50" s="1">
        <f t="shared" si="1"/>
        <v>5</v>
      </c>
      <c r="I50" s="1" t="s">
        <v>109</v>
      </c>
      <c r="K50" s="1" t="s">
        <v>203</v>
      </c>
      <c r="L50" s="1" t="s">
        <v>26</v>
      </c>
      <c r="M50" s="1" t="s">
        <v>27</v>
      </c>
      <c r="N50" s="1" t="s">
        <v>28</v>
      </c>
      <c r="O50" s="1" t="s">
        <v>29</v>
      </c>
    </row>
    <row r="51" ht="15.75" customHeight="1">
      <c r="A51" s="1" t="s">
        <v>204</v>
      </c>
      <c r="B51" s="1" t="s">
        <v>205</v>
      </c>
      <c r="C51" s="1" t="s">
        <v>206</v>
      </c>
      <c r="D51" s="1" t="s">
        <v>18</v>
      </c>
      <c r="E51" s="1" t="s">
        <v>18</v>
      </c>
      <c r="F51" s="1" t="s">
        <v>18</v>
      </c>
      <c r="G51" s="1" t="s">
        <v>18</v>
      </c>
      <c r="H51" s="1">
        <f t="shared" si="1"/>
        <v>5</v>
      </c>
      <c r="I51" s="1" t="s">
        <v>109</v>
      </c>
      <c r="K51" s="1" t="s">
        <v>207</v>
      </c>
      <c r="L51" s="1" t="s">
        <v>26</v>
      </c>
      <c r="M51" s="1" t="s">
        <v>27</v>
      </c>
      <c r="N51" s="1" t="s">
        <v>28</v>
      </c>
      <c r="O51" s="1" t="s">
        <v>29</v>
      </c>
    </row>
    <row r="52" ht="15.75" customHeight="1">
      <c r="A52" s="1" t="s">
        <v>208</v>
      </c>
      <c r="B52" s="1" t="s">
        <v>209</v>
      </c>
      <c r="D52" s="1" t="s">
        <v>18</v>
      </c>
      <c r="E52" s="1" t="s">
        <v>18</v>
      </c>
      <c r="F52" s="1" t="s">
        <v>18</v>
      </c>
      <c r="G52" s="1" t="s">
        <v>18</v>
      </c>
      <c r="H52" s="1">
        <f t="shared" si="1"/>
        <v>5</v>
      </c>
      <c r="I52" s="1" t="s">
        <v>109</v>
      </c>
    </row>
    <row r="53" ht="15.75" customHeight="1">
      <c r="A53" s="1" t="s">
        <v>210</v>
      </c>
      <c r="B53" s="1" t="s">
        <v>211</v>
      </c>
      <c r="C53" s="1" t="s">
        <v>145</v>
      </c>
      <c r="D53" s="1" t="s">
        <v>18</v>
      </c>
      <c r="E53" s="1" t="s">
        <v>18</v>
      </c>
      <c r="F53" s="1" t="s">
        <v>18</v>
      </c>
      <c r="G53" s="1" t="s">
        <v>18</v>
      </c>
      <c r="H53" s="1">
        <f t="shared" si="1"/>
        <v>5</v>
      </c>
      <c r="I53" s="1" t="s">
        <v>109</v>
      </c>
      <c r="J53" s="1" t="s">
        <v>24</v>
      </c>
      <c r="K53" s="1" t="s">
        <v>212</v>
      </c>
      <c r="L53" s="1" t="s">
        <v>26</v>
      </c>
      <c r="M53" s="1" t="s">
        <v>27</v>
      </c>
      <c r="N53" s="1" t="s">
        <v>28</v>
      </c>
      <c r="O53" s="1" t="s">
        <v>29</v>
      </c>
    </row>
    <row r="54" ht="15.75" customHeight="1">
      <c r="A54" s="1" t="s">
        <v>213</v>
      </c>
      <c r="B54" s="1" t="s">
        <v>214</v>
      </c>
      <c r="C54" s="1" t="s">
        <v>215</v>
      </c>
      <c r="D54" s="1" t="s">
        <v>18</v>
      </c>
      <c r="E54" s="1" t="s">
        <v>18</v>
      </c>
      <c r="F54" s="1" t="s">
        <v>18</v>
      </c>
      <c r="G54" s="1" t="s">
        <v>18</v>
      </c>
      <c r="H54" s="1">
        <f t="shared" si="1"/>
        <v>5</v>
      </c>
      <c r="I54" s="1" t="s">
        <v>216</v>
      </c>
      <c r="J54" s="1" t="s">
        <v>24</v>
      </c>
      <c r="K54" s="1" t="s">
        <v>217</v>
      </c>
      <c r="L54" s="1" t="s">
        <v>26</v>
      </c>
      <c r="M54" s="1" t="s">
        <v>27</v>
      </c>
      <c r="N54" s="1" t="s">
        <v>28</v>
      </c>
      <c r="O54" s="1" t="s">
        <v>29</v>
      </c>
    </row>
    <row r="55" ht="15.75" customHeight="1">
      <c r="A55" s="1" t="s">
        <v>218</v>
      </c>
      <c r="B55" s="1" t="s">
        <v>219</v>
      </c>
      <c r="C55" s="1" t="s">
        <v>138</v>
      </c>
      <c r="D55" s="1" t="s">
        <v>18</v>
      </c>
      <c r="E55" s="1" t="s">
        <v>18</v>
      </c>
      <c r="F55" s="1" t="s">
        <v>18</v>
      </c>
      <c r="G55" s="1" t="s">
        <v>18</v>
      </c>
      <c r="H55" s="1">
        <f t="shared" si="1"/>
        <v>5</v>
      </c>
      <c r="I55" s="1" t="s">
        <v>216</v>
      </c>
      <c r="K55" s="1" t="s">
        <v>220</v>
      </c>
      <c r="L55" s="1" t="s">
        <v>26</v>
      </c>
      <c r="M55" s="1" t="s">
        <v>27</v>
      </c>
      <c r="N55" s="1" t="s">
        <v>28</v>
      </c>
      <c r="O55" s="1" t="s">
        <v>29</v>
      </c>
    </row>
    <row r="56" ht="15.75" customHeight="1">
      <c r="A56" s="1" t="s">
        <v>221</v>
      </c>
      <c r="B56" s="1" t="s">
        <v>222</v>
      </c>
      <c r="C56" s="1" t="s">
        <v>152</v>
      </c>
      <c r="D56" s="1" t="s">
        <v>18</v>
      </c>
      <c r="E56" s="1" t="s">
        <v>18</v>
      </c>
      <c r="F56" s="1" t="s">
        <v>23</v>
      </c>
      <c r="G56" s="1" t="s">
        <v>23</v>
      </c>
      <c r="H56" s="1">
        <f t="shared" si="1"/>
        <v>3</v>
      </c>
      <c r="I56" s="1" t="s">
        <v>216</v>
      </c>
      <c r="K56" s="1" t="s">
        <v>223</v>
      </c>
      <c r="L56" s="1" t="s">
        <v>26</v>
      </c>
      <c r="N56" s="1" t="s">
        <v>28</v>
      </c>
      <c r="O56" s="1" t="s">
        <v>29</v>
      </c>
    </row>
    <row r="57" ht="15.75" customHeight="1">
      <c r="A57" s="1" t="s">
        <v>224</v>
      </c>
      <c r="B57" s="1" t="s">
        <v>225</v>
      </c>
      <c r="C57" s="1" t="s">
        <v>226</v>
      </c>
      <c r="D57" s="1" t="s">
        <v>18</v>
      </c>
      <c r="E57" s="1" t="s">
        <v>18</v>
      </c>
      <c r="F57" s="1" t="s">
        <v>18</v>
      </c>
      <c r="G57" s="1" t="s">
        <v>18</v>
      </c>
      <c r="H57" s="1">
        <f t="shared" si="1"/>
        <v>5</v>
      </c>
      <c r="I57" s="1" t="s">
        <v>216</v>
      </c>
      <c r="K57" s="1" t="s">
        <v>227</v>
      </c>
      <c r="L57" s="1" t="s">
        <v>26</v>
      </c>
      <c r="M57" s="1" t="s">
        <v>27</v>
      </c>
      <c r="N57" s="1" t="s">
        <v>28</v>
      </c>
      <c r="O57" s="1" t="s">
        <v>29</v>
      </c>
    </row>
    <row r="58" ht="15.75" customHeight="1">
      <c r="A58" s="1" t="s">
        <v>228</v>
      </c>
      <c r="B58" s="1" t="s">
        <v>229</v>
      </c>
      <c r="C58" s="1" t="s">
        <v>230</v>
      </c>
      <c r="D58" s="1" t="s">
        <v>18</v>
      </c>
      <c r="E58" s="1" t="s">
        <v>18</v>
      </c>
      <c r="F58" s="1" t="s">
        <v>18</v>
      </c>
      <c r="G58" s="1" t="s">
        <v>18</v>
      </c>
      <c r="H58" s="1">
        <f t="shared" si="1"/>
        <v>5</v>
      </c>
      <c r="I58" s="1" t="s">
        <v>216</v>
      </c>
      <c r="K58" s="1" t="s">
        <v>231</v>
      </c>
      <c r="L58" s="1" t="s">
        <v>26</v>
      </c>
      <c r="M58" s="1" t="s">
        <v>27</v>
      </c>
      <c r="N58" s="1" t="s">
        <v>28</v>
      </c>
      <c r="O58" s="1" t="s">
        <v>29</v>
      </c>
    </row>
    <row r="59" ht="15.75" customHeight="1">
      <c r="A59" s="1" t="s">
        <v>232</v>
      </c>
      <c r="B59" s="1" t="s">
        <v>233</v>
      </c>
      <c r="C59" s="1" t="s">
        <v>52</v>
      </c>
      <c r="D59" s="1" t="s">
        <v>18</v>
      </c>
      <c r="E59" s="1" t="s">
        <v>18</v>
      </c>
      <c r="F59" s="1" t="s">
        <v>18</v>
      </c>
      <c r="G59" s="1" t="s">
        <v>18</v>
      </c>
      <c r="H59" s="1">
        <f t="shared" si="1"/>
        <v>5</v>
      </c>
      <c r="I59" s="1" t="s">
        <v>216</v>
      </c>
      <c r="K59" s="1" t="s">
        <v>234</v>
      </c>
      <c r="L59" s="1" t="s">
        <v>26</v>
      </c>
      <c r="M59" s="1" t="s">
        <v>27</v>
      </c>
      <c r="N59" s="1" t="s">
        <v>28</v>
      </c>
      <c r="O59" s="1" t="s">
        <v>29</v>
      </c>
    </row>
    <row r="60" ht="15.75" customHeight="1">
      <c r="A60" s="1" t="s">
        <v>235</v>
      </c>
      <c r="B60" s="1" t="s">
        <v>236</v>
      </c>
      <c r="C60" s="1" t="s">
        <v>237</v>
      </c>
      <c r="D60" s="1" t="s">
        <v>18</v>
      </c>
      <c r="E60" s="1" t="s">
        <v>18</v>
      </c>
      <c r="F60" s="1" t="s">
        <v>18</v>
      </c>
      <c r="G60" s="1" t="s">
        <v>18</v>
      </c>
      <c r="H60" s="1">
        <f t="shared" si="1"/>
        <v>5</v>
      </c>
      <c r="I60" s="1" t="s">
        <v>216</v>
      </c>
      <c r="K60" s="1" t="s">
        <v>238</v>
      </c>
      <c r="L60" s="1" t="s">
        <v>26</v>
      </c>
      <c r="M60" s="1" t="s">
        <v>27</v>
      </c>
      <c r="N60" s="1" t="s">
        <v>28</v>
      </c>
      <c r="O60" s="1" t="s">
        <v>29</v>
      </c>
    </row>
    <row r="61" ht="15.75" customHeight="1">
      <c r="A61" s="1" t="s">
        <v>239</v>
      </c>
      <c r="B61" s="1" t="s">
        <v>240</v>
      </c>
      <c r="C61" s="1" t="s">
        <v>80</v>
      </c>
      <c r="D61" s="1" t="s">
        <v>18</v>
      </c>
      <c r="E61" s="1" t="s">
        <v>18</v>
      </c>
      <c r="F61" s="1" t="s">
        <v>18</v>
      </c>
      <c r="G61" s="1" t="s">
        <v>18</v>
      </c>
      <c r="H61" s="1">
        <f t="shared" si="1"/>
        <v>5</v>
      </c>
      <c r="I61" s="1" t="s">
        <v>216</v>
      </c>
      <c r="K61" s="1" t="s">
        <v>241</v>
      </c>
      <c r="L61" s="1" t="s">
        <v>26</v>
      </c>
      <c r="M61" s="1" t="s">
        <v>27</v>
      </c>
      <c r="N61" s="1" t="s">
        <v>28</v>
      </c>
      <c r="O61" s="1" t="s">
        <v>29</v>
      </c>
    </row>
    <row r="62" ht="15.75" customHeight="1">
      <c r="A62" s="1" t="s">
        <v>242</v>
      </c>
      <c r="B62" s="1" t="s">
        <v>243</v>
      </c>
      <c r="C62" s="1" t="s">
        <v>52</v>
      </c>
      <c r="D62" s="1" t="s">
        <v>18</v>
      </c>
      <c r="E62" s="1" t="s">
        <v>18</v>
      </c>
      <c r="F62" s="1" t="s">
        <v>18</v>
      </c>
      <c r="G62" s="1" t="s">
        <v>18</v>
      </c>
      <c r="H62" s="1">
        <f t="shared" si="1"/>
        <v>5</v>
      </c>
      <c r="I62" s="1" t="s">
        <v>216</v>
      </c>
      <c r="K62" s="1" t="s">
        <v>244</v>
      </c>
      <c r="L62" s="1" t="s">
        <v>26</v>
      </c>
      <c r="M62" s="1" t="s">
        <v>27</v>
      </c>
      <c r="N62" s="1" t="s">
        <v>28</v>
      </c>
      <c r="O62" s="1" t="s">
        <v>29</v>
      </c>
    </row>
    <row r="63" ht="15.75" customHeight="1">
      <c r="A63" s="1" t="s">
        <v>245</v>
      </c>
      <c r="B63" s="1" t="s">
        <v>246</v>
      </c>
      <c r="C63" s="1" t="s">
        <v>226</v>
      </c>
      <c r="D63" s="1" t="s">
        <v>18</v>
      </c>
      <c r="E63" s="1" t="s">
        <v>18</v>
      </c>
      <c r="F63" s="1" t="s">
        <v>18</v>
      </c>
      <c r="G63" s="1" t="s">
        <v>18</v>
      </c>
      <c r="H63" s="1">
        <f t="shared" si="1"/>
        <v>5</v>
      </c>
      <c r="I63" s="1" t="s">
        <v>216</v>
      </c>
      <c r="K63" s="1" t="s">
        <v>247</v>
      </c>
      <c r="L63" s="1" t="s">
        <v>26</v>
      </c>
      <c r="M63" s="1" t="s">
        <v>27</v>
      </c>
      <c r="N63" s="1" t="s">
        <v>28</v>
      </c>
      <c r="O63" s="1" t="s">
        <v>29</v>
      </c>
    </row>
    <row r="64" ht="15.75" customHeight="1">
      <c r="A64" s="1" t="s">
        <v>248</v>
      </c>
      <c r="B64" s="1" t="s">
        <v>249</v>
      </c>
      <c r="D64" s="1" t="s">
        <v>18</v>
      </c>
      <c r="E64" s="1" t="s">
        <v>18</v>
      </c>
      <c r="F64" s="1" t="s">
        <v>18</v>
      </c>
      <c r="G64" s="1" t="s">
        <v>18</v>
      </c>
      <c r="H64" s="1">
        <f t="shared" si="1"/>
        <v>5</v>
      </c>
      <c r="I64" s="1" t="s">
        <v>216</v>
      </c>
    </row>
    <row r="65" ht="15.75" customHeight="1">
      <c r="A65" s="1" t="s">
        <v>250</v>
      </c>
      <c r="B65" s="1" t="s">
        <v>251</v>
      </c>
      <c r="C65" s="1" t="s">
        <v>252</v>
      </c>
      <c r="D65" s="1" t="s">
        <v>18</v>
      </c>
      <c r="E65" s="1" t="s">
        <v>18</v>
      </c>
      <c r="F65" s="1" t="s">
        <v>23</v>
      </c>
      <c r="G65" s="1" t="s">
        <v>23</v>
      </c>
      <c r="H65" s="1">
        <f t="shared" si="1"/>
        <v>3</v>
      </c>
      <c r="I65" s="1" t="s">
        <v>216</v>
      </c>
      <c r="K65" s="1" t="s">
        <v>253</v>
      </c>
      <c r="L65" s="1" t="s">
        <v>26</v>
      </c>
      <c r="M65" s="1" t="s">
        <v>27</v>
      </c>
      <c r="N65" s="1" t="s">
        <v>28</v>
      </c>
      <c r="O65" s="1" t="s">
        <v>29</v>
      </c>
    </row>
    <row r="66" ht="15.75" customHeight="1">
      <c r="A66" s="1" t="s">
        <v>254</v>
      </c>
      <c r="B66" s="1" t="s">
        <v>255</v>
      </c>
      <c r="C66" s="1" t="s">
        <v>35</v>
      </c>
      <c r="D66" s="1" t="s">
        <v>18</v>
      </c>
      <c r="E66" s="1" t="s">
        <v>18</v>
      </c>
      <c r="F66" s="1" t="s">
        <v>23</v>
      </c>
      <c r="G66" s="1" t="s">
        <v>23</v>
      </c>
      <c r="H66" s="1">
        <f t="shared" si="1"/>
        <v>3</v>
      </c>
      <c r="I66" s="1" t="s">
        <v>216</v>
      </c>
    </row>
    <row r="67" ht="15.75" customHeight="1">
      <c r="A67" s="1" t="s">
        <v>256</v>
      </c>
      <c r="B67" s="1" t="s">
        <v>257</v>
      </c>
      <c r="C67" s="1" t="s">
        <v>258</v>
      </c>
      <c r="D67" s="1" t="s">
        <v>18</v>
      </c>
      <c r="E67" s="1" t="s">
        <v>18</v>
      </c>
      <c r="F67" s="1" t="s">
        <v>18</v>
      </c>
      <c r="G67" s="1" t="s">
        <v>18</v>
      </c>
      <c r="H67" s="1">
        <f t="shared" si="1"/>
        <v>5</v>
      </c>
      <c r="I67" s="1" t="s">
        <v>216</v>
      </c>
      <c r="K67" s="1" t="s">
        <v>259</v>
      </c>
      <c r="L67" s="1" t="s">
        <v>26</v>
      </c>
      <c r="M67" s="1" t="s">
        <v>27</v>
      </c>
      <c r="N67" s="1" t="s">
        <v>28</v>
      </c>
      <c r="O67" s="1" t="s">
        <v>29</v>
      </c>
    </row>
    <row r="68" ht="15.75" customHeight="1">
      <c r="A68" s="1" t="s">
        <v>260</v>
      </c>
      <c r="B68" s="1" t="s">
        <v>261</v>
      </c>
      <c r="C68" s="1" t="s">
        <v>262</v>
      </c>
      <c r="D68" s="1" t="s">
        <v>18</v>
      </c>
      <c r="E68" s="1" t="s">
        <v>18</v>
      </c>
      <c r="F68" s="1" t="s">
        <v>18</v>
      </c>
      <c r="G68" s="1" t="s">
        <v>23</v>
      </c>
      <c r="H68" s="1">
        <f t="shared" si="1"/>
        <v>4</v>
      </c>
      <c r="I68" s="1" t="s">
        <v>216</v>
      </c>
      <c r="K68" s="1" t="s">
        <v>263</v>
      </c>
      <c r="L68" s="1" t="s">
        <v>26</v>
      </c>
      <c r="M68" s="1" t="s">
        <v>27</v>
      </c>
      <c r="N68" s="1" t="s">
        <v>28</v>
      </c>
      <c r="O68" s="1" t="s">
        <v>29</v>
      </c>
    </row>
    <row r="69" ht="15.75" customHeight="1">
      <c r="A69" s="1" t="s">
        <v>264</v>
      </c>
      <c r="B69" s="1" t="s">
        <v>265</v>
      </c>
      <c r="C69" s="1" t="s">
        <v>266</v>
      </c>
      <c r="D69" s="1" t="s">
        <v>18</v>
      </c>
      <c r="E69" s="1" t="s">
        <v>18</v>
      </c>
      <c r="F69" s="1" t="s">
        <v>18</v>
      </c>
      <c r="G69" s="1" t="s">
        <v>18</v>
      </c>
      <c r="H69" s="1">
        <f t="shared" si="1"/>
        <v>5</v>
      </c>
      <c r="I69" s="1" t="s">
        <v>216</v>
      </c>
      <c r="J69" s="1" t="s">
        <v>24</v>
      </c>
      <c r="K69" s="1" t="s">
        <v>267</v>
      </c>
      <c r="L69" s="1" t="s">
        <v>26</v>
      </c>
      <c r="N69" s="1" t="s">
        <v>28</v>
      </c>
      <c r="O69" s="1" t="s">
        <v>29</v>
      </c>
    </row>
    <row r="70" ht="15.75" customHeight="1">
      <c r="A70" s="1" t="s">
        <v>268</v>
      </c>
      <c r="B70" s="1" t="s">
        <v>269</v>
      </c>
      <c r="C70" s="1" t="s">
        <v>270</v>
      </c>
      <c r="D70" s="1" t="s">
        <v>18</v>
      </c>
      <c r="E70" s="1" t="s">
        <v>18</v>
      </c>
      <c r="F70" s="1" t="s">
        <v>18</v>
      </c>
      <c r="G70" s="1" t="s">
        <v>18</v>
      </c>
      <c r="H70" s="1">
        <f t="shared" si="1"/>
        <v>5</v>
      </c>
      <c r="I70" s="1" t="s">
        <v>216</v>
      </c>
      <c r="K70" s="1" t="s">
        <v>271</v>
      </c>
      <c r="L70" s="1" t="s">
        <v>26</v>
      </c>
      <c r="M70" s="1" t="s">
        <v>27</v>
      </c>
      <c r="N70" s="1" t="s">
        <v>28</v>
      </c>
      <c r="O70" s="1" t="s">
        <v>29</v>
      </c>
    </row>
    <row r="71" ht="15.75" customHeight="1">
      <c r="A71" s="1" t="s">
        <v>272</v>
      </c>
      <c r="B71" s="1" t="s">
        <v>273</v>
      </c>
      <c r="C71" s="1" t="s">
        <v>237</v>
      </c>
      <c r="D71" s="1" t="s">
        <v>18</v>
      </c>
      <c r="E71" s="1" t="s">
        <v>18</v>
      </c>
      <c r="F71" s="1" t="s">
        <v>18</v>
      </c>
      <c r="G71" s="1" t="s">
        <v>18</v>
      </c>
      <c r="H71" s="1">
        <f t="shared" si="1"/>
        <v>5</v>
      </c>
      <c r="I71" s="1" t="s">
        <v>216</v>
      </c>
      <c r="K71" s="1" t="s">
        <v>274</v>
      </c>
      <c r="L71" s="1" t="s">
        <v>26</v>
      </c>
      <c r="M71" s="1" t="s">
        <v>27</v>
      </c>
      <c r="N71" s="1" t="s">
        <v>28</v>
      </c>
      <c r="O71" s="1" t="s">
        <v>29</v>
      </c>
    </row>
    <row r="72" ht="15.75" customHeight="1">
      <c r="A72" s="1" t="s">
        <v>275</v>
      </c>
      <c r="B72" s="1" t="s">
        <v>276</v>
      </c>
      <c r="C72" s="1" t="s">
        <v>252</v>
      </c>
      <c r="D72" s="1" t="s">
        <v>18</v>
      </c>
      <c r="E72" s="1" t="s">
        <v>18</v>
      </c>
      <c r="F72" s="1" t="s">
        <v>18</v>
      </c>
      <c r="G72" s="1" t="s">
        <v>23</v>
      </c>
      <c r="H72" s="1">
        <f t="shared" si="1"/>
        <v>4</v>
      </c>
      <c r="I72" s="1" t="s">
        <v>216</v>
      </c>
      <c r="K72" s="1" t="s">
        <v>277</v>
      </c>
      <c r="L72" s="1" t="s">
        <v>26</v>
      </c>
      <c r="M72" s="1" t="s">
        <v>27</v>
      </c>
      <c r="N72" s="1" t="s">
        <v>28</v>
      </c>
      <c r="O72" s="1" t="s">
        <v>29</v>
      </c>
    </row>
    <row r="73" ht="15.75" customHeight="1">
      <c r="A73" s="1" t="s">
        <v>278</v>
      </c>
      <c r="B73" s="1" t="s">
        <v>279</v>
      </c>
      <c r="C73" s="1" t="s">
        <v>138</v>
      </c>
      <c r="D73" s="1" t="s">
        <v>18</v>
      </c>
      <c r="E73" s="1" t="s">
        <v>18</v>
      </c>
      <c r="F73" s="1" t="s">
        <v>18</v>
      </c>
      <c r="G73" s="1" t="s">
        <v>18</v>
      </c>
      <c r="H73" s="1">
        <f t="shared" si="1"/>
        <v>5</v>
      </c>
      <c r="I73" s="1" t="s">
        <v>216</v>
      </c>
      <c r="K73" s="1" t="s">
        <v>280</v>
      </c>
      <c r="L73" s="1" t="s">
        <v>26</v>
      </c>
      <c r="M73" s="1" t="s">
        <v>27</v>
      </c>
      <c r="N73" s="1" t="s">
        <v>28</v>
      </c>
      <c r="O73" s="1" t="s">
        <v>29</v>
      </c>
    </row>
    <row r="74" ht="15.75" customHeight="1">
      <c r="A74" s="1" t="s">
        <v>281</v>
      </c>
      <c r="B74" s="1" t="s">
        <v>282</v>
      </c>
      <c r="C74" s="1" t="s">
        <v>283</v>
      </c>
      <c r="D74" s="1" t="s">
        <v>18</v>
      </c>
      <c r="E74" s="1" t="s">
        <v>18</v>
      </c>
      <c r="F74" s="1" t="s">
        <v>18</v>
      </c>
      <c r="G74" s="1" t="s">
        <v>18</v>
      </c>
      <c r="H74" s="1">
        <f t="shared" si="1"/>
        <v>5</v>
      </c>
      <c r="I74" s="1" t="s">
        <v>216</v>
      </c>
      <c r="J74" s="1" t="s">
        <v>24</v>
      </c>
      <c r="K74" s="1" t="s">
        <v>284</v>
      </c>
      <c r="L74" s="1" t="s">
        <v>26</v>
      </c>
      <c r="M74" s="1" t="s">
        <v>27</v>
      </c>
      <c r="N74" s="1" t="s">
        <v>28</v>
      </c>
      <c r="O74" s="1" t="s">
        <v>29</v>
      </c>
    </row>
    <row r="75" ht="15.75" customHeight="1">
      <c r="A75" s="1" t="s">
        <v>285</v>
      </c>
      <c r="B75" s="1" t="s">
        <v>286</v>
      </c>
      <c r="C75" s="1" t="s">
        <v>287</v>
      </c>
      <c r="D75" s="1" t="s">
        <v>18</v>
      </c>
      <c r="E75" s="1" t="s">
        <v>18</v>
      </c>
      <c r="F75" s="1" t="s">
        <v>18</v>
      </c>
      <c r="G75" s="1" t="s">
        <v>18</v>
      </c>
      <c r="H75" s="1">
        <f t="shared" si="1"/>
        <v>5</v>
      </c>
      <c r="I75" s="1" t="s">
        <v>216</v>
      </c>
      <c r="J75" s="1" t="s">
        <v>24</v>
      </c>
      <c r="K75" s="1" t="s">
        <v>288</v>
      </c>
      <c r="L75" s="1" t="s">
        <v>26</v>
      </c>
      <c r="M75" s="1" t="s">
        <v>27</v>
      </c>
      <c r="N75" s="1" t="s">
        <v>28</v>
      </c>
      <c r="O75" s="1" t="s">
        <v>29</v>
      </c>
    </row>
    <row r="76" ht="15.75" customHeight="1">
      <c r="A76" s="1" t="s">
        <v>289</v>
      </c>
      <c r="B76" s="1" t="s">
        <v>290</v>
      </c>
      <c r="C76" s="1" t="s">
        <v>287</v>
      </c>
      <c r="D76" s="1" t="s">
        <v>18</v>
      </c>
      <c r="E76" s="1" t="s">
        <v>18</v>
      </c>
      <c r="F76" s="1" t="s">
        <v>18</v>
      </c>
      <c r="G76" s="1" t="s">
        <v>18</v>
      </c>
      <c r="H76" s="1">
        <f t="shared" si="1"/>
        <v>5</v>
      </c>
      <c r="I76" s="1" t="s">
        <v>216</v>
      </c>
      <c r="J76" s="1" t="s">
        <v>24</v>
      </c>
      <c r="K76" s="1" t="s">
        <v>291</v>
      </c>
      <c r="L76" s="1" t="s">
        <v>26</v>
      </c>
      <c r="M76" s="1" t="s">
        <v>27</v>
      </c>
      <c r="N76" s="1" t="s">
        <v>28</v>
      </c>
      <c r="O76" s="1" t="s">
        <v>29</v>
      </c>
    </row>
    <row r="77" ht="15.75" customHeight="1">
      <c r="A77" s="1" t="s">
        <v>292</v>
      </c>
      <c r="B77" s="1" t="s">
        <v>293</v>
      </c>
      <c r="C77" s="1" t="s">
        <v>125</v>
      </c>
      <c r="D77" s="1" t="s">
        <v>18</v>
      </c>
      <c r="E77" s="1" t="s">
        <v>18</v>
      </c>
      <c r="F77" s="1" t="s">
        <v>18</v>
      </c>
      <c r="G77" s="1" t="s">
        <v>18</v>
      </c>
      <c r="H77" s="1">
        <f t="shared" si="1"/>
        <v>5</v>
      </c>
      <c r="I77" s="1" t="s">
        <v>216</v>
      </c>
      <c r="J77" s="1" t="s">
        <v>24</v>
      </c>
      <c r="K77" s="1" t="s">
        <v>294</v>
      </c>
      <c r="L77" s="1" t="s">
        <v>26</v>
      </c>
      <c r="M77" s="1" t="s">
        <v>27</v>
      </c>
      <c r="N77" s="1" t="s">
        <v>28</v>
      </c>
      <c r="O77" s="1" t="s">
        <v>29</v>
      </c>
    </row>
    <row r="78" ht="15.75" customHeight="1">
      <c r="A78" s="1" t="s">
        <v>295</v>
      </c>
      <c r="B78" s="1" t="s">
        <v>296</v>
      </c>
      <c r="C78" s="1" t="s">
        <v>193</v>
      </c>
      <c r="D78" s="1" t="s">
        <v>18</v>
      </c>
      <c r="E78" s="1" t="s">
        <v>18</v>
      </c>
      <c r="F78" s="1" t="s">
        <v>18</v>
      </c>
      <c r="G78" s="1" t="s">
        <v>18</v>
      </c>
      <c r="H78" s="1">
        <f t="shared" si="1"/>
        <v>5</v>
      </c>
      <c r="I78" s="1" t="s">
        <v>216</v>
      </c>
      <c r="K78" s="1" t="s">
        <v>297</v>
      </c>
      <c r="L78" s="1" t="s">
        <v>26</v>
      </c>
      <c r="M78" s="1" t="s">
        <v>27</v>
      </c>
      <c r="N78" s="1" t="s">
        <v>28</v>
      </c>
      <c r="O78" s="1" t="s">
        <v>29</v>
      </c>
    </row>
    <row r="79" ht="15.75" customHeight="1">
      <c r="A79" s="1" t="s">
        <v>298</v>
      </c>
      <c r="B79" s="1" t="s">
        <v>299</v>
      </c>
      <c r="C79" s="1" t="s">
        <v>300</v>
      </c>
      <c r="D79" s="1" t="s">
        <v>18</v>
      </c>
      <c r="E79" s="1" t="s">
        <v>18</v>
      </c>
      <c r="F79" s="1" t="s">
        <v>18</v>
      </c>
      <c r="G79" s="1" t="s">
        <v>18</v>
      </c>
      <c r="H79" s="1">
        <f t="shared" si="1"/>
        <v>5</v>
      </c>
      <c r="I79" s="1" t="s">
        <v>216</v>
      </c>
      <c r="J79" s="1" t="s">
        <v>24</v>
      </c>
      <c r="K79" s="1" t="s">
        <v>301</v>
      </c>
      <c r="L79" s="1" t="s">
        <v>26</v>
      </c>
      <c r="M79" s="1" t="s">
        <v>27</v>
      </c>
      <c r="N79" s="1" t="s">
        <v>28</v>
      </c>
      <c r="O79" s="1" t="s">
        <v>29</v>
      </c>
    </row>
    <row r="80" ht="15.75" customHeight="1">
      <c r="A80" s="1" t="s">
        <v>302</v>
      </c>
      <c r="B80" s="1" t="s">
        <v>303</v>
      </c>
      <c r="C80" s="1" t="s">
        <v>138</v>
      </c>
      <c r="D80" s="1" t="s">
        <v>18</v>
      </c>
      <c r="E80" s="1" t="s">
        <v>18</v>
      </c>
      <c r="F80" s="1" t="s">
        <v>18</v>
      </c>
      <c r="G80" s="1" t="s">
        <v>18</v>
      </c>
      <c r="H80" s="1">
        <f t="shared" si="1"/>
        <v>5</v>
      </c>
      <c r="I80" s="1" t="s">
        <v>216</v>
      </c>
      <c r="K80" s="1" t="s">
        <v>304</v>
      </c>
      <c r="L80" s="1" t="s">
        <v>26</v>
      </c>
      <c r="M80" s="1" t="s">
        <v>27</v>
      </c>
      <c r="N80" s="1" t="s">
        <v>28</v>
      </c>
      <c r="O80" s="1" t="s">
        <v>29</v>
      </c>
    </row>
    <row r="81" ht="15.75" customHeight="1">
      <c r="A81" s="1" t="s">
        <v>305</v>
      </c>
      <c r="B81" s="1" t="s">
        <v>306</v>
      </c>
      <c r="C81" s="1" t="s">
        <v>52</v>
      </c>
      <c r="D81" s="1" t="s">
        <v>18</v>
      </c>
      <c r="E81" s="1" t="s">
        <v>18</v>
      </c>
      <c r="F81" s="1" t="s">
        <v>18</v>
      </c>
      <c r="G81" s="1" t="s">
        <v>18</v>
      </c>
      <c r="H81" s="1">
        <f t="shared" si="1"/>
        <v>5</v>
      </c>
      <c r="I81" s="1" t="s">
        <v>216</v>
      </c>
      <c r="K81" s="1" t="s">
        <v>307</v>
      </c>
      <c r="L81" s="1" t="s">
        <v>26</v>
      </c>
      <c r="N81" s="1" t="s">
        <v>28</v>
      </c>
      <c r="O81" s="1" t="s">
        <v>29</v>
      </c>
    </row>
    <row r="82" ht="15.75" customHeight="1">
      <c r="A82" s="1" t="s">
        <v>308</v>
      </c>
      <c r="B82" s="1" t="s">
        <v>309</v>
      </c>
      <c r="C82" s="1" t="s">
        <v>17</v>
      </c>
      <c r="D82" s="1" t="s">
        <v>18</v>
      </c>
      <c r="E82" s="1" t="s">
        <v>18</v>
      </c>
      <c r="F82" s="1" t="s">
        <v>18</v>
      </c>
      <c r="G82" s="1" t="s">
        <v>18</v>
      </c>
      <c r="H82" s="1">
        <f t="shared" si="1"/>
        <v>5</v>
      </c>
      <c r="I82" s="1" t="s">
        <v>216</v>
      </c>
      <c r="K82" s="1" t="s">
        <v>310</v>
      </c>
      <c r="L82" s="1" t="s">
        <v>26</v>
      </c>
      <c r="M82" s="1" t="s">
        <v>27</v>
      </c>
      <c r="N82" s="1" t="s">
        <v>28</v>
      </c>
      <c r="O82" s="1" t="s">
        <v>29</v>
      </c>
    </row>
    <row r="83" ht="15.75" customHeight="1">
      <c r="A83" s="1" t="s">
        <v>311</v>
      </c>
      <c r="B83" s="1" t="s">
        <v>312</v>
      </c>
      <c r="C83" s="1" t="s">
        <v>125</v>
      </c>
      <c r="D83" s="1" t="s">
        <v>18</v>
      </c>
      <c r="E83" s="1" t="s">
        <v>18</v>
      </c>
      <c r="F83" s="1" t="s">
        <v>18</v>
      </c>
      <c r="G83" s="1" t="s">
        <v>18</v>
      </c>
      <c r="H83" s="1">
        <f t="shared" si="1"/>
        <v>5</v>
      </c>
      <c r="I83" s="1" t="s">
        <v>216</v>
      </c>
      <c r="J83" s="1" t="s">
        <v>24</v>
      </c>
      <c r="K83" s="1" t="s">
        <v>313</v>
      </c>
      <c r="L83" s="1" t="s">
        <v>26</v>
      </c>
      <c r="M83" s="1" t="s">
        <v>27</v>
      </c>
      <c r="N83" s="1" t="s">
        <v>28</v>
      </c>
      <c r="O83" s="1" t="s">
        <v>29</v>
      </c>
    </row>
    <row r="84" ht="15.75" customHeight="1">
      <c r="A84" s="1" t="s">
        <v>314</v>
      </c>
      <c r="B84" s="1" t="s">
        <v>315</v>
      </c>
      <c r="C84" s="1" t="s">
        <v>316</v>
      </c>
      <c r="D84" s="1" t="s">
        <v>18</v>
      </c>
      <c r="E84" s="1" t="s">
        <v>18</v>
      </c>
      <c r="F84" s="1" t="s">
        <v>23</v>
      </c>
      <c r="G84" s="1" t="s">
        <v>23</v>
      </c>
      <c r="H84" s="1">
        <f t="shared" si="1"/>
        <v>3</v>
      </c>
      <c r="I84" s="1" t="s">
        <v>216</v>
      </c>
      <c r="J84" s="1" t="s">
        <v>24</v>
      </c>
      <c r="K84" s="1" t="s">
        <v>317</v>
      </c>
      <c r="L84" s="1" t="s">
        <v>26</v>
      </c>
      <c r="M84" s="1" t="s">
        <v>27</v>
      </c>
      <c r="N84" s="1" t="s">
        <v>28</v>
      </c>
      <c r="O84" s="1" t="s">
        <v>29</v>
      </c>
    </row>
    <row r="85" ht="15.75" customHeight="1">
      <c r="A85" s="1" t="s">
        <v>318</v>
      </c>
      <c r="B85" s="1" t="s">
        <v>319</v>
      </c>
      <c r="C85" s="1" t="s">
        <v>320</v>
      </c>
      <c r="D85" s="1" t="s">
        <v>18</v>
      </c>
      <c r="E85" s="1" t="s">
        <v>18</v>
      </c>
      <c r="F85" s="1" t="s">
        <v>18</v>
      </c>
      <c r="G85" s="1" t="s">
        <v>23</v>
      </c>
      <c r="H85" s="1">
        <f t="shared" si="1"/>
        <v>4</v>
      </c>
      <c r="I85" s="1" t="s">
        <v>216</v>
      </c>
      <c r="J85" s="1" t="s">
        <v>24</v>
      </c>
    </row>
    <row r="86" ht="15.75" customHeight="1">
      <c r="A86" s="1" t="s">
        <v>321</v>
      </c>
      <c r="B86" s="1" t="s">
        <v>322</v>
      </c>
      <c r="C86" s="1" t="s">
        <v>323</v>
      </c>
      <c r="D86" s="1" t="s">
        <v>18</v>
      </c>
      <c r="E86" s="1" t="s">
        <v>18</v>
      </c>
      <c r="F86" s="1" t="s">
        <v>18</v>
      </c>
      <c r="G86" s="1" t="s">
        <v>23</v>
      </c>
      <c r="H86" s="1">
        <f t="shared" si="1"/>
        <v>4</v>
      </c>
      <c r="I86" s="1" t="s">
        <v>216</v>
      </c>
      <c r="J86" s="1" t="s">
        <v>24</v>
      </c>
      <c r="K86" s="1" t="s">
        <v>324</v>
      </c>
      <c r="L86" s="1" t="s">
        <v>26</v>
      </c>
      <c r="M86" s="1" t="s">
        <v>27</v>
      </c>
      <c r="N86" s="1" t="s">
        <v>28</v>
      </c>
      <c r="O86" s="1" t="s">
        <v>29</v>
      </c>
    </row>
    <row r="87" ht="15.75" customHeight="1">
      <c r="A87" s="1" t="s">
        <v>325</v>
      </c>
      <c r="B87" s="1" t="s">
        <v>326</v>
      </c>
      <c r="C87" s="1" t="s">
        <v>327</v>
      </c>
      <c r="D87" s="1" t="s">
        <v>18</v>
      </c>
      <c r="E87" s="1" t="s">
        <v>18</v>
      </c>
      <c r="F87" s="1" t="s">
        <v>18</v>
      </c>
      <c r="G87" s="1" t="s">
        <v>18</v>
      </c>
      <c r="H87" s="1">
        <f t="shared" si="1"/>
        <v>5</v>
      </c>
      <c r="I87" s="1" t="s">
        <v>216</v>
      </c>
      <c r="J87" s="1" t="s">
        <v>24</v>
      </c>
      <c r="K87" s="1" t="s">
        <v>328</v>
      </c>
      <c r="L87" s="1" t="s">
        <v>26</v>
      </c>
      <c r="M87" s="1" t="s">
        <v>27</v>
      </c>
      <c r="N87" s="1" t="s">
        <v>28</v>
      </c>
      <c r="O87" s="1" t="s">
        <v>29</v>
      </c>
    </row>
    <row r="88" ht="15.75" customHeight="1">
      <c r="A88" s="1" t="s">
        <v>329</v>
      </c>
      <c r="B88" s="1" t="s">
        <v>330</v>
      </c>
      <c r="C88" s="1" t="s">
        <v>331</v>
      </c>
      <c r="D88" s="1" t="s">
        <v>18</v>
      </c>
      <c r="E88" s="1" t="s">
        <v>18</v>
      </c>
      <c r="F88" s="1" t="s">
        <v>18</v>
      </c>
      <c r="G88" s="1" t="s">
        <v>18</v>
      </c>
      <c r="H88" s="1">
        <f t="shared" si="1"/>
        <v>5</v>
      </c>
      <c r="I88" s="1" t="s">
        <v>216</v>
      </c>
      <c r="K88" s="1" t="s">
        <v>332</v>
      </c>
      <c r="L88" s="1" t="s">
        <v>26</v>
      </c>
      <c r="M88" s="1" t="s">
        <v>27</v>
      </c>
      <c r="N88" s="1" t="s">
        <v>28</v>
      </c>
      <c r="O88" s="1" t="s">
        <v>29</v>
      </c>
    </row>
    <row r="89" ht="15.75" customHeight="1">
      <c r="A89" s="1" t="s">
        <v>333</v>
      </c>
      <c r="B89" s="1" t="s">
        <v>334</v>
      </c>
      <c r="C89" s="1" t="s">
        <v>226</v>
      </c>
      <c r="D89" s="1" t="s">
        <v>18</v>
      </c>
      <c r="E89" s="1" t="s">
        <v>18</v>
      </c>
      <c r="F89" s="1" t="s">
        <v>18</v>
      </c>
      <c r="G89" s="1" t="s">
        <v>18</v>
      </c>
      <c r="H89" s="1">
        <f t="shared" si="1"/>
        <v>5</v>
      </c>
      <c r="I89" s="1" t="s">
        <v>216</v>
      </c>
      <c r="K89" s="1" t="s">
        <v>335</v>
      </c>
      <c r="L89" s="1" t="s">
        <v>26</v>
      </c>
      <c r="M89" s="1" t="s">
        <v>27</v>
      </c>
      <c r="N89" s="1" t="s">
        <v>28</v>
      </c>
      <c r="O89" s="1" t="s">
        <v>29</v>
      </c>
    </row>
    <row r="90" ht="15.75" customHeight="1">
      <c r="A90" s="1" t="s">
        <v>336</v>
      </c>
      <c r="B90" s="1" t="s">
        <v>337</v>
      </c>
      <c r="C90" s="1" t="s">
        <v>338</v>
      </c>
      <c r="D90" s="1" t="s">
        <v>18</v>
      </c>
      <c r="E90" s="1" t="s">
        <v>18</v>
      </c>
      <c r="F90" s="1" t="s">
        <v>18</v>
      </c>
      <c r="G90" s="1" t="s">
        <v>18</v>
      </c>
      <c r="H90" s="1">
        <f t="shared" si="1"/>
        <v>5</v>
      </c>
      <c r="I90" s="1" t="s">
        <v>216</v>
      </c>
      <c r="K90" s="1" t="s">
        <v>332</v>
      </c>
      <c r="L90" s="1" t="s">
        <v>26</v>
      </c>
      <c r="M90" s="1" t="s">
        <v>27</v>
      </c>
      <c r="N90" s="1" t="s">
        <v>28</v>
      </c>
      <c r="O90" s="1" t="s">
        <v>29</v>
      </c>
    </row>
    <row r="91" ht="15.75" customHeight="1">
      <c r="A91" s="1" t="s">
        <v>339</v>
      </c>
      <c r="B91" s="1" t="s">
        <v>340</v>
      </c>
      <c r="C91" s="1" t="s">
        <v>80</v>
      </c>
      <c r="D91" s="1" t="s">
        <v>18</v>
      </c>
      <c r="E91" s="1" t="s">
        <v>18</v>
      </c>
      <c r="F91" s="1" t="s">
        <v>18</v>
      </c>
      <c r="G91" s="1" t="s">
        <v>18</v>
      </c>
      <c r="H91" s="1">
        <f t="shared" si="1"/>
        <v>5</v>
      </c>
      <c r="I91" s="1" t="s">
        <v>216</v>
      </c>
      <c r="K91" s="1" t="s">
        <v>341</v>
      </c>
      <c r="L91" s="1" t="s">
        <v>26</v>
      </c>
      <c r="M91" s="1" t="s">
        <v>27</v>
      </c>
      <c r="N91" s="1" t="s">
        <v>28</v>
      </c>
      <c r="O91" s="1" t="s">
        <v>29</v>
      </c>
    </row>
    <row r="92" ht="15.75" customHeight="1">
      <c r="A92" s="1" t="s">
        <v>342</v>
      </c>
      <c r="B92" s="1" t="s">
        <v>343</v>
      </c>
      <c r="C92" s="1" t="s">
        <v>35</v>
      </c>
      <c r="D92" s="1" t="s">
        <v>18</v>
      </c>
      <c r="E92" s="1" t="s">
        <v>18</v>
      </c>
      <c r="F92" s="1" t="s">
        <v>18</v>
      </c>
      <c r="G92" s="1" t="s">
        <v>18</v>
      </c>
      <c r="H92" s="1">
        <f t="shared" si="1"/>
        <v>5</v>
      </c>
      <c r="I92" s="1" t="s">
        <v>216</v>
      </c>
      <c r="K92" s="1" t="s">
        <v>344</v>
      </c>
      <c r="L92" s="1" t="s">
        <v>26</v>
      </c>
      <c r="M92" s="1" t="s">
        <v>27</v>
      </c>
      <c r="N92" s="1" t="s">
        <v>28</v>
      </c>
      <c r="O92" s="1" t="s">
        <v>29</v>
      </c>
    </row>
    <row r="93" ht="15.75" customHeight="1">
      <c r="A93" s="1" t="s">
        <v>345</v>
      </c>
      <c r="B93" s="1" t="s">
        <v>346</v>
      </c>
      <c r="C93" s="1" t="s">
        <v>199</v>
      </c>
      <c r="D93" s="1" t="s">
        <v>18</v>
      </c>
      <c r="E93" s="1" t="s">
        <v>18</v>
      </c>
      <c r="F93" s="1" t="s">
        <v>18</v>
      </c>
      <c r="G93" s="1" t="s">
        <v>18</v>
      </c>
      <c r="H93" s="1">
        <f t="shared" si="1"/>
        <v>5</v>
      </c>
      <c r="I93" s="1" t="s">
        <v>216</v>
      </c>
      <c r="K93" s="1" t="s">
        <v>347</v>
      </c>
      <c r="L93" s="1" t="s">
        <v>26</v>
      </c>
      <c r="M93" s="1" t="s">
        <v>27</v>
      </c>
      <c r="N93" s="1" t="s">
        <v>28</v>
      </c>
      <c r="O93" s="1" t="s">
        <v>29</v>
      </c>
    </row>
    <row r="94" ht="15.75" customHeight="1">
      <c r="A94" s="1" t="s">
        <v>348</v>
      </c>
      <c r="B94" s="1" t="s">
        <v>349</v>
      </c>
      <c r="C94" s="1" t="s">
        <v>80</v>
      </c>
      <c r="D94" s="1" t="s">
        <v>18</v>
      </c>
      <c r="E94" s="1" t="s">
        <v>18</v>
      </c>
      <c r="F94" s="1" t="s">
        <v>18</v>
      </c>
      <c r="G94" s="1" t="s">
        <v>18</v>
      </c>
      <c r="H94" s="1">
        <f t="shared" si="1"/>
        <v>5</v>
      </c>
      <c r="I94" s="1" t="s">
        <v>216</v>
      </c>
      <c r="K94" s="1" t="s">
        <v>350</v>
      </c>
      <c r="L94" s="1" t="s">
        <v>26</v>
      </c>
      <c r="M94" s="1" t="s">
        <v>27</v>
      </c>
      <c r="N94" s="1" t="s">
        <v>28</v>
      </c>
      <c r="O94" s="1" t="s">
        <v>29</v>
      </c>
    </row>
    <row r="95" ht="15.75" customHeight="1">
      <c r="A95" s="1" t="s">
        <v>351</v>
      </c>
      <c r="B95" s="1" t="s">
        <v>352</v>
      </c>
      <c r="C95" s="1" t="s">
        <v>52</v>
      </c>
      <c r="D95" s="1" t="s">
        <v>18</v>
      </c>
      <c r="E95" s="1" t="s">
        <v>18</v>
      </c>
      <c r="F95" s="1" t="s">
        <v>18</v>
      </c>
      <c r="G95" s="1" t="s">
        <v>18</v>
      </c>
      <c r="H95" s="1">
        <f t="shared" si="1"/>
        <v>5</v>
      </c>
      <c r="I95" s="1" t="s">
        <v>216</v>
      </c>
      <c r="K95" s="1" t="s">
        <v>353</v>
      </c>
      <c r="L95" s="1" t="s">
        <v>26</v>
      </c>
      <c r="M95" s="1" t="s">
        <v>27</v>
      </c>
      <c r="N95" s="1" t="s">
        <v>28</v>
      </c>
      <c r="O95" s="1" t="s">
        <v>29</v>
      </c>
    </row>
    <row r="96" ht="15.75" customHeight="1">
      <c r="A96" s="1" t="s">
        <v>354</v>
      </c>
      <c r="B96" s="1" t="s">
        <v>355</v>
      </c>
      <c r="C96" s="1" t="s">
        <v>17</v>
      </c>
      <c r="D96" s="1" t="s">
        <v>18</v>
      </c>
      <c r="E96" s="1" t="s">
        <v>18</v>
      </c>
      <c r="F96" s="1" t="s">
        <v>18</v>
      </c>
      <c r="G96" s="1" t="s">
        <v>18</v>
      </c>
      <c r="H96" s="1">
        <f t="shared" si="1"/>
        <v>5</v>
      </c>
      <c r="I96" s="1" t="s">
        <v>216</v>
      </c>
      <c r="K96" s="1" t="s">
        <v>356</v>
      </c>
      <c r="L96" s="1" t="s">
        <v>26</v>
      </c>
      <c r="M96" s="1" t="s">
        <v>27</v>
      </c>
      <c r="N96" s="1" t="s">
        <v>28</v>
      </c>
      <c r="O96" s="1" t="s">
        <v>29</v>
      </c>
    </row>
    <row r="97" ht="15.75" customHeight="1">
      <c r="A97" s="1" t="s">
        <v>357</v>
      </c>
      <c r="B97" s="1" t="s">
        <v>358</v>
      </c>
      <c r="C97" s="1" t="s">
        <v>331</v>
      </c>
      <c r="D97" s="1" t="s">
        <v>18</v>
      </c>
      <c r="E97" s="1" t="s">
        <v>18</v>
      </c>
      <c r="F97" s="1" t="s">
        <v>18</v>
      </c>
      <c r="G97" s="1" t="s">
        <v>18</v>
      </c>
      <c r="H97" s="1">
        <f t="shared" si="1"/>
        <v>5</v>
      </c>
      <c r="I97" s="1" t="s">
        <v>216</v>
      </c>
      <c r="K97" s="1" t="s">
        <v>359</v>
      </c>
      <c r="L97" s="1" t="s">
        <v>26</v>
      </c>
      <c r="M97" s="1" t="s">
        <v>27</v>
      </c>
      <c r="N97" s="1" t="s">
        <v>28</v>
      </c>
      <c r="O97" s="1" t="s">
        <v>29</v>
      </c>
    </row>
    <row r="98" ht="15.75" customHeight="1">
      <c r="A98" s="1" t="s">
        <v>360</v>
      </c>
      <c r="B98" s="1" t="s">
        <v>361</v>
      </c>
      <c r="C98" s="1" t="s">
        <v>362</v>
      </c>
      <c r="D98" s="1" t="s">
        <v>18</v>
      </c>
      <c r="E98" s="1" t="s">
        <v>18</v>
      </c>
      <c r="F98" s="1" t="s">
        <v>18</v>
      </c>
      <c r="G98" s="1" t="s">
        <v>18</v>
      </c>
      <c r="H98" s="1">
        <f t="shared" si="1"/>
        <v>5</v>
      </c>
      <c r="I98" s="1" t="s">
        <v>216</v>
      </c>
      <c r="K98" s="1" t="s">
        <v>363</v>
      </c>
      <c r="L98" s="1" t="s">
        <v>26</v>
      </c>
      <c r="M98" s="1" t="s">
        <v>27</v>
      </c>
      <c r="N98" s="1" t="s">
        <v>28</v>
      </c>
      <c r="O98" s="1" t="s">
        <v>29</v>
      </c>
    </row>
    <row r="99" ht="15.75" customHeight="1">
      <c r="A99" s="1" t="s">
        <v>364</v>
      </c>
      <c r="B99" s="1" t="s">
        <v>365</v>
      </c>
      <c r="C99" s="1" t="s">
        <v>35</v>
      </c>
      <c r="D99" s="1" t="s">
        <v>18</v>
      </c>
      <c r="E99" s="1" t="s">
        <v>18</v>
      </c>
      <c r="F99" s="1" t="s">
        <v>18</v>
      </c>
      <c r="G99" s="1" t="s">
        <v>18</v>
      </c>
      <c r="H99" s="1">
        <f t="shared" si="1"/>
        <v>5</v>
      </c>
      <c r="I99" s="1" t="s">
        <v>216</v>
      </c>
      <c r="K99" s="1" t="s">
        <v>366</v>
      </c>
      <c r="L99" s="1" t="s">
        <v>26</v>
      </c>
      <c r="M99" s="1" t="s">
        <v>27</v>
      </c>
      <c r="N99" s="1" t="s">
        <v>28</v>
      </c>
      <c r="O99" s="1" t="s">
        <v>29</v>
      </c>
    </row>
    <row r="100" ht="15.75" customHeight="1">
      <c r="A100" s="1" t="s">
        <v>367</v>
      </c>
      <c r="B100" s="1" t="s">
        <v>368</v>
      </c>
      <c r="C100" s="1" t="s">
        <v>152</v>
      </c>
      <c r="D100" s="1" t="s">
        <v>18</v>
      </c>
      <c r="E100" s="1" t="s">
        <v>18</v>
      </c>
      <c r="F100" s="1" t="s">
        <v>18</v>
      </c>
      <c r="G100" s="1" t="s">
        <v>18</v>
      </c>
      <c r="H100" s="1">
        <f t="shared" si="1"/>
        <v>5</v>
      </c>
      <c r="I100" s="1" t="s">
        <v>216</v>
      </c>
      <c r="K100" s="1" t="s">
        <v>369</v>
      </c>
      <c r="L100" s="1" t="s">
        <v>26</v>
      </c>
      <c r="M100" s="1" t="s">
        <v>27</v>
      </c>
      <c r="N100" s="1" t="s">
        <v>28</v>
      </c>
      <c r="O100" s="1" t="s">
        <v>29</v>
      </c>
    </row>
    <row r="101" ht="15.75" customHeight="1">
      <c r="A101" s="1" t="s">
        <v>370</v>
      </c>
      <c r="B101" s="1" t="s">
        <v>371</v>
      </c>
      <c r="C101" s="1" t="s">
        <v>258</v>
      </c>
      <c r="D101" s="1" t="s">
        <v>18</v>
      </c>
      <c r="E101" s="1" t="s">
        <v>18</v>
      </c>
      <c r="F101" s="1" t="s">
        <v>18</v>
      </c>
      <c r="G101" s="1" t="s">
        <v>18</v>
      </c>
      <c r="H101" s="1">
        <f t="shared" si="1"/>
        <v>5</v>
      </c>
      <c r="I101" s="1" t="s">
        <v>216</v>
      </c>
      <c r="K101" s="1" t="s">
        <v>332</v>
      </c>
      <c r="L101" s="1" t="s">
        <v>26</v>
      </c>
      <c r="M101" s="1" t="s">
        <v>27</v>
      </c>
      <c r="N101" s="1" t="s">
        <v>28</v>
      </c>
      <c r="O101" s="1" t="s">
        <v>29</v>
      </c>
    </row>
    <row r="102" ht="15.75" customHeight="1">
      <c r="A102" s="1" t="s">
        <v>372</v>
      </c>
      <c r="B102" s="1" t="s">
        <v>373</v>
      </c>
      <c r="C102" s="1" t="s">
        <v>199</v>
      </c>
      <c r="D102" s="1" t="s">
        <v>18</v>
      </c>
      <c r="E102" s="1" t="s">
        <v>18</v>
      </c>
      <c r="F102" s="1" t="s">
        <v>18</v>
      </c>
      <c r="G102" s="1" t="s">
        <v>18</v>
      </c>
      <c r="H102" s="1">
        <f t="shared" si="1"/>
        <v>5</v>
      </c>
      <c r="I102" s="1" t="s">
        <v>216</v>
      </c>
      <c r="K102" s="1" t="s">
        <v>374</v>
      </c>
      <c r="L102" s="1" t="s">
        <v>26</v>
      </c>
      <c r="M102" s="1" t="s">
        <v>27</v>
      </c>
      <c r="N102" s="1" t="s">
        <v>28</v>
      </c>
      <c r="O102" s="1" t="s">
        <v>29</v>
      </c>
    </row>
    <row r="103" ht="15.75" customHeight="1">
      <c r="A103" s="1" t="s">
        <v>375</v>
      </c>
      <c r="B103" s="1" t="s">
        <v>376</v>
      </c>
      <c r="C103" s="1" t="s">
        <v>138</v>
      </c>
      <c r="D103" s="1" t="s">
        <v>18</v>
      </c>
      <c r="E103" s="1" t="s">
        <v>18</v>
      </c>
      <c r="F103" s="1" t="s">
        <v>18</v>
      </c>
      <c r="G103" s="1" t="s">
        <v>18</v>
      </c>
      <c r="H103" s="1">
        <f t="shared" si="1"/>
        <v>5</v>
      </c>
      <c r="I103" s="1" t="s">
        <v>216</v>
      </c>
      <c r="K103" s="1" t="s">
        <v>280</v>
      </c>
      <c r="L103" s="1" t="s">
        <v>26</v>
      </c>
      <c r="M103" s="1" t="s">
        <v>27</v>
      </c>
      <c r="N103" s="1" t="s">
        <v>28</v>
      </c>
      <c r="O103" s="1" t="s">
        <v>29</v>
      </c>
    </row>
    <row r="104" ht="15.75" customHeight="1">
      <c r="A104" s="1" t="s">
        <v>377</v>
      </c>
      <c r="B104" s="1" t="s">
        <v>378</v>
      </c>
      <c r="C104" s="1" t="s">
        <v>379</v>
      </c>
      <c r="D104" s="1" t="s">
        <v>18</v>
      </c>
      <c r="E104" s="1" t="s">
        <v>18</v>
      </c>
      <c r="F104" s="1" t="s">
        <v>18</v>
      </c>
      <c r="G104" s="1" t="s">
        <v>18</v>
      </c>
      <c r="H104" s="1">
        <f t="shared" si="1"/>
        <v>5</v>
      </c>
      <c r="I104" s="1" t="s">
        <v>216</v>
      </c>
      <c r="J104" s="1" t="s">
        <v>24</v>
      </c>
      <c r="K104" s="1" t="s">
        <v>380</v>
      </c>
      <c r="L104" s="1" t="s">
        <v>26</v>
      </c>
      <c r="M104" s="1" t="s">
        <v>27</v>
      </c>
      <c r="N104" s="1" t="s">
        <v>28</v>
      </c>
      <c r="O104" s="1" t="s">
        <v>29</v>
      </c>
    </row>
    <row r="105" ht="15.75" customHeight="1">
      <c r="A105" s="1" t="s">
        <v>381</v>
      </c>
      <c r="B105" s="1" t="s">
        <v>382</v>
      </c>
      <c r="C105" s="1" t="s">
        <v>68</v>
      </c>
      <c r="D105" s="1" t="s">
        <v>18</v>
      </c>
      <c r="E105" s="1" t="s">
        <v>18</v>
      </c>
      <c r="F105" s="1" t="s">
        <v>18</v>
      </c>
      <c r="G105" s="1" t="s">
        <v>18</v>
      </c>
      <c r="H105" s="1">
        <f t="shared" si="1"/>
        <v>5</v>
      </c>
      <c r="I105" s="1" t="s">
        <v>216</v>
      </c>
    </row>
    <row r="106" ht="15.75" customHeight="1">
      <c r="A106" s="1" t="s">
        <v>383</v>
      </c>
      <c r="B106" s="1" t="s">
        <v>384</v>
      </c>
      <c r="C106" s="1" t="s">
        <v>385</v>
      </c>
      <c r="D106" s="1" t="s">
        <v>18</v>
      </c>
      <c r="E106" s="1" t="s">
        <v>18</v>
      </c>
      <c r="F106" s="1" t="s">
        <v>18</v>
      </c>
      <c r="G106" s="1" t="s">
        <v>18</v>
      </c>
      <c r="H106" s="1">
        <f t="shared" si="1"/>
        <v>5</v>
      </c>
      <c r="I106" s="1" t="s">
        <v>386</v>
      </c>
      <c r="J106" s="1" t="s">
        <v>24</v>
      </c>
      <c r="K106" s="1" t="s">
        <v>387</v>
      </c>
      <c r="L106" s="1" t="s">
        <v>26</v>
      </c>
      <c r="M106" s="1" t="s">
        <v>27</v>
      </c>
      <c r="N106" s="1" t="s">
        <v>28</v>
      </c>
      <c r="O106" s="1" t="s">
        <v>29</v>
      </c>
    </row>
    <row r="107" ht="15.75" customHeight="1">
      <c r="A107" s="1" t="s">
        <v>388</v>
      </c>
      <c r="B107" s="1" t="s">
        <v>389</v>
      </c>
      <c r="C107" s="1" t="s">
        <v>52</v>
      </c>
      <c r="D107" s="1" t="s">
        <v>18</v>
      </c>
      <c r="E107" s="1" t="s">
        <v>18</v>
      </c>
      <c r="F107" s="1" t="s">
        <v>18</v>
      </c>
      <c r="G107" s="1" t="s">
        <v>23</v>
      </c>
      <c r="H107" s="1">
        <f t="shared" si="1"/>
        <v>4</v>
      </c>
      <c r="I107" s="1" t="s">
        <v>386</v>
      </c>
      <c r="K107" s="1" t="s">
        <v>390</v>
      </c>
      <c r="L107" s="1" t="s">
        <v>26</v>
      </c>
      <c r="M107" s="1" t="s">
        <v>27</v>
      </c>
      <c r="N107" s="1" t="s">
        <v>28</v>
      </c>
      <c r="O107" s="1" t="s">
        <v>29</v>
      </c>
    </row>
    <row r="108" ht="15.75" customHeight="1">
      <c r="A108" s="1" t="s">
        <v>391</v>
      </c>
      <c r="B108" s="1" t="s">
        <v>392</v>
      </c>
      <c r="C108" s="1" t="s">
        <v>258</v>
      </c>
      <c r="D108" s="1" t="s">
        <v>18</v>
      </c>
      <c r="E108" s="1" t="s">
        <v>18</v>
      </c>
      <c r="F108" s="1" t="s">
        <v>18</v>
      </c>
      <c r="G108" s="1" t="s">
        <v>23</v>
      </c>
      <c r="H108" s="1">
        <f t="shared" si="1"/>
        <v>4</v>
      </c>
      <c r="I108" s="1" t="s">
        <v>386</v>
      </c>
      <c r="K108" s="1" t="s">
        <v>393</v>
      </c>
      <c r="L108" s="1" t="s">
        <v>26</v>
      </c>
      <c r="M108" s="1" t="s">
        <v>27</v>
      </c>
      <c r="N108" s="1" t="s">
        <v>28</v>
      </c>
      <c r="O108" s="1" t="s">
        <v>29</v>
      </c>
    </row>
    <row r="109" ht="15.75" customHeight="1">
      <c r="A109" s="1" t="s">
        <v>394</v>
      </c>
      <c r="B109" s="1" t="s">
        <v>395</v>
      </c>
      <c r="C109" s="1" t="s">
        <v>138</v>
      </c>
      <c r="D109" s="1" t="s">
        <v>18</v>
      </c>
      <c r="E109" s="1" t="s">
        <v>18</v>
      </c>
      <c r="F109" s="1" t="s">
        <v>18</v>
      </c>
      <c r="G109" s="1" t="s">
        <v>18</v>
      </c>
      <c r="H109" s="1">
        <f t="shared" si="1"/>
        <v>5</v>
      </c>
      <c r="I109" s="1" t="s">
        <v>386</v>
      </c>
      <c r="K109" s="1" t="s">
        <v>396</v>
      </c>
      <c r="L109" s="1" t="s">
        <v>26</v>
      </c>
      <c r="M109" s="1" t="s">
        <v>27</v>
      </c>
      <c r="N109" s="1" t="s">
        <v>28</v>
      </c>
      <c r="O109" s="1" t="s">
        <v>29</v>
      </c>
    </row>
    <row r="110" ht="15.75" customHeight="1">
      <c r="A110" s="1" t="s">
        <v>397</v>
      </c>
      <c r="B110" s="1" t="s">
        <v>398</v>
      </c>
      <c r="C110" s="1" t="s">
        <v>193</v>
      </c>
      <c r="D110" s="1" t="s">
        <v>18</v>
      </c>
      <c r="E110" s="1" t="s">
        <v>18</v>
      </c>
      <c r="F110" s="1" t="s">
        <v>18</v>
      </c>
      <c r="G110" s="1" t="s">
        <v>18</v>
      </c>
      <c r="H110" s="1">
        <f t="shared" si="1"/>
        <v>5</v>
      </c>
      <c r="I110" s="1" t="s">
        <v>386</v>
      </c>
      <c r="K110" s="1" t="s">
        <v>399</v>
      </c>
      <c r="L110" s="1" t="s">
        <v>26</v>
      </c>
      <c r="M110" s="1" t="s">
        <v>27</v>
      </c>
      <c r="N110" s="1" t="s">
        <v>28</v>
      </c>
      <c r="O110" s="1" t="s">
        <v>29</v>
      </c>
    </row>
    <row r="111" ht="15.75" customHeight="1">
      <c r="A111" s="1" t="s">
        <v>400</v>
      </c>
      <c r="B111" s="1" t="s">
        <v>401</v>
      </c>
      <c r="C111" s="1" t="s">
        <v>402</v>
      </c>
      <c r="D111" s="1" t="s">
        <v>18</v>
      </c>
      <c r="E111" s="1" t="s">
        <v>18</v>
      </c>
      <c r="F111" s="1" t="s">
        <v>18</v>
      </c>
      <c r="G111" s="1" t="s">
        <v>18</v>
      </c>
      <c r="H111" s="1">
        <f t="shared" si="1"/>
        <v>5</v>
      </c>
      <c r="I111" s="1" t="s">
        <v>386</v>
      </c>
      <c r="J111" s="1" t="s">
        <v>24</v>
      </c>
      <c r="K111" s="1" t="s">
        <v>403</v>
      </c>
      <c r="L111" s="1" t="s">
        <v>26</v>
      </c>
      <c r="M111" s="1" t="s">
        <v>27</v>
      </c>
      <c r="N111" s="1" t="s">
        <v>28</v>
      </c>
      <c r="O111" s="1" t="s">
        <v>29</v>
      </c>
    </row>
    <row r="112" ht="15.75" customHeight="1">
      <c r="A112" s="1" t="s">
        <v>404</v>
      </c>
      <c r="B112" s="1" t="s">
        <v>405</v>
      </c>
      <c r="C112" s="1" t="s">
        <v>35</v>
      </c>
      <c r="D112" s="1" t="s">
        <v>18</v>
      </c>
      <c r="E112" s="1" t="s">
        <v>18</v>
      </c>
      <c r="F112" s="1" t="s">
        <v>18</v>
      </c>
      <c r="G112" s="1" t="s">
        <v>18</v>
      </c>
      <c r="H112" s="1">
        <f t="shared" si="1"/>
        <v>5</v>
      </c>
      <c r="I112" s="1" t="s">
        <v>386</v>
      </c>
      <c r="K112" s="1" t="s">
        <v>406</v>
      </c>
      <c r="L112" s="1" t="s">
        <v>26</v>
      </c>
      <c r="M112" s="1" t="s">
        <v>27</v>
      </c>
      <c r="N112" s="1" t="s">
        <v>28</v>
      </c>
      <c r="O112" s="1" t="s">
        <v>29</v>
      </c>
    </row>
    <row r="113" ht="15.75" customHeight="1">
      <c r="A113" s="1" t="s">
        <v>407</v>
      </c>
      <c r="B113" s="1" t="s">
        <v>408</v>
      </c>
      <c r="C113" s="1" t="s">
        <v>409</v>
      </c>
      <c r="D113" s="1" t="s">
        <v>18</v>
      </c>
      <c r="E113" s="1" t="s">
        <v>18</v>
      </c>
      <c r="F113" s="1" t="s">
        <v>18</v>
      </c>
      <c r="G113" s="1" t="s">
        <v>18</v>
      </c>
      <c r="H113" s="1">
        <f t="shared" si="1"/>
        <v>5</v>
      </c>
      <c r="I113" s="1" t="s">
        <v>386</v>
      </c>
      <c r="J113" s="1" t="s">
        <v>24</v>
      </c>
      <c r="K113" s="1" t="s">
        <v>410</v>
      </c>
      <c r="L113" s="1" t="s">
        <v>26</v>
      </c>
      <c r="M113" s="1" t="s">
        <v>27</v>
      </c>
      <c r="N113" s="1" t="s">
        <v>28</v>
      </c>
      <c r="O113" s="1" t="s">
        <v>29</v>
      </c>
    </row>
    <row r="114" ht="15.75" customHeight="1">
      <c r="A114" s="1" t="s">
        <v>411</v>
      </c>
      <c r="B114" s="1" t="s">
        <v>412</v>
      </c>
      <c r="C114" s="1" t="s">
        <v>413</v>
      </c>
      <c r="D114" s="1" t="s">
        <v>18</v>
      </c>
      <c r="E114" s="1" t="s">
        <v>18</v>
      </c>
      <c r="F114" s="1" t="s">
        <v>18</v>
      </c>
      <c r="G114" s="1" t="s">
        <v>18</v>
      </c>
      <c r="H114" s="1">
        <f t="shared" si="1"/>
        <v>5</v>
      </c>
      <c r="I114" s="1" t="s">
        <v>386</v>
      </c>
      <c r="J114" s="1" t="s">
        <v>24</v>
      </c>
      <c r="K114" s="1" t="s">
        <v>414</v>
      </c>
      <c r="L114" s="1" t="s">
        <v>26</v>
      </c>
      <c r="M114" s="1" t="s">
        <v>27</v>
      </c>
      <c r="N114" s="1" t="s">
        <v>28</v>
      </c>
      <c r="O114" s="1" t="s">
        <v>29</v>
      </c>
    </row>
    <row r="115" ht="15.75" customHeight="1">
      <c r="A115" s="1" t="s">
        <v>415</v>
      </c>
      <c r="B115" s="1" t="s">
        <v>416</v>
      </c>
      <c r="C115" s="1" t="s">
        <v>417</v>
      </c>
      <c r="D115" s="1" t="s">
        <v>18</v>
      </c>
      <c r="E115" s="1" t="s">
        <v>18</v>
      </c>
      <c r="F115" s="1" t="s">
        <v>18</v>
      </c>
      <c r="G115" s="1" t="s">
        <v>23</v>
      </c>
      <c r="H115" s="1">
        <f t="shared" si="1"/>
        <v>4</v>
      </c>
      <c r="I115" s="1" t="s">
        <v>386</v>
      </c>
      <c r="J115" s="1" t="s">
        <v>24</v>
      </c>
      <c r="K115" s="1" t="s">
        <v>418</v>
      </c>
      <c r="L115" s="1" t="s">
        <v>26</v>
      </c>
      <c r="M115" s="1" t="s">
        <v>27</v>
      </c>
      <c r="N115" s="1" t="s">
        <v>28</v>
      </c>
      <c r="O115" s="1" t="s">
        <v>29</v>
      </c>
    </row>
    <row r="116" ht="15.75" customHeight="1">
      <c r="A116" s="1" t="s">
        <v>419</v>
      </c>
      <c r="B116" s="1" t="s">
        <v>420</v>
      </c>
      <c r="C116" s="1" t="s">
        <v>421</v>
      </c>
      <c r="D116" s="1" t="s">
        <v>18</v>
      </c>
      <c r="E116" s="1" t="s">
        <v>18</v>
      </c>
      <c r="F116" s="1" t="s">
        <v>18</v>
      </c>
      <c r="G116" s="1" t="s">
        <v>18</v>
      </c>
      <c r="H116" s="1">
        <f t="shared" si="1"/>
        <v>5</v>
      </c>
      <c r="I116" s="1" t="s">
        <v>386</v>
      </c>
      <c r="J116" s="1" t="s">
        <v>24</v>
      </c>
      <c r="K116" s="1" t="s">
        <v>422</v>
      </c>
      <c r="L116" s="1" t="s">
        <v>26</v>
      </c>
      <c r="M116" s="1" t="s">
        <v>27</v>
      </c>
      <c r="N116" s="1" t="s">
        <v>28</v>
      </c>
      <c r="O116" s="1" t="s">
        <v>29</v>
      </c>
    </row>
    <row r="117" ht="15.75" customHeight="1">
      <c r="A117" s="1" t="s">
        <v>423</v>
      </c>
      <c r="B117" s="1" t="s">
        <v>424</v>
      </c>
      <c r="C117" s="1" t="s">
        <v>425</v>
      </c>
      <c r="D117" s="1" t="s">
        <v>18</v>
      </c>
      <c r="E117" s="1" t="s">
        <v>18</v>
      </c>
      <c r="F117" s="1" t="s">
        <v>18</v>
      </c>
      <c r="G117" s="1" t="s">
        <v>23</v>
      </c>
      <c r="H117" s="1">
        <f t="shared" si="1"/>
        <v>4</v>
      </c>
      <c r="I117" s="1" t="s">
        <v>386</v>
      </c>
      <c r="J117" s="1" t="s">
        <v>24</v>
      </c>
    </row>
    <row r="118" ht="15.75" customHeight="1">
      <c r="A118" s="1" t="s">
        <v>426</v>
      </c>
      <c r="B118" s="1" t="s">
        <v>427</v>
      </c>
      <c r="C118" s="1" t="s">
        <v>258</v>
      </c>
      <c r="D118" s="1" t="s">
        <v>18</v>
      </c>
      <c r="E118" s="1" t="s">
        <v>18</v>
      </c>
      <c r="F118" s="1" t="s">
        <v>18</v>
      </c>
      <c r="G118" s="1" t="s">
        <v>18</v>
      </c>
      <c r="H118" s="1">
        <f t="shared" si="1"/>
        <v>5</v>
      </c>
      <c r="I118" s="1" t="s">
        <v>386</v>
      </c>
      <c r="K118" s="1" t="s">
        <v>428</v>
      </c>
      <c r="L118" s="1" t="s">
        <v>26</v>
      </c>
      <c r="M118" s="1" t="s">
        <v>27</v>
      </c>
      <c r="N118" s="1" t="s">
        <v>28</v>
      </c>
      <c r="O118" s="1" t="s">
        <v>29</v>
      </c>
    </row>
    <row r="119" ht="15.75" customHeight="1">
      <c r="A119" s="1" t="s">
        <v>429</v>
      </c>
      <c r="B119" s="1" t="s">
        <v>430</v>
      </c>
      <c r="C119" s="1" t="s">
        <v>193</v>
      </c>
      <c r="D119" s="1" t="s">
        <v>18</v>
      </c>
      <c r="E119" s="1" t="s">
        <v>18</v>
      </c>
      <c r="F119" s="1" t="s">
        <v>18</v>
      </c>
      <c r="G119" s="1" t="s">
        <v>18</v>
      </c>
      <c r="H119" s="1">
        <f t="shared" si="1"/>
        <v>5</v>
      </c>
      <c r="I119" s="1" t="s">
        <v>386</v>
      </c>
      <c r="K119" s="1" t="s">
        <v>431</v>
      </c>
      <c r="L119" s="1" t="s">
        <v>26</v>
      </c>
      <c r="M119" s="1" t="s">
        <v>27</v>
      </c>
      <c r="N119" s="1" t="s">
        <v>28</v>
      </c>
      <c r="O119" s="1" t="s">
        <v>29</v>
      </c>
    </row>
    <row r="120" ht="15.75" customHeight="1">
      <c r="A120" s="1" t="s">
        <v>432</v>
      </c>
      <c r="B120" s="1" t="s">
        <v>433</v>
      </c>
      <c r="C120" s="1" t="s">
        <v>35</v>
      </c>
      <c r="D120" s="1" t="s">
        <v>18</v>
      </c>
      <c r="E120" s="1" t="s">
        <v>18</v>
      </c>
      <c r="F120" s="1" t="s">
        <v>18</v>
      </c>
      <c r="G120" s="1" t="s">
        <v>23</v>
      </c>
      <c r="H120" s="1">
        <f t="shared" si="1"/>
        <v>4</v>
      </c>
      <c r="I120" s="1" t="s">
        <v>386</v>
      </c>
      <c r="K120" s="1" t="s">
        <v>335</v>
      </c>
      <c r="L120" s="1" t="s">
        <v>26</v>
      </c>
      <c r="M120" s="1" t="s">
        <v>27</v>
      </c>
      <c r="N120" s="1" t="s">
        <v>28</v>
      </c>
      <c r="O120" s="1" t="s">
        <v>29</v>
      </c>
    </row>
    <row r="121" ht="15.75" customHeight="1">
      <c r="A121" s="1" t="s">
        <v>434</v>
      </c>
      <c r="B121" s="1" t="s">
        <v>435</v>
      </c>
      <c r="C121" s="1" t="s">
        <v>436</v>
      </c>
      <c r="D121" s="1" t="s">
        <v>18</v>
      </c>
      <c r="E121" s="1" t="s">
        <v>18</v>
      </c>
      <c r="F121" s="1" t="s">
        <v>18</v>
      </c>
      <c r="G121" s="1" t="s">
        <v>18</v>
      </c>
      <c r="H121" s="1">
        <f t="shared" si="1"/>
        <v>5</v>
      </c>
      <c r="I121" s="1" t="s">
        <v>386</v>
      </c>
      <c r="K121" s="1" t="s">
        <v>437</v>
      </c>
      <c r="L121" s="1" t="s">
        <v>26</v>
      </c>
      <c r="M121" s="1" t="s">
        <v>27</v>
      </c>
      <c r="N121" s="1" t="s">
        <v>28</v>
      </c>
      <c r="O121" s="1" t="s">
        <v>29</v>
      </c>
    </row>
    <row r="122" ht="15.75" customHeight="1">
      <c r="A122" s="1" t="s">
        <v>438</v>
      </c>
      <c r="B122" s="1" t="s">
        <v>439</v>
      </c>
      <c r="C122" s="1" t="s">
        <v>186</v>
      </c>
      <c r="D122" s="1" t="s">
        <v>18</v>
      </c>
      <c r="E122" s="1" t="s">
        <v>18</v>
      </c>
      <c r="F122" s="1" t="s">
        <v>18</v>
      </c>
      <c r="G122" s="1" t="s">
        <v>18</v>
      </c>
      <c r="H122" s="1">
        <f t="shared" si="1"/>
        <v>5</v>
      </c>
      <c r="I122" s="1" t="s">
        <v>386</v>
      </c>
      <c r="J122" s="1" t="s">
        <v>24</v>
      </c>
      <c r="K122" s="1" t="s">
        <v>440</v>
      </c>
      <c r="L122" s="1" t="s">
        <v>26</v>
      </c>
      <c r="M122" s="1" t="s">
        <v>27</v>
      </c>
      <c r="N122" s="1" t="s">
        <v>28</v>
      </c>
      <c r="O122" s="1" t="s">
        <v>29</v>
      </c>
    </row>
    <row r="123" ht="15.75" customHeight="1">
      <c r="A123" s="1" t="s">
        <v>441</v>
      </c>
      <c r="B123" s="1" t="s">
        <v>442</v>
      </c>
      <c r="C123" s="1" t="s">
        <v>443</v>
      </c>
      <c r="D123" s="1" t="s">
        <v>18</v>
      </c>
      <c r="E123" s="1" t="s">
        <v>18</v>
      </c>
      <c r="F123" s="1" t="s">
        <v>18</v>
      </c>
      <c r="G123" s="1" t="s">
        <v>23</v>
      </c>
      <c r="H123" s="1">
        <f t="shared" si="1"/>
        <v>4</v>
      </c>
      <c r="I123" s="1" t="s">
        <v>386</v>
      </c>
      <c r="K123" s="1" t="s">
        <v>444</v>
      </c>
      <c r="L123" s="1" t="s">
        <v>26</v>
      </c>
      <c r="M123" s="1" t="s">
        <v>27</v>
      </c>
      <c r="N123" s="1" t="s">
        <v>28</v>
      </c>
      <c r="O123" s="1" t="s">
        <v>29</v>
      </c>
    </row>
    <row r="124" ht="15.75" customHeight="1">
      <c r="A124" s="1" t="s">
        <v>445</v>
      </c>
      <c r="B124" s="1" t="s">
        <v>446</v>
      </c>
      <c r="C124" s="1" t="s">
        <v>447</v>
      </c>
      <c r="D124" s="1" t="s">
        <v>18</v>
      </c>
      <c r="E124" s="1" t="s">
        <v>18</v>
      </c>
      <c r="F124" s="1" t="s">
        <v>23</v>
      </c>
      <c r="G124" s="1" t="s">
        <v>23</v>
      </c>
      <c r="H124" s="1">
        <f t="shared" si="1"/>
        <v>3</v>
      </c>
      <c r="I124" s="1" t="s">
        <v>386</v>
      </c>
      <c r="J124" s="1" t="s">
        <v>24</v>
      </c>
      <c r="K124" s="1" t="s">
        <v>448</v>
      </c>
      <c r="L124" s="1" t="s">
        <v>26</v>
      </c>
      <c r="M124" s="1" t="s">
        <v>27</v>
      </c>
      <c r="N124" s="1" t="s">
        <v>28</v>
      </c>
      <c r="O124" s="1" t="s">
        <v>29</v>
      </c>
    </row>
    <row r="125" ht="15.75" customHeight="1">
      <c r="A125" s="1" t="s">
        <v>449</v>
      </c>
      <c r="B125" s="1" t="s">
        <v>450</v>
      </c>
      <c r="D125" s="1" t="s">
        <v>18</v>
      </c>
      <c r="E125" s="1" t="s">
        <v>18</v>
      </c>
      <c r="F125" s="1" t="s">
        <v>18</v>
      </c>
      <c r="G125" s="1" t="s">
        <v>23</v>
      </c>
      <c r="H125" s="1">
        <f t="shared" si="1"/>
        <v>4</v>
      </c>
      <c r="I125" s="1" t="s">
        <v>386</v>
      </c>
    </row>
    <row r="126" ht="15.75" customHeight="1">
      <c r="A126" s="1" t="s">
        <v>451</v>
      </c>
      <c r="B126" s="1" t="s">
        <v>452</v>
      </c>
      <c r="D126" s="1" t="s">
        <v>18</v>
      </c>
      <c r="E126" s="1" t="s">
        <v>18</v>
      </c>
      <c r="F126" s="1" t="s">
        <v>18</v>
      </c>
      <c r="G126" s="1" t="s">
        <v>18</v>
      </c>
      <c r="H126" s="1">
        <f t="shared" si="1"/>
        <v>5</v>
      </c>
      <c r="I126" s="1" t="s">
        <v>386</v>
      </c>
    </row>
    <row r="127" ht="15.75" customHeight="1">
      <c r="A127" s="1" t="s">
        <v>453</v>
      </c>
      <c r="B127" s="1" t="s">
        <v>454</v>
      </c>
      <c r="C127" s="1" t="s">
        <v>57</v>
      </c>
      <c r="D127" s="1" t="s">
        <v>18</v>
      </c>
      <c r="E127" s="1" t="s">
        <v>18</v>
      </c>
      <c r="F127" s="1" t="s">
        <v>18</v>
      </c>
      <c r="G127" s="1" t="s">
        <v>18</v>
      </c>
      <c r="H127" s="1">
        <f t="shared" si="1"/>
        <v>5</v>
      </c>
      <c r="I127" s="1" t="s">
        <v>386</v>
      </c>
    </row>
    <row r="128" ht="15.75" customHeight="1">
      <c r="A128" s="1" t="s">
        <v>455</v>
      </c>
      <c r="B128" s="1" t="s">
        <v>456</v>
      </c>
      <c r="C128" s="1" t="s">
        <v>35</v>
      </c>
      <c r="D128" s="1" t="s">
        <v>18</v>
      </c>
      <c r="E128" s="1" t="s">
        <v>18</v>
      </c>
      <c r="F128" s="1" t="s">
        <v>18</v>
      </c>
      <c r="G128" s="1" t="s">
        <v>18</v>
      </c>
      <c r="H128" s="1">
        <f t="shared" si="1"/>
        <v>5</v>
      </c>
      <c r="I128" s="1" t="s">
        <v>386</v>
      </c>
      <c r="K128" s="1" t="s">
        <v>457</v>
      </c>
      <c r="L128" s="1" t="s">
        <v>26</v>
      </c>
      <c r="M128" s="1" t="s">
        <v>27</v>
      </c>
      <c r="N128" s="1" t="s">
        <v>28</v>
      </c>
      <c r="O128" s="1" t="s">
        <v>29</v>
      </c>
    </row>
    <row r="129" ht="15.75" customHeight="1">
      <c r="A129" s="1" t="s">
        <v>458</v>
      </c>
      <c r="B129" s="1" t="s">
        <v>459</v>
      </c>
      <c r="C129" s="1" t="s">
        <v>57</v>
      </c>
      <c r="D129" s="1" t="s">
        <v>18</v>
      </c>
      <c r="E129" s="1" t="s">
        <v>18</v>
      </c>
      <c r="F129" s="1" t="s">
        <v>18</v>
      </c>
      <c r="G129" s="1" t="s">
        <v>18</v>
      </c>
      <c r="H129" s="1">
        <f t="shared" si="1"/>
        <v>5</v>
      </c>
      <c r="I129" s="1" t="s">
        <v>386</v>
      </c>
    </row>
    <row r="130" ht="15.75" customHeight="1">
      <c r="A130" s="1" t="s">
        <v>460</v>
      </c>
      <c r="B130" s="1" t="s">
        <v>461</v>
      </c>
      <c r="C130" s="1" t="s">
        <v>57</v>
      </c>
      <c r="D130" s="1" t="s">
        <v>18</v>
      </c>
      <c r="E130" s="1" t="s">
        <v>18</v>
      </c>
      <c r="F130" s="1" t="s">
        <v>18</v>
      </c>
      <c r="G130" s="1" t="s">
        <v>18</v>
      </c>
      <c r="H130" s="1">
        <f t="shared" si="1"/>
        <v>5</v>
      </c>
      <c r="I130" s="1" t="s">
        <v>386</v>
      </c>
      <c r="K130" s="1" t="s">
        <v>462</v>
      </c>
      <c r="L130" s="1" t="s">
        <v>26</v>
      </c>
      <c r="M130" s="1" t="s">
        <v>27</v>
      </c>
      <c r="N130" s="1" t="s">
        <v>28</v>
      </c>
      <c r="O130" s="1" t="s">
        <v>29</v>
      </c>
    </row>
    <row r="131" ht="15.75" customHeight="1">
      <c r="A131" s="1" t="s">
        <v>463</v>
      </c>
      <c r="B131" s="1" t="s">
        <v>464</v>
      </c>
      <c r="C131" s="1" t="s">
        <v>465</v>
      </c>
      <c r="D131" s="1" t="s">
        <v>18</v>
      </c>
      <c r="E131" s="1" t="s">
        <v>18</v>
      </c>
      <c r="F131" s="1" t="s">
        <v>18</v>
      </c>
      <c r="G131" s="1" t="s">
        <v>18</v>
      </c>
      <c r="H131" s="1">
        <f t="shared" si="1"/>
        <v>5</v>
      </c>
      <c r="I131" s="1" t="s">
        <v>386</v>
      </c>
      <c r="K131" s="1" t="s">
        <v>466</v>
      </c>
      <c r="L131" s="1" t="s">
        <v>26</v>
      </c>
      <c r="M131" s="1" t="s">
        <v>27</v>
      </c>
      <c r="N131" s="1" t="s">
        <v>28</v>
      </c>
      <c r="O131" s="1" t="s">
        <v>29</v>
      </c>
    </row>
    <row r="132" ht="15.75" customHeight="1">
      <c r="A132" s="1" t="s">
        <v>467</v>
      </c>
      <c r="B132" s="1" t="s">
        <v>468</v>
      </c>
      <c r="C132" s="1" t="s">
        <v>132</v>
      </c>
      <c r="D132" s="1" t="s">
        <v>18</v>
      </c>
      <c r="E132" s="1" t="s">
        <v>18</v>
      </c>
      <c r="F132" s="1" t="s">
        <v>18</v>
      </c>
      <c r="G132" s="1" t="s">
        <v>18</v>
      </c>
      <c r="H132" s="1">
        <f t="shared" si="1"/>
        <v>5</v>
      </c>
      <c r="I132" s="1" t="s">
        <v>386</v>
      </c>
      <c r="K132" s="1" t="s">
        <v>469</v>
      </c>
      <c r="L132" s="1" t="s">
        <v>26</v>
      </c>
      <c r="M132" s="1" t="s">
        <v>27</v>
      </c>
      <c r="N132" s="1" t="s">
        <v>28</v>
      </c>
      <c r="O132" s="1" t="s">
        <v>29</v>
      </c>
    </row>
    <row r="133" ht="15.75" customHeight="1">
      <c r="A133" s="1" t="s">
        <v>470</v>
      </c>
      <c r="B133" s="1" t="s">
        <v>471</v>
      </c>
      <c r="C133" s="1" t="s">
        <v>52</v>
      </c>
      <c r="D133" s="1" t="s">
        <v>18</v>
      </c>
      <c r="E133" s="1" t="s">
        <v>18</v>
      </c>
      <c r="F133" s="1" t="s">
        <v>18</v>
      </c>
      <c r="G133" s="1" t="s">
        <v>18</v>
      </c>
      <c r="H133" s="1">
        <f t="shared" si="1"/>
        <v>5</v>
      </c>
      <c r="I133" s="1" t="s">
        <v>386</v>
      </c>
    </row>
    <row r="134" ht="15.75" customHeight="1">
      <c r="A134" s="1" t="s">
        <v>472</v>
      </c>
      <c r="B134" s="1" t="s">
        <v>473</v>
      </c>
      <c r="C134" s="1" t="s">
        <v>474</v>
      </c>
      <c r="D134" s="1" t="s">
        <v>18</v>
      </c>
      <c r="E134" s="1" t="s">
        <v>18</v>
      </c>
      <c r="F134" s="1" t="s">
        <v>18</v>
      </c>
      <c r="G134" s="1" t="s">
        <v>23</v>
      </c>
      <c r="H134" s="1">
        <f t="shared" si="1"/>
        <v>4</v>
      </c>
      <c r="I134" s="1" t="s">
        <v>386</v>
      </c>
      <c r="J134" s="1" t="s">
        <v>24</v>
      </c>
    </row>
    <row r="135" ht="15.75" customHeight="1">
      <c r="A135" s="1" t="s">
        <v>475</v>
      </c>
      <c r="B135" s="1" t="s">
        <v>476</v>
      </c>
      <c r="C135" s="1" t="s">
        <v>132</v>
      </c>
      <c r="D135" s="1" t="s">
        <v>18</v>
      </c>
      <c r="E135" s="1" t="s">
        <v>18</v>
      </c>
      <c r="F135" s="1" t="s">
        <v>18</v>
      </c>
      <c r="G135" s="1" t="s">
        <v>23</v>
      </c>
      <c r="H135" s="1">
        <f t="shared" si="1"/>
        <v>4</v>
      </c>
      <c r="I135" s="1" t="s">
        <v>386</v>
      </c>
    </row>
    <row r="136" ht="15.75" customHeight="1">
      <c r="A136" s="1" t="s">
        <v>477</v>
      </c>
      <c r="B136" s="1" t="s">
        <v>478</v>
      </c>
      <c r="C136" s="1" t="s">
        <v>479</v>
      </c>
      <c r="D136" s="1" t="s">
        <v>18</v>
      </c>
      <c r="E136" s="1" t="s">
        <v>18</v>
      </c>
      <c r="F136" s="1" t="s">
        <v>18</v>
      </c>
      <c r="G136" s="1" t="s">
        <v>23</v>
      </c>
      <c r="H136" s="1">
        <f t="shared" si="1"/>
        <v>4</v>
      </c>
      <c r="I136" s="1" t="s">
        <v>386</v>
      </c>
      <c r="J136" s="1" t="s">
        <v>24</v>
      </c>
      <c r="K136" s="1" t="s">
        <v>480</v>
      </c>
      <c r="L136" s="1" t="s">
        <v>26</v>
      </c>
      <c r="M136" s="1" t="s">
        <v>27</v>
      </c>
      <c r="N136" s="1" t="s">
        <v>28</v>
      </c>
      <c r="O136" s="1" t="s">
        <v>29</v>
      </c>
    </row>
    <row r="137" ht="15.75" customHeight="1">
      <c r="A137" s="1" t="s">
        <v>481</v>
      </c>
      <c r="B137" s="1" t="s">
        <v>482</v>
      </c>
      <c r="C137" s="1" t="s">
        <v>483</v>
      </c>
      <c r="D137" s="1" t="s">
        <v>18</v>
      </c>
      <c r="E137" s="1" t="s">
        <v>18</v>
      </c>
      <c r="F137" s="1" t="s">
        <v>18</v>
      </c>
      <c r="G137" s="1" t="s">
        <v>18</v>
      </c>
      <c r="H137" s="1">
        <f t="shared" si="1"/>
        <v>5</v>
      </c>
      <c r="I137" s="1" t="s">
        <v>386</v>
      </c>
      <c r="K137" s="1" t="s">
        <v>484</v>
      </c>
      <c r="L137" s="1" t="s">
        <v>26</v>
      </c>
      <c r="M137" s="1" t="s">
        <v>27</v>
      </c>
      <c r="N137" s="1" t="s">
        <v>28</v>
      </c>
      <c r="O137" s="1" t="s">
        <v>29</v>
      </c>
    </row>
    <row r="138" ht="15.75" customHeight="1">
      <c r="A138" s="1" t="s">
        <v>485</v>
      </c>
      <c r="B138" s="1" t="s">
        <v>486</v>
      </c>
      <c r="C138" s="1" t="s">
        <v>52</v>
      </c>
      <c r="D138" s="1" t="s">
        <v>18</v>
      </c>
      <c r="E138" s="1" t="s">
        <v>18</v>
      </c>
      <c r="F138" s="1" t="s">
        <v>18</v>
      </c>
      <c r="G138" s="1" t="s">
        <v>18</v>
      </c>
      <c r="H138" s="1">
        <f t="shared" si="1"/>
        <v>5</v>
      </c>
      <c r="I138" s="1" t="s">
        <v>386</v>
      </c>
      <c r="K138" s="1" t="s">
        <v>487</v>
      </c>
      <c r="L138" s="1" t="s">
        <v>26</v>
      </c>
      <c r="M138" s="1" t="s">
        <v>27</v>
      </c>
      <c r="N138" s="1" t="s">
        <v>28</v>
      </c>
      <c r="O138" s="1" t="s">
        <v>29</v>
      </c>
    </row>
    <row r="139" ht="15.75" customHeight="1">
      <c r="A139" s="1" t="s">
        <v>488</v>
      </c>
      <c r="B139" s="1" t="s">
        <v>489</v>
      </c>
      <c r="C139" s="1" t="s">
        <v>156</v>
      </c>
      <c r="D139" s="1" t="s">
        <v>18</v>
      </c>
      <c r="E139" s="1" t="s">
        <v>18</v>
      </c>
      <c r="F139" s="1" t="s">
        <v>18</v>
      </c>
      <c r="G139" s="1" t="s">
        <v>23</v>
      </c>
      <c r="H139" s="1">
        <f t="shared" si="1"/>
        <v>4</v>
      </c>
      <c r="I139" s="1" t="s">
        <v>386</v>
      </c>
      <c r="K139" s="1" t="s">
        <v>490</v>
      </c>
      <c r="L139" s="1" t="s">
        <v>26</v>
      </c>
      <c r="M139" s="1" t="s">
        <v>27</v>
      </c>
      <c r="N139" s="1" t="s">
        <v>28</v>
      </c>
      <c r="O139" s="1" t="s">
        <v>29</v>
      </c>
    </row>
    <row r="140" ht="15.75" customHeight="1">
      <c r="A140" s="1" t="s">
        <v>491</v>
      </c>
      <c r="B140" s="1" t="s">
        <v>492</v>
      </c>
      <c r="C140" s="1" t="s">
        <v>152</v>
      </c>
      <c r="D140" s="1" t="s">
        <v>18</v>
      </c>
      <c r="E140" s="1" t="s">
        <v>18</v>
      </c>
      <c r="F140" s="1" t="s">
        <v>18</v>
      </c>
      <c r="G140" s="1" t="s">
        <v>18</v>
      </c>
      <c r="H140" s="1">
        <f t="shared" si="1"/>
        <v>5</v>
      </c>
      <c r="I140" s="1" t="s">
        <v>386</v>
      </c>
      <c r="K140" s="1" t="s">
        <v>493</v>
      </c>
      <c r="L140" s="1" t="s">
        <v>26</v>
      </c>
      <c r="M140" s="1" t="s">
        <v>27</v>
      </c>
      <c r="N140" s="1" t="s">
        <v>28</v>
      </c>
      <c r="O140" s="1" t="s">
        <v>29</v>
      </c>
    </row>
    <row r="141" ht="15.75" customHeight="1">
      <c r="A141" s="1" t="s">
        <v>494</v>
      </c>
      <c r="B141" s="1" t="s">
        <v>495</v>
      </c>
      <c r="C141" s="1" t="s">
        <v>496</v>
      </c>
      <c r="D141" s="1" t="s">
        <v>18</v>
      </c>
      <c r="E141" s="1" t="s">
        <v>18</v>
      </c>
      <c r="F141" s="1" t="s">
        <v>18</v>
      </c>
      <c r="G141" s="1" t="s">
        <v>18</v>
      </c>
      <c r="H141" s="1">
        <f t="shared" si="1"/>
        <v>5</v>
      </c>
      <c r="I141" s="1" t="s">
        <v>386</v>
      </c>
      <c r="K141" s="1" t="s">
        <v>497</v>
      </c>
      <c r="L141" s="1" t="s">
        <v>26</v>
      </c>
      <c r="M141" s="1" t="s">
        <v>27</v>
      </c>
      <c r="N141" s="1" t="s">
        <v>28</v>
      </c>
      <c r="O141" s="1" t="s">
        <v>29</v>
      </c>
    </row>
    <row r="142" ht="15.75" customHeight="1">
      <c r="A142" s="1" t="s">
        <v>498</v>
      </c>
      <c r="B142" s="1" t="s">
        <v>499</v>
      </c>
      <c r="C142" s="1" t="s">
        <v>483</v>
      </c>
      <c r="D142" s="1" t="s">
        <v>18</v>
      </c>
      <c r="E142" s="1" t="s">
        <v>18</v>
      </c>
      <c r="F142" s="1" t="s">
        <v>18</v>
      </c>
      <c r="G142" s="1" t="s">
        <v>23</v>
      </c>
      <c r="H142" s="1">
        <f t="shared" si="1"/>
        <v>4</v>
      </c>
      <c r="I142" s="1" t="s">
        <v>386</v>
      </c>
      <c r="K142" s="1" t="s">
        <v>500</v>
      </c>
      <c r="L142" s="1" t="s">
        <v>26</v>
      </c>
      <c r="M142" s="1" t="s">
        <v>27</v>
      </c>
      <c r="N142" s="1" t="s">
        <v>28</v>
      </c>
      <c r="O142" s="1" t="s">
        <v>29</v>
      </c>
    </row>
    <row r="143" ht="15.75" customHeight="1">
      <c r="A143" s="1" t="s">
        <v>501</v>
      </c>
      <c r="B143" s="1" t="s">
        <v>502</v>
      </c>
      <c r="C143" s="1" t="s">
        <v>80</v>
      </c>
      <c r="D143" s="1" t="s">
        <v>18</v>
      </c>
      <c r="E143" s="1" t="s">
        <v>18</v>
      </c>
      <c r="F143" s="1" t="s">
        <v>18</v>
      </c>
      <c r="G143" s="1" t="s">
        <v>18</v>
      </c>
      <c r="H143" s="1">
        <f t="shared" si="1"/>
        <v>5</v>
      </c>
      <c r="I143" s="1" t="s">
        <v>386</v>
      </c>
      <c r="K143" s="1" t="s">
        <v>503</v>
      </c>
      <c r="L143" s="1" t="s">
        <v>26</v>
      </c>
      <c r="M143" s="1" t="s">
        <v>27</v>
      </c>
      <c r="N143" s="1" t="s">
        <v>28</v>
      </c>
      <c r="O143" s="1" t="s">
        <v>29</v>
      </c>
    </row>
    <row r="144" ht="15.75" customHeight="1">
      <c r="A144" s="1" t="s">
        <v>504</v>
      </c>
      <c r="B144" s="1" t="s">
        <v>505</v>
      </c>
      <c r="C144" s="1" t="s">
        <v>443</v>
      </c>
      <c r="D144" s="1" t="s">
        <v>18</v>
      </c>
      <c r="E144" s="1" t="s">
        <v>18</v>
      </c>
      <c r="F144" s="1" t="s">
        <v>18</v>
      </c>
      <c r="G144" s="1" t="s">
        <v>18</v>
      </c>
      <c r="H144" s="1">
        <f t="shared" si="1"/>
        <v>5</v>
      </c>
      <c r="I144" s="1" t="s">
        <v>386</v>
      </c>
      <c r="K144" s="1" t="s">
        <v>506</v>
      </c>
      <c r="L144" s="1" t="s">
        <v>26</v>
      </c>
      <c r="M144" s="1" t="s">
        <v>27</v>
      </c>
      <c r="N144" s="1" t="s">
        <v>28</v>
      </c>
      <c r="O144" s="1" t="s">
        <v>29</v>
      </c>
    </row>
    <row r="145" ht="15.75" customHeight="1">
      <c r="A145" s="1" t="s">
        <v>507</v>
      </c>
      <c r="B145" s="1" t="s">
        <v>508</v>
      </c>
      <c r="C145" s="1" t="s">
        <v>193</v>
      </c>
      <c r="D145" s="1" t="s">
        <v>18</v>
      </c>
      <c r="E145" s="1" t="s">
        <v>18</v>
      </c>
      <c r="F145" s="1" t="s">
        <v>18</v>
      </c>
      <c r="G145" s="1" t="s">
        <v>18</v>
      </c>
      <c r="H145" s="1">
        <f t="shared" si="1"/>
        <v>5</v>
      </c>
      <c r="I145" s="1" t="s">
        <v>386</v>
      </c>
      <c r="K145" s="1" t="s">
        <v>509</v>
      </c>
      <c r="L145" s="1" t="s">
        <v>26</v>
      </c>
      <c r="M145" s="1" t="s">
        <v>27</v>
      </c>
      <c r="N145" s="1" t="s">
        <v>28</v>
      </c>
      <c r="O145" s="1" t="s">
        <v>29</v>
      </c>
    </row>
    <row r="146" ht="15.75" customHeight="1">
      <c r="A146" s="1" t="s">
        <v>510</v>
      </c>
      <c r="B146" s="1" t="s">
        <v>511</v>
      </c>
      <c r="C146" s="1" t="s">
        <v>230</v>
      </c>
      <c r="D146" s="1" t="s">
        <v>18</v>
      </c>
      <c r="E146" s="1" t="s">
        <v>18</v>
      </c>
      <c r="F146" s="1" t="s">
        <v>18</v>
      </c>
      <c r="G146" s="1" t="s">
        <v>23</v>
      </c>
      <c r="H146" s="1">
        <f t="shared" si="1"/>
        <v>4</v>
      </c>
      <c r="I146" s="1" t="s">
        <v>386</v>
      </c>
      <c r="K146" s="1" t="s">
        <v>512</v>
      </c>
      <c r="L146" s="1" t="s">
        <v>26</v>
      </c>
      <c r="M146" s="1" t="s">
        <v>27</v>
      </c>
      <c r="N146" s="1" t="s">
        <v>28</v>
      </c>
      <c r="O146" s="1" t="s">
        <v>29</v>
      </c>
    </row>
    <row r="147" ht="15.75" customHeight="1">
      <c r="A147" s="1" t="s">
        <v>513</v>
      </c>
      <c r="B147" s="1" t="s">
        <v>514</v>
      </c>
      <c r="C147" s="1" t="s">
        <v>515</v>
      </c>
      <c r="D147" s="1" t="s">
        <v>18</v>
      </c>
      <c r="E147" s="1" t="s">
        <v>18</v>
      </c>
      <c r="F147" s="1" t="s">
        <v>18</v>
      </c>
      <c r="G147" s="1" t="s">
        <v>18</v>
      </c>
      <c r="H147" s="1">
        <f t="shared" si="1"/>
        <v>5</v>
      </c>
      <c r="I147" s="1" t="s">
        <v>386</v>
      </c>
      <c r="J147" s="1" t="s">
        <v>24</v>
      </c>
      <c r="K147" s="1" t="s">
        <v>516</v>
      </c>
      <c r="L147" s="1" t="s">
        <v>26</v>
      </c>
      <c r="M147" s="1" t="s">
        <v>27</v>
      </c>
      <c r="N147" s="1" t="s">
        <v>28</v>
      </c>
      <c r="O147" s="1" t="s">
        <v>29</v>
      </c>
    </row>
    <row r="148" ht="15.75" customHeight="1">
      <c r="A148" s="1" t="s">
        <v>517</v>
      </c>
      <c r="B148" s="1" t="s">
        <v>518</v>
      </c>
      <c r="C148" s="1" t="s">
        <v>52</v>
      </c>
      <c r="D148" s="1" t="s">
        <v>18</v>
      </c>
      <c r="E148" s="1" t="s">
        <v>18</v>
      </c>
      <c r="F148" s="1" t="s">
        <v>18</v>
      </c>
      <c r="G148" s="1" t="s">
        <v>18</v>
      </c>
      <c r="H148" s="1">
        <f t="shared" si="1"/>
        <v>5</v>
      </c>
      <c r="I148" s="1" t="s">
        <v>386</v>
      </c>
      <c r="K148" s="1" t="s">
        <v>519</v>
      </c>
      <c r="L148" s="1" t="s">
        <v>26</v>
      </c>
      <c r="M148" s="1" t="s">
        <v>27</v>
      </c>
      <c r="N148" s="1" t="s">
        <v>28</v>
      </c>
      <c r="O148" s="1" t="s">
        <v>29</v>
      </c>
    </row>
    <row r="149" ht="15.75" customHeight="1">
      <c r="A149" s="1" t="s">
        <v>520</v>
      </c>
      <c r="B149" s="1" t="s">
        <v>521</v>
      </c>
      <c r="C149" s="1" t="s">
        <v>193</v>
      </c>
      <c r="D149" s="1" t="s">
        <v>18</v>
      </c>
      <c r="E149" s="1" t="s">
        <v>18</v>
      </c>
      <c r="F149" s="1" t="s">
        <v>18</v>
      </c>
      <c r="G149" s="1" t="s">
        <v>18</v>
      </c>
      <c r="H149" s="1">
        <f t="shared" si="1"/>
        <v>5</v>
      </c>
      <c r="I149" s="1" t="s">
        <v>386</v>
      </c>
      <c r="K149" s="1" t="s">
        <v>522</v>
      </c>
      <c r="L149" s="1" t="s">
        <v>26</v>
      </c>
      <c r="M149" s="1" t="s">
        <v>27</v>
      </c>
      <c r="N149" s="1" t="s">
        <v>28</v>
      </c>
      <c r="O149" s="1" t="s">
        <v>29</v>
      </c>
    </row>
    <row r="150" ht="15.75" customHeight="1">
      <c r="A150" s="1" t="s">
        <v>523</v>
      </c>
      <c r="B150" s="1" t="s">
        <v>524</v>
      </c>
      <c r="C150" s="1" t="s">
        <v>57</v>
      </c>
      <c r="D150" s="1" t="s">
        <v>18</v>
      </c>
      <c r="E150" s="1" t="s">
        <v>18</v>
      </c>
      <c r="F150" s="1" t="s">
        <v>18</v>
      </c>
      <c r="G150" s="1" t="s">
        <v>23</v>
      </c>
      <c r="H150" s="1">
        <f t="shared" si="1"/>
        <v>4</v>
      </c>
      <c r="I150" s="1" t="s">
        <v>386</v>
      </c>
      <c r="K150" s="1" t="s">
        <v>525</v>
      </c>
      <c r="L150" s="1" t="s">
        <v>26</v>
      </c>
      <c r="M150" s="1" t="s">
        <v>27</v>
      </c>
      <c r="N150" s="1" t="s">
        <v>28</v>
      </c>
      <c r="O150" s="1" t="s">
        <v>29</v>
      </c>
    </row>
    <row r="151" ht="15.75" customHeight="1">
      <c r="A151" s="1" t="s">
        <v>526</v>
      </c>
      <c r="B151" s="1" t="s">
        <v>527</v>
      </c>
      <c r="D151" s="1" t="s">
        <v>18</v>
      </c>
      <c r="E151" s="1" t="s">
        <v>18</v>
      </c>
      <c r="F151" s="1" t="s">
        <v>18</v>
      </c>
      <c r="G151" s="1" t="s">
        <v>23</v>
      </c>
      <c r="H151" s="1">
        <f t="shared" si="1"/>
        <v>4</v>
      </c>
      <c r="I151" s="1" t="s">
        <v>386</v>
      </c>
    </row>
    <row r="152" ht="15.75" customHeight="1">
      <c r="A152" s="1" t="s">
        <v>528</v>
      </c>
      <c r="B152" s="1" t="s">
        <v>529</v>
      </c>
      <c r="C152" s="1" t="s">
        <v>132</v>
      </c>
      <c r="D152" s="1" t="s">
        <v>18</v>
      </c>
      <c r="E152" s="1" t="s">
        <v>18</v>
      </c>
      <c r="F152" s="1" t="s">
        <v>18</v>
      </c>
      <c r="G152" s="1" t="s">
        <v>18</v>
      </c>
      <c r="H152" s="1">
        <f t="shared" si="1"/>
        <v>5</v>
      </c>
      <c r="I152" s="1" t="s">
        <v>386</v>
      </c>
      <c r="K152" s="1" t="s">
        <v>530</v>
      </c>
      <c r="L152" s="1" t="s">
        <v>26</v>
      </c>
      <c r="M152" s="1" t="s">
        <v>27</v>
      </c>
      <c r="N152" s="1" t="s">
        <v>28</v>
      </c>
      <c r="O152" s="1" t="s">
        <v>29</v>
      </c>
    </row>
    <row r="153" ht="15.75" customHeight="1">
      <c r="A153" s="1" t="s">
        <v>531</v>
      </c>
      <c r="B153" s="1" t="s">
        <v>532</v>
      </c>
      <c r="D153" s="1" t="s">
        <v>18</v>
      </c>
      <c r="E153" s="1" t="s">
        <v>18</v>
      </c>
      <c r="F153" s="1" t="s">
        <v>18</v>
      </c>
      <c r="G153" s="1" t="s">
        <v>18</v>
      </c>
      <c r="H153" s="1">
        <f t="shared" si="1"/>
        <v>5</v>
      </c>
      <c r="I153" s="1" t="s">
        <v>386</v>
      </c>
    </row>
    <row r="154" ht="15.75" customHeight="1">
      <c r="A154" s="1" t="s">
        <v>533</v>
      </c>
      <c r="B154" s="1" t="s">
        <v>534</v>
      </c>
      <c r="C154" s="1" t="s">
        <v>132</v>
      </c>
      <c r="D154" s="1" t="s">
        <v>18</v>
      </c>
      <c r="E154" s="1" t="s">
        <v>18</v>
      </c>
      <c r="F154" s="1" t="s">
        <v>18</v>
      </c>
      <c r="G154" s="1" t="s">
        <v>18</v>
      </c>
      <c r="H154" s="1">
        <f t="shared" si="1"/>
        <v>5</v>
      </c>
      <c r="I154" s="1" t="s">
        <v>386</v>
      </c>
      <c r="K154" s="1" t="s">
        <v>535</v>
      </c>
      <c r="L154" s="1" t="s">
        <v>26</v>
      </c>
      <c r="M154" s="1" t="s">
        <v>27</v>
      </c>
      <c r="N154" s="1" t="s">
        <v>28</v>
      </c>
      <c r="O154" s="1" t="s">
        <v>29</v>
      </c>
    </row>
    <row r="155" ht="15.75" customHeight="1">
      <c r="A155" s="1" t="s">
        <v>536</v>
      </c>
      <c r="B155" s="1" t="s">
        <v>537</v>
      </c>
      <c r="C155" s="1" t="s">
        <v>57</v>
      </c>
      <c r="D155" s="1" t="s">
        <v>18</v>
      </c>
      <c r="E155" s="1" t="s">
        <v>18</v>
      </c>
      <c r="F155" s="1" t="s">
        <v>18</v>
      </c>
      <c r="G155" s="1" t="s">
        <v>18</v>
      </c>
      <c r="H155" s="1">
        <f t="shared" si="1"/>
        <v>5</v>
      </c>
      <c r="I155" s="1" t="s">
        <v>386</v>
      </c>
      <c r="K155" s="1" t="s">
        <v>538</v>
      </c>
      <c r="L155" s="1" t="s">
        <v>26</v>
      </c>
      <c r="M155" s="1" t="s">
        <v>27</v>
      </c>
      <c r="N155" s="1" t="s">
        <v>28</v>
      </c>
      <c r="O155" s="1" t="s">
        <v>29</v>
      </c>
    </row>
    <row r="156" ht="15.75" customHeight="1">
      <c r="A156" s="1" t="s">
        <v>539</v>
      </c>
      <c r="B156" s="1" t="s">
        <v>540</v>
      </c>
      <c r="C156" s="1" t="s">
        <v>132</v>
      </c>
      <c r="D156" s="1" t="s">
        <v>18</v>
      </c>
      <c r="E156" s="1" t="s">
        <v>18</v>
      </c>
      <c r="F156" s="1" t="s">
        <v>18</v>
      </c>
      <c r="G156" s="1" t="s">
        <v>18</v>
      </c>
      <c r="H156" s="1">
        <f t="shared" si="1"/>
        <v>5</v>
      </c>
      <c r="I156" s="1" t="s">
        <v>386</v>
      </c>
    </row>
    <row r="157" ht="15.75" customHeight="1">
      <c r="A157" s="1" t="s">
        <v>541</v>
      </c>
      <c r="B157" s="1" t="s">
        <v>542</v>
      </c>
      <c r="C157" s="1" t="s">
        <v>543</v>
      </c>
      <c r="D157" s="1" t="s">
        <v>18</v>
      </c>
      <c r="E157" s="1" t="s">
        <v>18</v>
      </c>
      <c r="F157" s="1" t="s">
        <v>18</v>
      </c>
      <c r="G157" s="1" t="s">
        <v>18</v>
      </c>
      <c r="H157" s="1">
        <f t="shared" si="1"/>
        <v>5</v>
      </c>
      <c r="I157" s="1" t="s">
        <v>386</v>
      </c>
      <c r="J157" s="1" t="s">
        <v>24</v>
      </c>
      <c r="K157" s="1" t="s">
        <v>544</v>
      </c>
      <c r="L157" s="1" t="s">
        <v>26</v>
      </c>
      <c r="M157" s="1" t="s">
        <v>27</v>
      </c>
      <c r="N157" s="1" t="s">
        <v>28</v>
      </c>
      <c r="O157" s="1" t="s">
        <v>29</v>
      </c>
    </row>
    <row r="158" ht="15.75" customHeight="1">
      <c r="A158" s="1" t="s">
        <v>545</v>
      </c>
      <c r="B158" s="1" t="s">
        <v>546</v>
      </c>
      <c r="C158" s="1" t="s">
        <v>57</v>
      </c>
      <c r="D158" s="1" t="s">
        <v>18</v>
      </c>
      <c r="E158" s="1" t="s">
        <v>18</v>
      </c>
      <c r="F158" s="1" t="s">
        <v>18</v>
      </c>
      <c r="G158" s="1" t="s">
        <v>18</v>
      </c>
      <c r="H158" s="1">
        <f t="shared" si="1"/>
        <v>5</v>
      </c>
      <c r="I158" s="1" t="s">
        <v>386</v>
      </c>
      <c r="K158" s="1" t="s">
        <v>547</v>
      </c>
      <c r="L158" s="1" t="s">
        <v>26</v>
      </c>
      <c r="M158" s="1" t="s">
        <v>27</v>
      </c>
      <c r="N158" s="1" t="s">
        <v>28</v>
      </c>
      <c r="O158" s="1" t="s">
        <v>29</v>
      </c>
    </row>
    <row r="159" ht="15.75" customHeight="1">
      <c r="A159" s="1" t="s">
        <v>548</v>
      </c>
      <c r="B159" s="1" t="s">
        <v>549</v>
      </c>
      <c r="C159" s="1" t="s">
        <v>138</v>
      </c>
      <c r="D159" s="1" t="s">
        <v>18</v>
      </c>
      <c r="E159" s="1" t="s">
        <v>18</v>
      </c>
      <c r="F159" s="1" t="s">
        <v>18</v>
      </c>
      <c r="G159" s="1" t="s">
        <v>18</v>
      </c>
      <c r="H159" s="1">
        <f t="shared" si="1"/>
        <v>5</v>
      </c>
      <c r="I159" s="1" t="s">
        <v>386</v>
      </c>
      <c r="K159" s="1" t="s">
        <v>550</v>
      </c>
      <c r="L159" s="1" t="s">
        <v>26</v>
      </c>
      <c r="M159" s="1" t="s">
        <v>27</v>
      </c>
      <c r="N159" s="1" t="s">
        <v>28</v>
      </c>
      <c r="O159" s="1" t="s">
        <v>29</v>
      </c>
    </row>
    <row r="160" ht="15.75" customHeight="1">
      <c r="A160" s="1" t="s">
        <v>551</v>
      </c>
      <c r="B160" s="1" t="s">
        <v>552</v>
      </c>
      <c r="C160" s="1" t="s">
        <v>132</v>
      </c>
      <c r="D160" s="1" t="s">
        <v>18</v>
      </c>
      <c r="E160" s="1" t="s">
        <v>18</v>
      </c>
      <c r="F160" s="1" t="s">
        <v>18</v>
      </c>
      <c r="G160" s="1" t="s">
        <v>18</v>
      </c>
      <c r="H160" s="1">
        <f t="shared" si="1"/>
        <v>5</v>
      </c>
      <c r="I160" s="1" t="s">
        <v>386</v>
      </c>
      <c r="K160" s="1" t="s">
        <v>374</v>
      </c>
      <c r="L160" s="1" t="s">
        <v>26</v>
      </c>
      <c r="M160" s="1" t="s">
        <v>27</v>
      </c>
      <c r="N160" s="1" t="s">
        <v>28</v>
      </c>
      <c r="O160" s="1" t="s">
        <v>29</v>
      </c>
    </row>
    <row r="161" ht="15.75" customHeight="1">
      <c r="A161" s="1" t="s">
        <v>553</v>
      </c>
      <c r="B161" s="1" t="s">
        <v>554</v>
      </c>
      <c r="C161" s="1" t="s">
        <v>57</v>
      </c>
      <c r="D161" s="1" t="s">
        <v>18</v>
      </c>
      <c r="E161" s="1" t="s">
        <v>18</v>
      </c>
      <c r="F161" s="1" t="s">
        <v>18</v>
      </c>
      <c r="G161" s="1" t="s">
        <v>18</v>
      </c>
      <c r="H161" s="1">
        <f t="shared" si="1"/>
        <v>5</v>
      </c>
      <c r="I161" s="1" t="s">
        <v>386</v>
      </c>
      <c r="K161" s="1" t="s">
        <v>555</v>
      </c>
      <c r="L161" s="1" t="s">
        <v>26</v>
      </c>
      <c r="M161" s="1" t="s">
        <v>27</v>
      </c>
      <c r="N161" s="1" t="s">
        <v>28</v>
      </c>
      <c r="O161" s="1" t="s">
        <v>29</v>
      </c>
    </row>
    <row r="162" ht="15.75" customHeight="1">
      <c r="A162" s="1" t="s">
        <v>556</v>
      </c>
      <c r="B162" s="1" t="s">
        <v>557</v>
      </c>
      <c r="C162" s="1" t="s">
        <v>237</v>
      </c>
      <c r="D162" s="1" t="s">
        <v>18</v>
      </c>
      <c r="E162" s="1" t="s">
        <v>18</v>
      </c>
      <c r="F162" s="1" t="s">
        <v>18</v>
      </c>
      <c r="G162" s="1" t="s">
        <v>18</v>
      </c>
      <c r="H162" s="1">
        <f t="shared" si="1"/>
        <v>5</v>
      </c>
      <c r="I162" s="1" t="s">
        <v>386</v>
      </c>
      <c r="K162" s="1" t="s">
        <v>558</v>
      </c>
      <c r="L162" s="1" t="s">
        <v>26</v>
      </c>
      <c r="M162" s="1" t="s">
        <v>27</v>
      </c>
      <c r="N162" s="1" t="s">
        <v>28</v>
      </c>
      <c r="O162" s="1" t="s">
        <v>29</v>
      </c>
    </row>
    <row r="163" ht="15.75" customHeight="1">
      <c r="A163" s="1" t="s">
        <v>559</v>
      </c>
      <c r="B163" s="1" t="s">
        <v>560</v>
      </c>
      <c r="D163" s="1" t="s">
        <v>18</v>
      </c>
      <c r="E163" s="1" t="s">
        <v>18</v>
      </c>
      <c r="F163" s="1" t="s">
        <v>18</v>
      </c>
      <c r="G163" s="1" t="s">
        <v>18</v>
      </c>
      <c r="H163" s="1">
        <f t="shared" si="1"/>
        <v>5</v>
      </c>
      <c r="I163" s="1" t="s">
        <v>386</v>
      </c>
    </row>
    <row r="164" ht="15.75" customHeight="1">
      <c r="A164" s="1" t="s">
        <v>561</v>
      </c>
      <c r="B164" s="1" t="s">
        <v>562</v>
      </c>
      <c r="C164" s="1" t="s">
        <v>132</v>
      </c>
      <c r="D164" s="1" t="s">
        <v>18</v>
      </c>
      <c r="E164" s="1" t="s">
        <v>18</v>
      </c>
      <c r="F164" s="1" t="s">
        <v>18</v>
      </c>
      <c r="G164" s="1" t="s">
        <v>23</v>
      </c>
      <c r="H164" s="1">
        <f t="shared" si="1"/>
        <v>4</v>
      </c>
      <c r="I164" s="1" t="s">
        <v>386</v>
      </c>
      <c r="K164" s="1" t="s">
        <v>563</v>
      </c>
      <c r="L164" s="1" t="s">
        <v>26</v>
      </c>
      <c r="M164" s="1" t="s">
        <v>27</v>
      </c>
      <c r="N164" s="1" t="s">
        <v>28</v>
      </c>
      <c r="O164" s="1" t="s">
        <v>29</v>
      </c>
    </row>
    <row r="165" ht="15.75" customHeight="1">
      <c r="A165" s="1" t="s">
        <v>564</v>
      </c>
      <c r="B165" s="1" t="s">
        <v>565</v>
      </c>
      <c r="C165" s="1" t="s">
        <v>566</v>
      </c>
      <c r="D165" s="1" t="s">
        <v>18</v>
      </c>
      <c r="E165" s="1" t="s">
        <v>18</v>
      </c>
      <c r="F165" s="1" t="s">
        <v>18</v>
      </c>
      <c r="G165" s="1" t="s">
        <v>18</v>
      </c>
      <c r="H165" s="1">
        <f t="shared" si="1"/>
        <v>5</v>
      </c>
      <c r="I165" s="1" t="s">
        <v>386</v>
      </c>
      <c r="J165" s="1" t="s">
        <v>24</v>
      </c>
      <c r="K165" s="1" t="s">
        <v>567</v>
      </c>
      <c r="L165" s="1" t="s">
        <v>26</v>
      </c>
      <c r="M165" s="1" t="s">
        <v>27</v>
      </c>
      <c r="N165" s="1" t="s">
        <v>28</v>
      </c>
      <c r="O165" s="1" t="s">
        <v>29</v>
      </c>
    </row>
    <row r="166" ht="15.75" customHeight="1">
      <c r="A166" s="1" t="s">
        <v>568</v>
      </c>
      <c r="B166" s="1" t="s">
        <v>569</v>
      </c>
      <c r="C166" s="1" t="s">
        <v>570</v>
      </c>
      <c r="D166" s="1" t="s">
        <v>18</v>
      </c>
      <c r="E166" s="1" t="s">
        <v>18</v>
      </c>
      <c r="F166" s="1" t="s">
        <v>18</v>
      </c>
      <c r="G166" s="1" t="s">
        <v>18</v>
      </c>
      <c r="H166" s="1">
        <f t="shared" si="1"/>
        <v>5</v>
      </c>
      <c r="I166" s="1" t="s">
        <v>386</v>
      </c>
      <c r="J166" s="1" t="s">
        <v>24</v>
      </c>
    </row>
    <row r="167" ht="15.75" customHeight="1">
      <c r="A167" s="1" t="s">
        <v>571</v>
      </c>
      <c r="B167" s="1" t="s">
        <v>572</v>
      </c>
      <c r="C167" s="1" t="s">
        <v>132</v>
      </c>
      <c r="D167" s="1" t="s">
        <v>18</v>
      </c>
      <c r="E167" s="1" t="s">
        <v>18</v>
      </c>
      <c r="F167" s="1" t="s">
        <v>18</v>
      </c>
      <c r="G167" s="1" t="s">
        <v>18</v>
      </c>
      <c r="H167" s="1">
        <f t="shared" si="1"/>
        <v>5</v>
      </c>
      <c r="I167" s="1" t="s">
        <v>573</v>
      </c>
      <c r="K167" s="1" t="s">
        <v>574</v>
      </c>
      <c r="L167" s="1" t="s">
        <v>26</v>
      </c>
      <c r="M167" s="1" t="s">
        <v>27</v>
      </c>
      <c r="N167" s="1" t="s">
        <v>28</v>
      </c>
      <c r="O167" s="1" t="s">
        <v>29</v>
      </c>
    </row>
    <row r="168" ht="15.75" customHeight="1">
      <c r="A168" s="1" t="s">
        <v>575</v>
      </c>
      <c r="B168" s="1" t="s">
        <v>576</v>
      </c>
      <c r="C168" s="1" t="s">
        <v>132</v>
      </c>
      <c r="D168" s="1" t="s">
        <v>18</v>
      </c>
      <c r="E168" s="1" t="s">
        <v>18</v>
      </c>
      <c r="F168" s="1" t="s">
        <v>18</v>
      </c>
      <c r="G168" s="1" t="s">
        <v>18</v>
      </c>
      <c r="H168" s="1">
        <f t="shared" si="1"/>
        <v>5</v>
      </c>
      <c r="I168" s="1" t="s">
        <v>573</v>
      </c>
      <c r="K168" s="1" t="s">
        <v>577</v>
      </c>
      <c r="L168" s="1" t="s">
        <v>26</v>
      </c>
      <c r="M168" s="1" t="s">
        <v>27</v>
      </c>
      <c r="N168" s="1" t="s">
        <v>28</v>
      </c>
      <c r="O168" s="1" t="s">
        <v>29</v>
      </c>
    </row>
    <row r="169" ht="15.75" customHeight="1">
      <c r="A169" s="1" t="s">
        <v>578</v>
      </c>
      <c r="B169" s="1" t="s">
        <v>579</v>
      </c>
      <c r="C169" s="1" t="s">
        <v>580</v>
      </c>
      <c r="D169" s="1" t="s">
        <v>18</v>
      </c>
      <c r="E169" s="1" t="s">
        <v>18</v>
      </c>
      <c r="F169" s="1" t="s">
        <v>18</v>
      </c>
      <c r="G169" s="1" t="s">
        <v>18</v>
      </c>
      <c r="H169" s="1">
        <f t="shared" si="1"/>
        <v>5</v>
      </c>
      <c r="I169" s="1" t="s">
        <v>573</v>
      </c>
      <c r="J169" s="1" t="s">
        <v>24</v>
      </c>
      <c r="K169" s="1" t="s">
        <v>581</v>
      </c>
      <c r="L169" s="1" t="s">
        <v>26</v>
      </c>
      <c r="M169" s="1" t="s">
        <v>27</v>
      </c>
      <c r="N169" s="1" t="s">
        <v>28</v>
      </c>
      <c r="O169" s="1" t="s">
        <v>29</v>
      </c>
    </row>
    <row r="170" ht="15.75" customHeight="1">
      <c r="A170" s="1" t="s">
        <v>582</v>
      </c>
      <c r="B170" s="1" t="s">
        <v>583</v>
      </c>
      <c r="C170" s="1" t="s">
        <v>17</v>
      </c>
      <c r="D170" s="1" t="s">
        <v>23</v>
      </c>
      <c r="E170" s="1" t="s">
        <v>23</v>
      </c>
      <c r="F170" s="1" t="s">
        <v>23</v>
      </c>
      <c r="G170" s="1" t="s">
        <v>23</v>
      </c>
      <c r="H170" s="1">
        <f t="shared" si="1"/>
        <v>1</v>
      </c>
      <c r="I170" s="1" t="s">
        <v>573</v>
      </c>
      <c r="K170" s="1" t="s">
        <v>584</v>
      </c>
      <c r="L170" s="1" t="s">
        <v>26</v>
      </c>
      <c r="M170" s="1" t="s">
        <v>27</v>
      </c>
      <c r="N170" s="1" t="s">
        <v>28</v>
      </c>
      <c r="O170" s="1" t="s">
        <v>29</v>
      </c>
    </row>
    <row r="171" ht="15.75" customHeight="1">
      <c r="A171" s="1" t="s">
        <v>585</v>
      </c>
      <c r="B171" s="1" t="s">
        <v>586</v>
      </c>
      <c r="C171" s="1" t="s">
        <v>258</v>
      </c>
      <c r="D171" s="1" t="s">
        <v>18</v>
      </c>
      <c r="E171" s="1" t="s">
        <v>18</v>
      </c>
      <c r="F171" s="1" t="s">
        <v>18</v>
      </c>
      <c r="G171" s="1" t="s">
        <v>18</v>
      </c>
      <c r="H171" s="1">
        <f t="shared" si="1"/>
        <v>5</v>
      </c>
      <c r="I171" s="1" t="s">
        <v>573</v>
      </c>
      <c r="K171" s="1" t="s">
        <v>587</v>
      </c>
      <c r="L171" s="1" t="s">
        <v>26</v>
      </c>
      <c r="M171" s="1" t="s">
        <v>27</v>
      </c>
      <c r="N171" s="1" t="s">
        <v>28</v>
      </c>
      <c r="O171" s="1" t="s">
        <v>29</v>
      </c>
    </row>
    <row r="172" ht="15.75" customHeight="1">
      <c r="A172" s="1" t="s">
        <v>588</v>
      </c>
      <c r="B172" s="1" t="s">
        <v>589</v>
      </c>
      <c r="C172" s="1" t="s">
        <v>52</v>
      </c>
      <c r="D172" s="1" t="s">
        <v>18</v>
      </c>
      <c r="E172" s="1" t="s">
        <v>18</v>
      </c>
      <c r="F172" s="1" t="s">
        <v>18</v>
      </c>
      <c r="G172" s="1" t="s">
        <v>23</v>
      </c>
      <c r="H172" s="1">
        <f t="shared" si="1"/>
        <v>4</v>
      </c>
      <c r="I172" s="1" t="s">
        <v>573</v>
      </c>
      <c r="K172" s="1" t="s">
        <v>590</v>
      </c>
      <c r="L172" s="1" t="s">
        <v>26</v>
      </c>
      <c r="M172" s="1" t="s">
        <v>27</v>
      </c>
      <c r="N172" s="1" t="s">
        <v>28</v>
      </c>
      <c r="O172" s="1" t="s">
        <v>29</v>
      </c>
    </row>
    <row r="173" ht="15.75" customHeight="1">
      <c r="A173" s="1" t="s">
        <v>591</v>
      </c>
      <c r="B173" s="1" t="s">
        <v>592</v>
      </c>
      <c r="C173" s="1" t="s">
        <v>17</v>
      </c>
      <c r="D173" s="1" t="s">
        <v>18</v>
      </c>
      <c r="E173" s="1" t="s">
        <v>18</v>
      </c>
      <c r="F173" s="1" t="s">
        <v>18</v>
      </c>
      <c r="G173" s="1" t="s">
        <v>18</v>
      </c>
      <c r="H173" s="1">
        <f t="shared" si="1"/>
        <v>5</v>
      </c>
      <c r="I173" s="1" t="s">
        <v>573</v>
      </c>
      <c r="K173" s="1" t="s">
        <v>593</v>
      </c>
      <c r="L173" s="1" t="s">
        <v>26</v>
      </c>
      <c r="M173" s="1" t="s">
        <v>27</v>
      </c>
      <c r="N173" s="1" t="s">
        <v>28</v>
      </c>
      <c r="O173" s="1" t="s">
        <v>29</v>
      </c>
    </row>
    <row r="174" ht="15.75" customHeight="1">
      <c r="A174" s="1" t="s">
        <v>594</v>
      </c>
      <c r="B174" s="1" t="s">
        <v>595</v>
      </c>
      <c r="C174" s="1" t="s">
        <v>596</v>
      </c>
      <c r="D174" s="1" t="s">
        <v>18</v>
      </c>
      <c r="E174" s="1" t="s">
        <v>18</v>
      </c>
      <c r="F174" s="1" t="s">
        <v>18</v>
      </c>
      <c r="G174" s="1" t="s">
        <v>18</v>
      </c>
      <c r="H174" s="1">
        <f t="shared" si="1"/>
        <v>5</v>
      </c>
      <c r="I174" s="1" t="s">
        <v>573</v>
      </c>
      <c r="J174" s="1" t="s">
        <v>24</v>
      </c>
      <c r="K174" s="1" t="s">
        <v>597</v>
      </c>
      <c r="L174" s="1" t="s">
        <v>26</v>
      </c>
      <c r="M174" s="1" t="s">
        <v>27</v>
      </c>
      <c r="N174" s="1" t="s">
        <v>28</v>
      </c>
      <c r="O174" s="1" t="s">
        <v>29</v>
      </c>
    </row>
    <row r="175" ht="15.75" customHeight="1">
      <c r="A175" s="1" t="s">
        <v>598</v>
      </c>
      <c r="B175" s="1" t="s">
        <v>599</v>
      </c>
      <c r="C175" s="1" t="s">
        <v>600</v>
      </c>
      <c r="D175" s="1" t="s">
        <v>18</v>
      </c>
      <c r="E175" s="1" t="s">
        <v>18</v>
      </c>
      <c r="F175" s="1" t="s">
        <v>18</v>
      </c>
      <c r="G175" s="1" t="s">
        <v>18</v>
      </c>
      <c r="H175" s="1">
        <f t="shared" si="1"/>
        <v>5</v>
      </c>
      <c r="I175" s="1" t="s">
        <v>573</v>
      </c>
      <c r="K175" s="1" t="s">
        <v>601</v>
      </c>
      <c r="L175" s="1" t="s">
        <v>26</v>
      </c>
      <c r="M175" s="1" t="s">
        <v>27</v>
      </c>
      <c r="N175" s="1" t="s">
        <v>28</v>
      </c>
      <c r="O175" s="1" t="s">
        <v>29</v>
      </c>
    </row>
    <row r="176" ht="15.75" customHeight="1">
      <c r="A176" s="1" t="s">
        <v>602</v>
      </c>
      <c r="B176" s="1" t="s">
        <v>603</v>
      </c>
      <c r="C176" s="1" t="s">
        <v>193</v>
      </c>
      <c r="D176" s="1" t="s">
        <v>18</v>
      </c>
      <c r="E176" s="1" t="s">
        <v>18</v>
      </c>
      <c r="F176" s="1" t="s">
        <v>18</v>
      </c>
      <c r="G176" s="1" t="s">
        <v>18</v>
      </c>
      <c r="H176" s="1">
        <f t="shared" si="1"/>
        <v>5</v>
      </c>
      <c r="I176" s="1" t="s">
        <v>573</v>
      </c>
      <c r="K176" s="1" t="s">
        <v>604</v>
      </c>
      <c r="L176" s="1" t="s">
        <v>26</v>
      </c>
      <c r="M176" s="1" t="s">
        <v>27</v>
      </c>
      <c r="N176" s="1" t="s">
        <v>28</v>
      </c>
      <c r="O176" s="1" t="s">
        <v>29</v>
      </c>
    </row>
    <row r="177" ht="15.75" customHeight="1">
      <c r="A177" s="1" t="s">
        <v>605</v>
      </c>
      <c r="B177" s="1" t="s">
        <v>606</v>
      </c>
      <c r="C177" s="1" t="s">
        <v>417</v>
      </c>
      <c r="D177" s="1" t="s">
        <v>18</v>
      </c>
      <c r="E177" s="1" t="s">
        <v>18</v>
      </c>
      <c r="F177" s="1" t="s">
        <v>18</v>
      </c>
      <c r="G177" s="1" t="s">
        <v>18</v>
      </c>
      <c r="H177" s="1">
        <f t="shared" si="1"/>
        <v>5</v>
      </c>
      <c r="I177" s="1" t="s">
        <v>573</v>
      </c>
      <c r="J177" s="1" t="s">
        <v>24</v>
      </c>
      <c r="K177" s="1" t="s">
        <v>607</v>
      </c>
      <c r="L177" s="1" t="s">
        <v>26</v>
      </c>
      <c r="M177" s="1" t="s">
        <v>27</v>
      </c>
      <c r="N177" s="1" t="s">
        <v>28</v>
      </c>
      <c r="O177" s="1" t="s">
        <v>29</v>
      </c>
    </row>
    <row r="178" ht="15.75" customHeight="1">
      <c r="A178" s="1" t="s">
        <v>608</v>
      </c>
      <c r="B178" s="1" t="s">
        <v>609</v>
      </c>
      <c r="C178" s="1" t="s">
        <v>362</v>
      </c>
      <c r="D178" s="1" t="s">
        <v>18</v>
      </c>
      <c r="E178" s="1" t="s">
        <v>18</v>
      </c>
      <c r="F178" s="1" t="s">
        <v>18</v>
      </c>
      <c r="G178" s="1" t="s">
        <v>18</v>
      </c>
      <c r="H178" s="1">
        <f t="shared" si="1"/>
        <v>5</v>
      </c>
      <c r="I178" s="1" t="s">
        <v>573</v>
      </c>
      <c r="K178" s="1" t="s">
        <v>610</v>
      </c>
      <c r="L178" s="1" t="s">
        <v>26</v>
      </c>
      <c r="M178" s="1" t="s">
        <v>27</v>
      </c>
      <c r="N178" s="1" t="s">
        <v>28</v>
      </c>
      <c r="O178" s="1" t="s">
        <v>29</v>
      </c>
    </row>
    <row r="179" ht="15.75" customHeight="1">
      <c r="A179" s="1" t="s">
        <v>611</v>
      </c>
      <c r="B179" s="1" t="s">
        <v>612</v>
      </c>
      <c r="C179" s="1" t="s">
        <v>40</v>
      </c>
      <c r="D179" s="1" t="s">
        <v>18</v>
      </c>
      <c r="E179" s="1" t="s">
        <v>18</v>
      </c>
      <c r="F179" s="1" t="s">
        <v>18</v>
      </c>
      <c r="G179" s="1" t="s">
        <v>18</v>
      </c>
      <c r="H179" s="1">
        <f t="shared" si="1"/>
        <v>5</v>
      </c>
      <c r="I179" s="1" t="s">
        <v>573</v>
      </c>
      <c r="K179" s="1" t="s">
        <v>613</v>
      </c>
      <c r="L179" s="1" t="s">
        <v>26</v>
      </c>
      <c r="M179" s="1" t="s">
        <v>27</v>
      </c>
      <c r="N179" s="1" t="s">
        <v>28</v>
      </c>
      <c r="O179" s="1" t="s">
        <v>29</v>
      </c>
    </row>
    <row r="180" ht="15.75" customHeight="1">
      <c r="A180" s="1" t="s">
        <v>614</v>
      </c>
      <c r="B180" s="1" t="s">
        <v>615</v>
      </c>
      <c r="C180" s="1" t="s">
        <v>270</v>
      </c>
      <c r="D180" s="1" t="s">
        <v>18</v>
      </c>
      <c r="E180" s="1" t="s">
        <v>18</v>
      </c>
      <c r="F180" s="1" t="s">
        <v>18</v>
      </c>
      <c r="G180" s="1" t="s">
        <v>18</v>
      </c>
      <c r="H180" s="1">
        <f t="shared" si="1"/>
        <v>5</v>
      </c>
      <c r="I180" s="1" t="s">
        <v>573</v>
      </c>
      <c r="K180" s="1" t="s">
        <v>616</v>
      </c>
      <c r="L180" s="1" t="s">
        <v>26</v>
      </c>
      <c r="M180" s="1" t="s">
        <v>27</v>
      </c>
      <c r="N180" s="1" t="s">
        <v>28</v>
      </c>
      <c r="O180" s="1" t="s">
        <v>29</v>
      </c>
    </row>
    <row r="181" ht="15.75" customHeight="1">
      <c r="A181" s="1" t="s">
        <v>617</v>
      </c>
      <c r="B181" s="1" t="s">
        <v>618</v>
      </c>
      <c r="C181" s="1" t="s">
        <v>270</v>
      </c>
      <c r="D181" s="1" t="s">
        <v>18</v>
      </c>
      <c r="E181" s="1" t="s">
        <v>18</v>
      </c>
      <c r="F181" s="1" t="s">
        <v>18</v>
      </c>
      <c r="G181" s="1" t="s">
        <v>23</v>
      </c>
      <c r="H181" s="1">
        <f t="shared" si="1"/>
        <v>4</v>
      </c>
      <c r="I181" s="1" t="s">
        <v>573</v>
      </c>
      <c r="K181" s="1" t="s">
        <v>619</v>
      </c>
      <c r="L181" s="1" t="s">
        <v>26</v>
      </c>
      <c r="M181" s="1" t="s">
        <v>27</v>
      </c>
      <c r="N181" s="1" t="s">
        <v>28</v>
      </c>
      <c r="O181" s="1" t="s">
        <v>29</v>
      </c>
    </row>
    <row r="182" ht="15.75" customHeight="1">
      <c r="A182" s="1" t="s">
        <v>620</v>
      </c>
      <c r="B182" s="1" t="s">
        <v>621</v>
      </c>
      <c r="C182" s="1" t="s">
        <v>622</v>
      </c>
      <c r="D182" s="1" t="s">
        <v>18</v>
      </c>
      <c r="E182" s="1" t="s">
        <v>18</v>
      </c>
      <c r="F182" s="1" t="s">
        <v>18</v>
      </c>
      <c r="G182" s="1" t="s">
        <v>18</v>
      </c>
      <c r="H182" s="1">
        <f t="shared" si="1"/>
        <v>5</v>
      </c>
      <c r="I182" s="1" t="s">
        <v>573</v>
      </c>
      <c r="K182" s="1" t="s">
        <v>623</v>
      </c>
      <c r="L182" s="1" t="s">
        <v>26</v>
      </c>
      <c r="M182" s="1" t="s">
        <v>27</v>
      </c>
      <c r="N182" s="1" t="s">
        <v>28</v>
      </c>
      <c r="O182" s="1" t="s">
        <v>29</v>
      </c>
    </row>
    <row r="183" ht="15.75" customHeight="1">
      <c r="A183" s="1" t="s">
        <v>624</v>
      </c>
      <c r="B183" s="1" t="s">
        <v>625</v>
      </c>
      <c r="C183" s="1" t="s">
        <v>40</v>
      </c>
      <c r="D183" s="1" t="s">
        <v>18</v>
      </c>
      <c r="E183" s="1" t="s">
        <v>18</v>
      </c>
      <c r="F183" s="1" t="s">
        <v>18</v>
      </c>
      <c r="G183" s="1" t="s">
        <v>18</v>
      </c>
      <c r="H183" s="1">
        <f t="shared" si="1"/>
        <v>5</v>
      </c>
      <c r="I183" s="1" t="s">
        <v>573</v>
      </c>
      <c r="K183" s="1" t="s">
        <v>626</v>
      </c>
      <c r="L183" s="1" t="s">
        <v>26</v>
      </c>
      <c r="M183" s="1" t="s">
        <v>27</v>
      </c>
      <c r="N183" s="1" t="s">
        <v>28</v>
      </c>
      <c r="O183" s="1" t="s">
        <v>29</v>
      </c>
    </row>
    <row r="184" ht="15.75" customHeight="1">
      <c r="A184" s="1" t="s">
        <v>627</v>
      </c>
      <c r="B184" s="1" t="s">
        <v>628</v>
      </c>
      <c r="C184" s="1" t="s">
        <v>138</v>
      </c>
      <c r="D184" s="1" t="s">
        <v>18</v>
      </c>
      <c r="E184" s="1" t="s">
        <v>18</v>
      </c>
      <c r="F184" s="1" t="s">
        <v>18</v>
      </c>
      <c r="G184" s="1" t="s">
        <v>18</v>
      </c>
      <c r="H184" s="1">
        <f t="shared" si="1"/>
        <v>5</v>
      </c>
      <c r="I184" s="1" t="s">
        <v>573</v>
      </c>
      <c r="K184" s="1" t="s">
        <v>629</v>
      </c>
      <c r="L184" s="1" t="s">
        <v>26</v>
      </c>
      <c r="M184" s="1" t="s">
        <v>27</v>
      </c>
      <c r="N184" s="1" t="s">
        <v>28</v>
      </c>
      <c r="O184" s="1" t="s">
        <v>29</v>
      </c>
    </row>
    <row r="185" ht="15.75" customHeight="1">
      <c r="A185" s="1" t="s">
        <v>630</v>
      </c>
      <c r="B185" s="1" t="s">
        <v>631</v>
      </c>
      <c r="C185" s="1" t="s">
        <v>193</v>
      </c>
      <c r="D185" s="1" t="s">
        <v>18</v>
      </c>
      <c r="E185" s="1" t="s">
        <v>18</v>
      </c>
      <c r="F185" s="1" t="s">
        <v>18</v>
      </c>
      <c r="G185" s="1" t="s">
        <v>18</v>
      </c>
      <c r="H185" s="1">
        <f t="shared" si="1"/>
        <v>5</v>
      </c>
      <c r="I185" s="1" t="s">
        <v>573</v>
      </c>
      <c r="K185" s="1" t="s">
        <v>632</v>
      </c>
      <c r="L185" s="1" t="s">
        <v>26</v>
      </c>
      <c r="M185" s="1" t="s">
        <v>27</v>
      </c>
      <c r="N185" s="1" t="s">
        <v>28</v>
      </c>
      <c r="O185" s="1" t="s">
        <v>29</v>
      </c>
    </row>
    <row r="186" ht="15.75" customHeight="1">
      <c r="A186" s="1" t="s">
        <v>633</v>
      </c>
      <c r="B186" s="1" t="s">
        <v>634</v>
      </c>
      <c r="C186" s="1" t="s">
        <v>52</v>
      </c>
      <c r="D186" s="1" t="s">
        <v>18</v>
      </c>
      <c r="E186" s="1" t="s">
        <v>18</v>
      </c>
      <c r="F186" s="1" t="s">
        <v>18</v>
      </c>
      <c r="G186" s="1" t="s">
        <v>18</v>
      </c>
      <c r="H186" s="1">
        <f t="shared" si="1"/>
        <v>5</v>
      </c>
      <c r="I186" s="1" t="s">
        <v>573</v>
      </c>
    </row>
    <row r="187" ht="15.75" customHeight="1">
      <c r="A187" s="1" t="s">
        <v>635</v>
      </c>
      <c r="B187" s="1" t="s">
        <v>636</v>
      </c>
      <c r="C187" s="1" t="s">
        <v>80</v>
      </c>
      <c r="D187" s="1" t="s">
        <v>18</v>
      </c>
      <c r="E187" s="1" t="s">
        <v>18</v>
      </c>
      <c r="F187" s="1" t="s">
        <v>18</v>
      </c>
      <c r="G187" s="1" t="s">
        <v>18</v>
      </c>
      <c r="H187" s="1">
        <f t="shared" si="1"/>
        <v>5</v>
      </c>
      <c r="I187" s="1" t="s">
        <v>573</v>
      </c>
      <c r="K187" s="1" t="s">
        <v>637</v>
      </c>
      <c r="L187" s="1" t="s">
        <v>26</v>
      </c>
      <c r="M187" s="1" t="s">
        <v>27</v>
      </c>
      <c r="N187" s="1" t="s">
        <v>28</v>
      </c>
      <c r="O187" s="1" t="s">
        <v>29</v>
      </c>
    </row>
    <row r="188" ht="15.75" customHeight="1">
      <c r="A188" s="1" t="s">
        <v>638</v>
      </c>
      <c r="B188" s="1" t="s">
        <v>639</v>
      </c>
      <c r="C188" s="1" t="s">
        <v>57</v>
      </c>
      <c r="D188" s="1" t="s">
        <v>18</v>
      </c>
      <c r="E188" s="1" t="s">
        <v>18</v>
      </c>
      <c r="F188" s="1" t="s">
        <v>18</v>
      </c>
      <c r="G188" s="1" t="s">
        <v>18</v>
      </c>
      <c r="H188" s="1">
        <f t="shared" si="1"/>
        <v>5</v>
      </c>
      <c r="I188" s="1" t="s">
        <v>573</v>
      </c>
      <c r="K188" s="1" t="s">
        <v>640</v>
      </c>
      <c r="L188" s="1" t="s">
        <v>26</v>
      </c>
      <c r="M188" s="1" t="s">
        <v>27</v>
      </c>
      <c r="N188" s="1" t="s">
        <v>28</v>
      </c>
      <c r="O188" s="1" t="s">
        <v>29</v>
      </c>
    </row>
    <row r="189" ht="15.75" customHeight="1">
      <c r="A189" s="1" t="s">
        <v>641</v>
      </c>
      <c r="B189" s="1" t="s">
        <v>642</v>
      </c>
      <c r="C189" s="1" t="s">
        <v>258</v>
      </c>
      <c r="D189" s="1" t="s">
        <v>18</v>
      </c>
      <c r="E189" s="1" t="s">
        <v>18</v>
      </c>
      <c r="F189" s="1" t="s">
        <v>18</v>
      </c>
      <c r="G189" s="1" t="s">
        <v>18</v>
      </c>
      <c r="H189" s="1">
        <f t="shared" si="1"/>
        <v>5</v>
      </c>
      <c r="I189" s="1" t="s">
        <v>573</v>
      </c>
      <c r="K189" s="1" t="s">
        <v>643</v>
      </c>
      <c r="L189" s="1" t="s">
        <v>26</v>
      </c>
      <c r="M189" s="1" t="s">
        <v>27</v>
      </c>
      <c r="N189" s="1" t="s">
        <v>28</v>
      </c>
      <c r="O189" s="1" t="s">
        <v>29</v>
      </c>
    </row>
    <row r="190" ht="15.75" customHeight="1">
      <c r="A190" s="1" t="s">
        <v>644</v>
      </c>
      <c r="B190" s="1" t="s">
        <v>645</v>
      </c>
      <c r="C190" s="1" t="s">
        <v>132</v>
      </c>
      <c r="D190" s="1" t="s">
        <v>18</v>
      </c>
      <c r="E190" s="1" t="s">
        <v>18</v>
      </c>
      <c r="F190" s="1" t="s">
        <v>18</v>
      </c>
      <c r="G190" s="1" t="s">
        <v>18</v>
      </c>
      <c r="H190" s="1">
        <f t="shared" si="1"/>
        <v>5</v>
      </c>
      <c r="I190" s="1" t="s">
        <v>573</v>
      </c>
      <c r="K190" s="1" t="s">
        <v>646</v>
      </c>
      <c r="L190" s="1" t="s">
        <v>26</v>
      </c>
      <c r="M190" s="1" t="s">
        <v>27</v>
      </c>
      <c r="N190" s="1" t="s">
        <v>28</v>
      </c>
      <c r="O190" s="1" t="s">
        <v>29</v>
      </c>
    </row>
    <row r="191" ht="15.75" customHeight="1">
      <c r="A191" s="1" t="s">
        <v>647</v>
      </c>
      <c r="B191" s="1" t="s">
        <v>648</v>
      </c>
      <c r="C191" s="1" t="s">
        <v>649</v>
      </c>
      <c r="D191" s="1" t="s">
        <v>18</v>
      </c>
      <c r="E191" s="1" t="s">
        <v>18</v>
      </c>
      <c r="F191" s="1" t="s">
        <v>18</v>
      </c>
      <c r="G191" s="1" t="s">
        <v>18</v>
      </c>
      <c r="H191" s="1">
        <f t="shared" si="1"/>
        <v>5</v>
      </c>
      <c r="I191" s="1" t="s">
        <v>573</v>
      </c>
      <c r="J191" s="1" t="s">
        <v>24</v>
      </c>
    </row>
    <row r="192" ht="15.75" customHeight="1">
      <c r="A192" s="1" t="s">
        <v>650</v>
      </c>
      <c r="B192" s="1" t="s">
        <v>651</v>
      </c>
      <c r="C192" s="1" t="s">
        <v>652</v>
      </c>
      <c r="D192" s="1" t="s">
        <v>18</v>
      </c>
      <c r="E192" s="1" t="s">
        <v>18</v>
      </c>
      <c r="F192" s="1" t="s">
        <v>18</v>
      </c>
      <c r="G192" s="1" t="s">
        <v>18</v>
      </c>
      <c r="H192" s="1">
        <f t="shared" si="1"/>
        <v>5</v>
      </c>
      <c r="I192" s="1" t="s">
        <v>573</v>
      </c>
      <c r="J192" s="1" t="s">
        <v>24</v>
      </c>
    </row>
    <row r="193" ht="15.75" customHeight="1">
      <c r="A193" s="1" t="s">
        <v>653</v>
      </c>
      <c r="B193" s="1" t="s">
        <v>654</v>
      </c>
      <c r="C193" s="1" t="s">
        <v>655</v>
      </c>
      <c r="D193" s="1" t="s">
        <v>18</v>
      </c>
      <c r="E193" s="1" t="s">
        <v>18</v>
      </c>
      <c r="F193" s="1" t="s">
        <v>18</v>
      </c>
      <c r="G193" s="1" t="s">
        <v>18</v>
      </c>
      <c r="H193" s="1">
        <f t="shared" si="1"/>
        <v>5</v>
      </c>
      <c r="I193" s="1" t="s">
        <v>573</v>
      </c>
      <c r="J193" s="1" t="s">
        <v>24</v>
      </c>
      <c r="K193" s="1" t="s">
        <v>656</v>
      </c>
      <c r="L193" s="1" t="s">
        <v>26</v>
      </c>
      <c r="M193" s="1" t="s">
        <v>27</v>
      </c>
      <c r="N193" s="1" t="s">
        <v>28</v>
      </c>
      <c r="O193" s="1" t="s">
        <v>29</v>
      </c>
    </row>
    <row r="194" ht="15.75" customHeight="1">
      <c r="A194" s="1" t="s">
        <v>657</v>
      </c>
      <c r="B194" s="1" t="s">
        <v>658</v>
      </c>
      <c r="C194" s="1" t="s">
        <v>659</v>
      </c>
      <c r="D194" s="1" t="s">
        <v>18</v>
      </c>
      <c r="E194" s="1" t="s">
        <v>18</v>
      </c>
      <c r="F194" s="1" t="s">
        <v>18</v>
      </c>
      <c r="G194" s="1" t="s">
        <v>18</v>
      </c>
      <c r="H194" s="1">
        <f t="shared" si="1"/>
        <v>5</v>
      </c>
      <c r="I194" s="1" t="s">
        <v>573</v>
      </c>
      <c r="J194" s="1" t="s">
        <v>24</v>
      </c>
      <c r="K194" s="1" t="s">
        <v>660</v>
      </c>
      <c r="L194" s="1" t="s">
        <v>26</v>
      </c>
      <c r="M194" s="1" t="s">
        <v>27</v>
      </c>
      <c r="N194" s="1" t="s">
        <v>28</v>
      </c>
      <c r="O194" s="1" t="s">
        <v>29</v>
      </c>
    </row>
    <row r="195" ht="15.75" customHeight="1">
      <c r="A195" s="1" t="s">
        <v>661</v>
      </c>
      <c r="B195" s="1" t="s">
        <v>662</v>
      </c>
      <c r="C195" s="1" t="s">
        <v>17</v>
      </c>
      <c r="D195" s="1" t="s">
        <v>18</v>
      </c>
      <c r="E195" s="1" t="s">
        <v>18</v>
      </c>
      <c r="F195" s="1" t="s">
        <v>18</v>
      </c>
      <c r="G195" s="1" t="s">
        <v>18</v>
      </c>
      <c r="H195" s="1">
        <f t="shared" si="1"/>
        <v>5</v>
      </c>
      <c r="I195" s="1" t="s">
        <v>573</v>
      </c>
      <c r="K195" s="1" t="s">
        <v>663</v>
      </c>
      <c r="L195" s="1" t="s">
        <v>26</v>
      </c>
      <c r="M195" s="1" t="s">
        <v>27</v>
      </c>
      <c r="N195" s="1" t="s">
        <v>28</v>
      </c>
      <c r="O195" s="1" t="s">
        <v>29</v>
      </c>
    </row>
    <row r="196" ht="15.75" customHeight="1">
      <c r="A196" s="1" t="s">
        <v>664</v>
      </c>
      <c r="B196" s="1" t="s">
        <v>665</v>
      </c>
      <c r="C196" s="1" t="s">
        <v>17</v>
      </c>
      <c r="D196" s="1" t="s">
        <v>18</v>
      </c>
      <c r="E196" s="1" t="s">
        <v>18</v>
      </c>
      <c r="F196" s="1" t="s">
        <v>18</v>
      </c>
      <c r="G196" s="1" t="s">
        <v>18</v>
      </c>
      <c r="H196" s="1">
        <f t="shared" si="1"/>
        <v>5</v>
      </c>
      <c r="I196" s="1" t="s">
        <v>573</v>
      </c>
      <c r="K196" s="1" t="s">
        <v>666</v>
      </c>
      <c r="L196" s="1" t="s">
        <v>26</v>
      </c>
      <c r="M196" s="1" t="s">
        <v>27</v>
      </c>
      <c r="N196" s="1" t="s">
        <v>28</v>
      </c>
      <c r="O196" s="1" t="s">
        <v>29</v>
      </c>
    </row>
    <row r="197" ht="15.75" customHeight="1">
      <c r="A197" s="1" t="s">
        <v>667</v>
      </c>
      <c r="B197" s="1" t="s">
        <v>668</v>
      </c>
      <c r="C197" s="1" t="s">
        <v>199</v>
      </c>
      <c r="D197" s="1" t="s">
        <v>18</v>
      </c>
      <c r="E197" s="1" t="s">
        <v>18</v>
      </c>
      <c r="F197" s="1" t="s">
        <v>18</v>
      </c>
      <c r="G197" s="1" t="s">
        <v>23</v>
      </c>
      <c r="H197" s="1">
        <f t="shared" si="1"/>
        <v>4</v>
      </c>
      <c r="I197" s="1" t="s">
        <v>573</v>
      </c>
      <c r="K197" s="1" t="s">
        <v>669</v>
      </c>
      <c r="L197" s="1" t="s">
        <v>26</v>
      </c>
      <c r="M197" s="1" t="s">
        <v>27</v>
      </c>
      <c r="N197" s="1" t="s">
        <v>28</v>
      </c>
      <c r="O197" s="1" t="s">
        <v>29</v>
      </c>
    </row>
    <row r="198" ht="15.75" customHeight="1">
      <c r="A198" s="1" t="s">
        <v>670</v>
      </c>
      <c r="B198" s="1" t="s">
        <v>671</v>
      </c>
      <c r="C198" s="1" t="s">
        <v>672</v>
      </c>
      <c r="D198" s="1" t="s">
        <v>18</v>
      </c>
      <c r="E198" s="1" t="s">
        <v>18</v>
      </c>
      <c r="F198" s="1" t="s">
        <v>18</v>
      </c>
      <c r="G198" s="1" t="s">
        <v>23</v>
      </c>
      <c r="H198" s="1">
        <f t="shared" si="1"/>
        <v>4</v>
      </c>
      <c r="I198" s="1" t="s">
        <v>573</v>
      </c>
      <c r="K198" s="1" t="s">
        <v>673</v>
      </c>
      <c r="L198" s="1" t="s">
        <v>26</v>
      </c>
      <c r="M198" s="1" t="s">
        <v>27</v>
      </c>
      <c r="N198" s="1" t="s">
        <v>28</v>
      </c>
      <c r="O198" s="1" t="s">
        <v>29</v>
      </c>
    </row>
    <row r="199" ht="15.75" customHeight="1">
      <c r="A199" s="1" t="s">
        <v>674</v>
      </c>
      <c r="B199" s="1" t="s">
        <v>675</v>
      </c>
      <c r="C199" s="1" t="s">
        <v>676</v>
      </c>
      <c r="D199" s="1" t="s">
        <v>18</v>
      </c>
      <c r="E199" s="1" t="s">
        <v>18</v>
      </c>
      <c r="F199" s="1" t="s">
        <v>18</v>
      </c>
      <c r="G199" s="1" t="s">
        <v>23</v>
      </c>
      <c r="H199" s="1">
        <f t="shared" si="1"/>
        <v>4</v>
      </c>
      <c r="I199" s="1" t="s">
        <v>573</v>
      </c>
      <c r="J199" s="1" t="s">
        <v>24</v>
      </c>
      <c r="K199" s="1" t="s">
        <v>677</v>
      </c>
      <c r="L199" s="1" t="s">
        <v>26</v>
      </c>
      <c r="M199" s="1" t="s">
        <v>27</v>
      </c>
      <c r="N199" s="1" t="s">
        <v>28</v>
      </c>
      <c r="O199" s="1" t="s">
        <v>29</v>
      </c>
    </row>
    <row r="200" ht="15.75" customHeight="1">
      <c r="A200" s="1" t="s">
        <v>678</v>
      </c>
      <c r="B200" s="1" t="s">
        <v>679</v>
      </c>
      <c r="C200" s="1" t="s">
        <v>672</v>
      </c>
      <c r="D200" s="1" t="s">
        <v>18</v>
      </c>
      <c r="E200" s="1" t="s">
        <v>18</v>
      </c>
      <c r="F200" s="1" t="s">
        <v>18</v>
      </c>
      <c r="G200" s="1" t="s">
        <v>23</v>
      </c>
      <c r="H200" s="1">
        <f t="shared" si="1"/>
        <v>4</v>
      </c>
      <c r="I200" s="1" t="s">
        <v>573</v>
      </c>
      <c r="K200" s="1" t="s">
        <v>680</v>
      </c>
      <c r="L200" s="1" t="s">
        <v>26</v>
      </c>
      <c r="M200" s="1" t="s">
        <v>27</v>
      </c>
      <c r="N200" s="1" t="s">
        <v>28</v>
      </c>
      <c r="O200" s="1" t="s">
        <v>29</v>
      </c>
    </row>
    <row r="201" ht="15.75" customHeight="1">
      <c r="A201" s="1" t="s">
        <v>681</v>
      </c>
      <c r="B201" s="1" t="s">
        <v>682</v>
      </c>
      <c r="C201" s="1" t="s">
        <v>683</v>
      </c>
      <c r="D201" s="1" t="s">
        <v>18</v>
      </c>
      <c r="E201" s="1" t="s">
        <v>18</v>
      </c>
      <c r="F201" s="1" t="s">
        <v>18</v>
      </c>
      <c r="G201" s="1" t="s">
        <v>18</v>
      </c>
      <c r="H201" s="1">
        <f t="shared" si="1"/>
        <v>5</v>
      </c>
      <c r="I201" s="1" t="s">
        <v>573</v>
      </c>
      <c r="K201" s="1" t="s">
        <v>684</v>
      </c>
      <c r="L201" s="1" t="s">
        <v>26</v>
      </c>
      <c r="M201" s="1" t="s">
        <v>27</v>
      </c>
      <c r="N201" s="1" t="s">
        <v>28</v>
      </c>
      <c r="O201" s="1" t="s">
        <v>29</v>
      </c>
    </row>
    <row r="202" ht="15.75" customHeight="1">
      <c r="A202" s="1" t="s">
        <v>685</v>
      </c>
      <c r="B202" s="1" t="s">
        <v>686</v>
      </c>
      <c r="C202" s="1" t="s">
        <v>687</v>
      </c>
      <c r="D202" s="1" t="s">
        <v>18</v>
      </c>
      <c r="E202" s="1" t="s">
        <v>18</v>
      </c>
      <c r="F202" s="1" t="s">
        <v>18</v>
      </c>
      <c r="G202" s="1" t="s">
        <v>23</v>
      </c>
      <c r="H202" s="1">
        <f t="shared" si="1"/>
        <v>4</v>
      </c>
      <c r="I202" s="1" t="s">
        <v>573</v>
      </c>
      <c r="J202" s="1" t="s">
        <v>24</v>
      </c>
      <c r="K202" s="1" t="s">
        <v>688</v>
      </c>
      <c r="L202" s="1" t="s">
        <v>26</v>
      </c>
      <c r="M202" s="1" t="s">
        <v>27</v>
      </c>
      <c r="N202" s="1" t="s">
        <v>28</v>
      </c>
      <c r="O202" s="1" t="s">
        <v>29</v>
      </c>
    </row>
    <row r="203" ht="15.75" customHeight="1">
      <c r="A203" s="1" t="s">
        <v>689</v>
      </c>
      <c r="B203" s="1" t="s">
        <v>690</v>
      </c>
      <c r="C203" s="1" t="s">
        <v>35</v>
      </c>
      <c r="D203" s="1" t="s">
        <v>18</v>
      </c>
      <c r="E203" s="1" t="s">
        <v>18</v>
      </c>
      <c r="F203" s="1" t="s">
        <v>18</v>
      </c>
      <c r="G203" s="1" t="s">
        <v>18</v>
      </c>
      <c r="H203" s="1">
        <f t="shared" si="1"/>
        <v>5</v>
      </c>
      <c r="I203" s="1" t="s">
        <v>573</v>
      </c>
      <c r="K203" s="1" t="s">
        <v>691</v>
      </c>
      <c r="L203" s="1" t="s">
        <v>26</v>
      </c>
      <c r="M203" s="1" t="s">
        <v>27</v>
      </c>
      <c r="N203" s="1" t="s">
        <v>28</v>
      </c>
      <c r="O203" s="1" t="s">
        <v>29</v>
      </c>
    </row>
    <row r="204" ht="15.75" customHeight="1">
      <c r="A204" s="1" t="s">
        <v>692</v>
      </c>
      <c r="B204" s="1" t="s">
        <v>693</v>
      </c>
      <c r="C204" s="1" t="s">
        <v>237</v>
      </c>
      <c r="D204" s="1" t="s">
        <v>18</v>
      </c>
      <c r="E204" s="1" t="s">
        <v>18</v>
      </c>
      <c r="F204" s="1" t="s">
        <v>18</v>
      </c>
      <c r="G204" s="1" t="s">
        <v>18</v>
      </c>
      <c r="H204" s="1">
        <f t="shared" si="1"/>
        <v>5</v>
      </c>
      <c r="I204" s="1" t="s">
        <v>573</v>
      </c>
      <c r="K204" s="1" t="s">
        <v>694</v>
      </c>
      <c r="L204" s="1" t="s">
        <v>26</v>
      </c>
      <c r="M204" s="1" t="s">
        <v>27</v>
      </c>
      <c r="N204" s="1" t="s">
        <v>28</v>
      </c>
      <c r="O204" s="1" t="s">
        <v>29</v>
      </c>
    </row>
    <row r="205" ht="15.75" customHeight="1">
      <c r="A205" s="1" t="s">
        <v>695</v>
      </c>
      <c r="B205" s="1" t="s">
        <v>696</v>
      </c>
      <c r="C205" s="1" t="s">
        <v>697</v>
      </c>
      <c r="D205" s="1" t="s">
        <v>18</v>
      </c>
      <c r="E205" s="1" t="s">
        <v>18</v>
      </c>
      <c r="F205" s="1" t="s">
        <v>18</v>
      </c>
      <c r="G205" s="1" t="s">
        <v>18</v>
      </c>
      <c r="H205" s="1">
        <f t="shared" si="1"/>
        <v>5</v>
      </c>
      <c r="I205" s="1" t="s">
        <v>573</v>
      </c>
      <c r="J205" s="1" t="s">
        <v>24</v>
      </c>
      <c r="K205" s="1" t="s">
        <v>698</v>
      </c>
      <c r="L205" s="1" t="s">
        <v>26</v>
      </c>
      <c r="M205" s="1" t="s">
        <v>27</v>
      </c>
      <c r="N205" s="1" t="s">
        <v>28</v>
      </c>
      <c r="O205" s="1" t="s">
        <v>29</v>
      </c>
    </row>
    <row r="206" ht="15.75" customHeight="1">
      <c r="A206" s="1" t="s">
        <v>699</v>
      </c>
      <c r="B206" s="1" t="s">
        <v>700</v>
      </c>
      <c r="C206" s="1" t="s">
        <v>701</v>
      </c>
      <c r="D206" s="1" t="s">
        <v>18</v>
      </c>
      <c r="E206" s="1" t="s">
        <v>18</v>
      </c>
      <c r="F206" s="1" t="s">
        <v>18</v>
      </c>
      <c r="G206" s="1" t="s">
        <v>18</v>
      </c>
      <c r="H206" s="1">
        <f t="shared" si="1"/>
        <v>5</v>
      </c>
      <c r="I206" s="1" t="s">
        <v>702</v>
      </c>
      <c r="J206" s="1" t="s">
        <v>24</v>
      </c>
      <c r="K206" s="1" t="s">
        <v>703</v>
      </c>
      <c r="L206" s="1" t="s">
        <v>26</v>
      </c>
      <c r="N206" s="1" t="s">
        <v>28</v>
      </c>
      <c r="O206" s="1" t="s">
        <v>29</v>
      </c>
    </row>
    <row r="207" ht="15.75" customHeight="1">
      <c r="A207" s="1" t="s">
        <v>704</v>
      </c>
      <c r="B207" s="1" t="s">
        <v>705</v>
      </c>
      <c r="C207" s="1" t="s">
        <v>35</v>
      </c>
      <c r="D207" s="1" t="s">
        <v>18</v>
      </c>
      <c r="E207" s="1" t="s">
        <v>18</v>
      </c>
      <c r="F207" s="1" t="s">
        <v>18</v>
      </c>
      <c r="G207" s="1" t="s">
        <v>18</v>
      </c>
      <c r="H207" s="1">
        <f t="shared" si="1"/>
        <v>5</v>
      </c>
      <c r="I207" s="1" t="s">
        <v>702</v>
      </c>
      <c r="K207" s="1" t="s">
        <v>706</v>
      </c>
      <c r="L207" s="1" t="s">
        <v>26</v>
      </c>
      <c r="N207" s="1" t="s">
        <v>28</v>
      </c>
      <c r="O207" s="1" t="s">
        <v>29</v>
      </c>
    </row>
    <row r="208" ht="15.75" customHeight="1">
      <c r="A208" s="1" t="s">
        <v>707</v>
      </c>
      <c r="B208" s="1" t="s">
        <v>708</v>
      </c>
      <c r="D208" s="1" t="s">
        <v>18</v>
      </c>
      <c r="E208" s="1" t="s">
        <v>18</v>
      </c>
      <c r="F208" s="1" t="s">
        <v>18</v>
      </c>
      <c r="G208" s="1" t="s">
        <v>18</v>
      </c>
      <c r="H208" s="1">
        <f t="shared" si="1"/>
        <v>5</v>
      </c>
      <c r="I208" s="1" t="s">
        <v>702</v>
      </c>
      <c r="J208" s="1" t="s">
        <v>24</v>
      </c>
    </row>
    <row r="209" ht="15.75" customHeight="1">
      <c r="A209" s="1" t="s">
        <v>709</v>
      </c>
      <c r="B209" s="1" t="s">
        <v>710</v>
      </c>
      <c r="C209" s="1" t="s">
        <v>711</v>
      </c>
      <c r="D209" s="1" t="s">
        <v>18</v>
      </c>
      <c r="E209" s="1" t="s">
        <v>18</v>
      </c>
      <c r="F209" s="1" t="s">
        <v>18</v>
      </c>
      <c r="G209" s="1" t="s">
        <v>18</v>
      </c>
      <c r="H209" s="1">
        <f t="shared" si="1"/>
        <v>5</v>
      </c>
      <c r="I209" s="1" t="s">
        <v>702</v>
      </c>
      <c r="J209" s="1" t="s">
        <v>24</v>
      </c>
      <c r="K209" s="1" t="s">
        <v>712</v>
      </c>
      <c r="L209" s="1" t="s">
        <v>26</v>
      </c>
      <c r="M209" s="1" t="s">
        <v>27</v>
      </c>
      <c r="N209" s="1" t="s">
        <v>28</v>
      </c>
      <c r="O209" s="1" t="s">
        <v>29</v>
      </c>
    </row>
    <row r="210" ht="15.75" customHeight="1">
      <c r="A210" s="1" t="s">
        <v>713</v>
      </c>
      <c r="B210" s="1" t="s">
        <v>714</v>
      </c>
      <c r="C210" s="1" t="s">
        <v>715</v>
      </c>
      <c r="D210" s="1" t="s">
        <v>18</v>
      </c>
      <c r="E210" s="1" t="s">
        <v>18</v>
      </c>
      <c r="F210" s="1" t="s">
        <v>18</v>
      </c>
      <c r="G210" s="1" t="s">
        <v>18</v>
      </c>
      <c r="H210" s="1">
        <f t="shared" si="1"/>
        <v>5</v>
      </c>
      <c r="I210" s="1" t="s">
        <v>702</v>
      </c>
      <c r="J210" s="1" t="s">
        <v>24</v>
      </c>
      <c r="K210" s="1" t="s">
        <v>716</v>
      </c>
      <c r="L210" s="1" t="s">
        <v>26</v>
      </c>
      <c r="M210" s="1" t="s">
        <v>27</v>
      </c>
      <c r="N210" s="1" t="s">
        <v>28</v>
      </c>
      <c r="O210" s="1" t="s">
        <v>29</v>
      </c>
    </row>
    <row r="211" ht="15.75" customHeight="1">
      <c r="A211" s="1" t="s">
        <v>717</v>
      </c>
      <c r="B211" s="1" t="s">
        <v>718</v>
      </c>
      <c r="C211" s="1" t="s">
        <v>719</v>
      </c>
      <c r="D211" s="1" t="s">
        <v>18</v>
      </c>
      <c r="E211" s="1" t="s">
        <v>18</v>
      </c>
      <c r="F211" s="1" t="s">
        <v>18</v>
      </c>
      <c r="G211" s="1" t="s">
        <v>18</v>
      </c>
      <c r="H211" s="1">
        <f t="shared" si="1"/>
        <v>5</v>
      </c>
      <c r="I211" s="1" t="s">
        <v>702</v>
      </c>
      <c r="K211" s="1" t="s">
        <v>720</v>
      </c>
      <c r="L211" s="1" t="s">
        <v>26</v>
      </c>
      <c r="M211" s="1" t="s">
        <v>27</v>
      </c>
      <c r="N211" s="1" t="s">
        <v>28</v>
      </c>
      <c r="O211" s="1" t="s">
        <v>29</v>
      </c>
    </row>
    <row r="212" ht="15.75" customHeight="1">
      <c r="A212" s="1" t="s">
        <v>721</v>
      </c>
      <c r="B212" s="1" t="s">
        <v>722</v>
      </c>
      <c r="C212" s="1" t="s">
        <v>68</v>
      </c>
      <c r="D212" s="1" t="s">
        <v>18</v>
      </c>
      <c r="E212" s="1" t="s">
        <v>18</v>
      </c>
      <c r="F212" s="1" t="s">
        <v>18</v>
      </c>
      <c r="G212" s="1" t="s">
        <v>18</v>
      </c>
      <c r="H212" s="1">
        <f t="shared" si="1"/>
        <v>5</v>
      </c>
      <c r="I212" s="1" t="s">
        <v>702</v>
      </c>
    </row>
    <row r="213" ht="15.75" customHeight="1">
      <c r="A213" s="1" t="s">
        <v>723</v>
      </c>
      <c r="B213" s="1" t="s">
        <v>724</v>
      </c>
      <c r="C213" s="1" t="s">
        <v>725</v>
      </c>
      <c r="D213" s="1" t="s">
        <v>18</v>
      </c>
      <c r="E213" s="1" t="s">
        <v>18</v>
      </c>
      <c r="F213" s="1" t="s">
        <v>18</v>
      </c>
      <c r="G213" s="1" t="s">
        <v>18</v>
      </c>
      <c r="H213" s="1">
        <f t="shared" si="1"/>
        <v>5</v>
      </c>
      <c r="I213" s="1" t="s">
        <v>702</v>
      </c>
      <c r="J213" s="1" t="s">
        <v>24</v>
      </c>
    </row>
    <row r="214" ht="15.75" customHeight="1">
      <c r="A214" s="1" t="s">
        <v>726</v>
      </c>
      <c r="B214" s="1" t="s">
        <v>727</v>
      </c>
      <c r="C214" s="1" t="s">
        <v>728</v>
      </c>
      <c r="D214" s="1" t="s">
        <v>18</v>
      </c>
      <c r="E214" s="1" t="s">
        <v>18</v>
      </c>
      <c r="F214" s="1" t="s">
        <v>18</v>
      </c>
      <c r="G214" s="1" t="s">
        <v>18</v>
      </c>
      <c r="H214" s="1">
        <f t="shared" si="1"/>
        <v>5</v>
      </c>
      <c r="I214" s="1" t="s">
        <v>702</v>
      </c>
      <c r="J214" s="1" t="s">
        <v>24</v>
      </c>
      <c r="K214" s="1" t="s">
        <v>729</v>
      </c>
      <c r="L214" s="1" t="s">
        <v>26</v>
      </c>
      <c r="M214" s="1" t="s">
        <v>27</v>
      </c>
      <c r="N214" s="1" t="s">
        <v>28</v>
      </c>
      <c r="O214" s="1" t="s">
        <v>29</v>
      </c>
    </row>
    <row r="215" ht="15.75" customHeight="1">
      <c r="A215" s="1" t="s">
        <v>730</v>
      </c>
      <c r="B215" s="1" t="s">
        <v>731</v>
      </c>
      <c r="C215" s="1" t="s">
        <v>206</v>
      </c>
      <c r="D215" s="1" t="s">
        <v>18</v>
      </c>
      <c r="E215" s="1" t="s">
        <v>18</v>
      </c>
      <c r="F215" s="1" t="s">
        <v>18</v>
      </c>
      <c r="G215" s="1" t="s">
        <v>23</v>
      </c>
      <c r="H215" s="1">
        <f t="shared" si="1"/>
        <v>4</v>
      </c>
      <c r="I215" s="1" t="s">
        <v>702</v>
      </c>
      <c r="K215" s="1" t="s">
        <v>732</v>
      </c>
      <c r="L215" s="1" t="s">
        <v>26</v>
      </c>
      <c r="M215" s="1" t="s">
        <v>27</v>
      </c>
      <c r="N215" s="1" t="s">
        <v>28</v>
      </c>
      <c r="O215" s="1" t="s">
        <v>29</v>
      </c>
    </row>
    <row r="216" ht="15.75" customHeight="1">
      <c r="A216" s="1" t="s">
        <v>733</v>
      </c>
      <c r="B216" s="1" t="s">
        <v>734</v>
      </c>
      <c r="C216" s="1" t="s">
        <v>735</v>
      </c>
      <c r="D216" s="1" t="s">
        <v>18</v>
      </c>
      <c r="E216" s="1" t="s">
        <v>18</v>
      </c>
      <c r="F216" s="1" t="s">
        <v>18</v>
      </c>
      <c r="G216" s="1" t="s">
        <v>18</v>
      </c>
      <c r="H216" s="1">
        <f t="shared" si="1"/>
        <v>5</v>
      </c>
      <c r="I216" s="1" t="s">
        <v>702</v>
      </c>
      <c r="J216" s="1" t="s">
        <v>24</v>
      </c>
      <c r="K216" s="1" t="s">
        <v>736</v>
      </c>
      <c r="L216" s="1" t="s">
        <v>26</v>
      </c>
      <c r="M216" s="1" t="s">
        <v>27</v>
      </c>
      <c r="N216" s="1" t="s">
        <v>28</v>
      </c>
      <c r="O216" s="1" t="s">
        <v>29</v>
      </c>
    </row>
    <row r="217" ht="15.75" customHeight="1">
      <c r="A217" s="1" t="s">
        <v>737</v>
      </c>
      <c r="B217" s="1" t="s">
        <v>738</v>
      </c>
      <c r="C217" s="1" t="s">
        <v>739</v>
      </c>
      <c r="D217" s="1" t="s">
        <v>18</v>
      </c>
      <c r="E217" s="1" t="s">
        <v>18</v>
      </c>
      <c r="F217" s="1" t="s">
        <v>18</v>
      </c>
      <c r="G217" s="1" t="s">
        <v>23</v>
      </c>
      <c r="H217" s="1">
        <f t="shared" si="1"/>
        <v>4</v>
      </c>
      <c r="I217" s="1" t="s">
        <v>702</v>
      </c>
      <c r="J217" s="1" t="s">
        <v>24</v>
      </c>
      <c r="K217" s="1" t="s">
        <v>740</v>
      </c>
      <c r="L217" s="1" t="s">
        <v>26</v>
      </c>
      <c r="M217" s="1" t="s">
        <v>27</v>
      </c>
      <c r="N217" s="1" t="s">
        <v>28</v>
      </c>
      <c r="O217" s="1" t="s">
        <v>29</v>
      </c>
    </row>
    <row r="218" ht="15.75" customHeight="1">
      <c r="A218" s="1" t="s">
        <v>741</v>
      </c>
      <c r="B218" s="1" t="s">
        <v>742</v>
      </c>
      <c r="C218" s="1" t="s">
        <v>743</v>
      </c>
      <c r="D218" s="1" t="s">
        <v>18</v>
      </c>
      <c r="E218" s="1" t="s">
        <v>18</v>
      </c>
      <c r="F218" s="1" t="s">
        <v>18</v>
      </c>
      <c r="G218" s="1" t="s">
        <v>18</v>
      </c>
      <c r="H218" s="1">
        <f t="shared" si="1"/>
        <v>5</v>
      </c>
      <c r="I218" s="1" t="s">
        <v>702</v>
      </c>
      <c r="J218" s="1" t="s">
        <v>24</v>
      </c>
      <c r="K218" s="1" t="s">
        <v>744</v>
      </c>
      <c r="L218" s="1" t="s">
        <v>26</v>
      </c>
      <c r="M218" s="1" t="s">
        <v>27</v>
      </c>
      <c r="N218" s="1" t="s">
        <v>28</v>
      </c>
      <c r="O218" s="1" t="s">
        <v>29</v>
      </c>
    </row>
    <row r="219" ht="15.75" customHeight="1">
      <c r="A219" s="1" t="s">
        <v>745</v>
      </c>
      <c r="B219" s="1" t="s">
        <v>746</v>
      </c>
      <c r="C219" s="1" t="s">
        <v>17</v>
      </c>
      <c r="D219" s="1" t="s">
        <v>18</v>
      </c>
      <c r="E219" s="1" t="s">
        <v>18</v>
      </c>
      <c r="F219" s="1" t="s">
        <v>18</v>
      </c>
      <c r="G219" s="1" t="s">
        <v>18</v>
      </c>
      <c r="H219" s="1">
        <f t="shared" si="1"/>
        <v>5</v>
      </c>
      <c r="I219" s="1" t="s">
        <v>702</v>
      </c>
      <c r="K219" s="1" t="s">
        <v>747</v>
      </c>
      <c r="L219" s="1" t="s">
        <v>26</v>
      </c>
      <c r="M219" s="1" t="s">
        <v>27</v>
      </c>
      <c r="N219" s="1" t="s">
        <v>28</v>
      </c>
      <c r="O219" s="1" t="s">
        <v>29</v>
      </c>
    </row>
    <row r="220" ht="15.75" customHeight="1">
      <c r="A220" s="1" t="s">
        <v>748</v>
      </c>
      <c r="B220" s="1" t="s">
        <v>749</v>
      </c>
      <c r="C220" s="1" t="s">
        <v>750</v>
      </c>
      <c r="D220" s="1" t="s">
        <v>18</v>
      </c>
      <c r="E220" s="1" t="s">
        <v>18</v>
      </c>
      <c r="F220" s="1" t="s">
        <v>18</v>
      </c>
      <c r="G220" s="1" t="s">
        <v>18</v>
      </c>
      <c r="H220" s="1">
        <f t="shared" si="1"/>
        <v>5</v>
      </c>
      <c r="I220" s="1" t="s">
        <v>702</v>
      </c>
      <c r="J220" s="1" t="s">
        <v>24</v>
      </c>
      <c r="K220" s="1" t="s">
        <v>751</v>
      </c>
      <c r="L220" s="1" t="s">
        <v>26</v>
      </c>
      <c r="M220" s="1" t="s">
        <v>27</v>
      </c>
      <c r="N220" s="1" t="s">
        <v>28</v>
      </c>
      <c r="O220" s="1" t="s">
        <v>29</v>
      </c>
    </row>
    <row r="221" ht="15.75" customHeight="1">
      <c r="A221" s="1" t="s">
        <v>752</v>
      </c>
      <c r="B221" s="1" t="s">
        <v>753</v>
      </c>
      <c r="C221" s="1" t="s">
        <v>117</v>
      </c>
      <c r="D221" s="1" t="s">
        <v>18</v>
      </c>
      <c r="E221" s="1" t="s">
        <v>18</v>
      </c>
      <c r="F221" s="1" t="s">
        <v>18</v>
      </c>
      <c r="G221" s="1" t="s">
        <v>18</v>
      </c>
      <c r="H221" s="1">
        <f t="shared" si="1"/>
        <v>5</v>
      </c>
      <c r="I221" s="1" t="s">
        <v>702</v>
      </c>
      <c r="J221" s="1" t="s">
        <v>24</v>
      </c>
      <c r="K221" s="1" t="s">
        <v>754</v>
      </c>
      <c r="L221" s="1" t="s">
        <v>26</v>
      </c>
      <c r="M221" s="1" t="s">
        <v>27</v>
      </c>
      <c r="N221" s="1" t="s">
        <v>28</v>
      </c>
      <c r="O221" s="1" t="s">
        <v>29</v>
      </c>
    </row>
    <row r="222" ht="15.75" customHeight="1">
      <c r="A222" s="1" t="s">
        <v>755</v>
      </c>
      <c r="B222" s="1" t="s">
        <v>756</v>
      </c>
      <c r="C222" s="1" t="s">
        <v>496</v>
      </c>
      <c r="D222" s="1" t="s">
        <v>18</v>
      </c>
      <c r="E222" s="1" t="s">
        <v>18</v>
      </c>
      <c r="F222" s="1" t="s">
        <v>18</v>
      </c>
      <c r="G222" s="1" t="s">
        <v>18</v>
      </c>
      <c r="H222" s="1">
        <f t="shared" si="1"/>
        <v>5</v>
      </c>
      <c r="I222" s="1" t="s">
        <v>702</v>
      </c>
      <c r="K222" s="1" t="s">
        <v>757</v>
      </c>
      <c r="L222" s="1" t="s">
        <v>26</v>
      </c>
      <c r="M222" s="1" t="s">
        <v>27</v>
      </c>
      <c r="N222" s="1" t="s">
        <v>28</v>
      </c>
      <c r="O222" s="1" t="s">
        <v>29</v>
      </c>
    </row>
    <row r="223" ht="15.75" customHeight="1">
      <c r="A223" s="1" t="s">
        <v>758</v>
      </c>
      <c r="B223" s="1" t="s">
        <v>759</v>
      </c>
      <c r="C223" s="1" t="s">
        <v>156</v>
      </c>
      <c r="D223" s="1" t="s">
        <v>18</v>
      </c>
      <c r="E223" s="1" t="s">
        <v>18</v>
      </c>
      <c r="F223" s="1" t="s">
        <v>18</v>
      </c>
      <c r="G223" s="1" t="s">
        <v>18</v>
      </c>
      <c r="H223" s="1">
        <f t="shared" si="1"/>
        <v>5</v>
      </c>
      <c r="I223" s="1" t="s">
        <v>760</v>
      </c>
    </row>
    <row r="224" ht="15.75" customHeight="1">
      <c r="A224" s="1" t="s">
        <v>761</v>
      </c>
      <c r="B224" s="1" t="s">
        <v>762</v>
      </c>
      <c r="C224" s="1" t="s">
        <v>258</v>
      </c>
      <c r="D224" s="1" t="s">
        <v>23</v>
      </c>
      <c r="E224" s="1" t="s">
        <v>23</v>
      </c>
      <c r="F224" s="1" t="s">
        <v>23</v>
      </c>
      <c r="G224" s="1" t="s">
        <v>23</v>
      </c>
      <c r="H224" s="1">
        <f t="shared" si="1"/>
        <v>1</v>
      </c>
      <c r="I224" s="1" t="s">
        <v>760</v>
      </c>
      <c r="K224" s="1" t="s">
        <v>763</v>
      </c>
      <c r="L224" s="1" t="s">
        <v>26</v>
      </c>
      <c r="M224" s="1" t="s">
        <v>27</v>
      </c>
      <c r="N224" s="1" t="s">
        <v>28</v>
      </c>
      <c r="O224" s="1" t="s">
        <v>29</v>
      </c>
    </row>
    <row r="225" ht="15.75" customHeight="1">
      <c r="A225" s="1" t="s">
        <v>764</v>
      </c>
      <c r="B225" s="1" t="s">
        <v>765</v>
      </c>
      <c r="C225" s="1" t="s">
        <v>766</v>
      </c>
      <c r="D225" s="1" t="s">
        <v>18</v>
      </c>
      <c r="E225" s="1" t="s">
        <v>18</v>
      </c>
      <c r="F225" s="1" t="s">
        <v>18</v>
      </c>
      <c r="G225" s="1" t="s">
        <v>23</v>
      </c>
      <c r="H225" s="1">
        <f t="shared" si="1"/>
        <v>4</v>
      </c>
      <c r="I225" s="1" t="s">
        <v>760</v>
      </c>
      <c r="J225" s="1" t="s">
        <v>24</v>
      </c>
      <c r="K225" s="1" t="s">
        <v>767</v>
      </c>
      <c r="L225" s="1" t="s">
        <v>26</v>
      </c>
      <c r="M225" s="1" t="s">
        <v>27</v>
      </c>
      <c r="N225" s="1" t="s">
        <v>28</v>
      </c>
      <c r="O225" s="1" t="s">
        <v>29</v>
      </c>
    </row>
    <row r="226" ht="15.75" customHeight="1">
      <c r="A226" s="1" t="s">
        <v>768</v>
      </c>
      <c r="B226" s="1" t="s">
        <v>769</v>
      </c>
      <c r="C226" s="1" t="s">
        <v>770</v>
      </c>
      <c r="D226" s="1" t="s">
        <v>18</v>
      </c>
      <c r="E226" s="1" t="s">
        <v>18</v>
      </c>
      <c r="F226" s="1" t="s">
        <v>18</v>
      </c>
      <c r="G226" s="1" t="s">
        <v>18</v>
      </c>
      <c r="H226" s="1">
        <f t="shared" si="1"/>
        <v>5</v>
      </c>
      <c r="I226" s="1" t="s">
        <v>760</v>
      </c>
      <c r="J226" s="1" t="s">
        <v>24</v>
      </c>
      <c r="K226" s="1" t="s">
        <v>771</v>
      </c>
      <c r="L226" s="1" t="s">
        <v>26</v>
      </c>
      <c r="M226" s="1" t="s">
        <v>27</v>
      </c>
      <c r="N226" s="1" t="s">
        <v>28</v>
      </c>
      <c r="O226" s="1" t="s">
        <v>29</v>
      </c>
    </row>
    <row r="227" ht="15.75" customHeight="1">
      <c r="A227" s="1" t="s">
        <v>772</v>
      </c>
      <c r="B227" s="1" t="s">
        <v>773</v>
      </c>
      <c r="C227" s="1" t="s">
        <v>543</v>
      </c>
      <c r="D227" s="1" t="s">
        <v>18</v>
      </c>
      <c r="E227" s="1" t="s">
        <v>18</v>
      </c>
      <c r="F227" s="1" t="s">
        <v>18</v>
      </c>
      <c r="G227" s="1" t="s">
        <v>18</v>
      </c>
      <c r="H227" s="1">
        <f t="shared" si="1"/>
        <v>5</v>
      </c>
      <c r="I227" s="1" t="s">
        <v>760</v>
      </c>
      <c r="J227" s="1" t="s">
        <v>24</v>
      </c>
      <c r="K227" s="1" t="s">
        <v>774</v>
      </c>
      <c r="L227" s="1" t="s">
        <v>26</v>
      </c>
      <c r="M227" s="1" t="s">
        <v>27</v>
      </c>
      <c r="N227" s="1" t="s">
        <v>28</v>
      </c>
      <c r="O227" s="1" t="s">
        <v>29</v>
      </c>
    </row>
    <row r="228" ht="15.75" customHeight="1">
      <c r="A228" s="1" t="s">
        <v>775</v>
      </c>
      <c r="B228" s="1" t="s">
        <v>776</v>
      </c>
      <c r="C228" s="1" t="s">
        <v>777</v>
      </c>
      <c r="D228" s="1" t="s">
        <v>18</v>
      </c>
      <c r="E228" s="1" t="s">
        <v>18</v>
      </c>
      <c r="F228" s="1" t="s">
        <v>18</v>
      </c>
      <c r="G228" s="1" t="s">
        <v>18</v>
      </c>
      <c r="H228" s="1">
        <f t="shared" si="1"/>
        <v>5</v>
      </c>
      <c r="I228" s="1" t="s">
        <v>760</v>
      </c>
      <c r="J228" s="1" t="s">
        <v>24</v>
      </c>
      <c r="K228" s="1" t="s">
        <v>778</v>
      </c>
      <c r="L228" s="1" t="s">
        <v>26</v>
      </c>
      <c r="M228" s="1" t="s">
        <v>27</v>
      </c>
      <c r="N228" s="1" t="s">
        <v>28</v>
      </c>
      <c r="O228" s="1" t="s">
        <v>29</v>
      </c>
    </row>
    <row r="229" ht="15.75" customHeight="1">
      <c r="A229" s="1" t="s">
        <v>779</v>
      </c>
      <c r="B229" s="1" t="s">
        <v>780</v>
      </c>
      <c r="C229" s="1" t="s">
        <v>781</v>
      </c>
      <c r="D229" s="1" t="s">
        <v>18</v>
      </c>
      <c r="E229" s="1" t="s">
        <v>18</v>
      </c>
      <c r="F229" s="1" t="s">
        <v>18</v>
      </c>
      <c r="G229" s="1" t="s">
        <v>18</v>
      </c>
      <c r="H229" s="1">
        <f t="shared" si="1"/>
        <v>5</v>
      </c>
      <c r="I229" s="1" t="s">
        <v>760</v>
      </c>
      <c r="J229" s="1" t="s">
        <v>24</v>
      </c>
    </row>
    <row r="230" ht="15.75" customHeight="1">
      <c r="A230" s="1" t="s">
        <v>782</v>
      </c>
      <c r="B230" s="1" t="s">
        <v>783</v>
      </c>
      <c r="C230" s="1" t="s">
        <v>784</v>
      </c>
      <c r="D230" s="1" t="s">
        <v>18</v>
      </c>
      <c r="E230" s="1" t="s">
        <v>18</v>
      </c>
      <c r="F230" s="1" t="s">
        <v>18</v>
      </c>
      <c r="G230" s="1" t="s">
        <v>18</v>
      </c>
      <c r="H230" s="1">
        <f t="shared" si="1"/>
        <v>5</v>
      </c>
      <c r="I230" s="1" t="s">
        <v>760</v>
      </c>
      <c r="J230" s="1" t="s">
        <v>24</v>
      </c>
      <c r="K230" s="1" t="s">
        <v>785</v>
      </c>
      <c r="L230" s="1" t="s">
        <v>26</v>
      </c>
      <c r="M230" s="1" t="s">
        <v>27</v>
      </c>
      <c r="N230" s="1" t="s">
        <v>28</v>
      </c>
      <c r="O230" s="1" t="s">
        <v>29</v>
      </c>
    </row>
    <row r="231" ht="15.75" customHeight="1">
      <c r="A231" s="1" t="s">
        <v>786</v>
      </c>
      <c r="B231" s="1" t="s">
        <v>787</v>
      </c>
      <c r="C231" s="1" t="s">
        <v>788</v>
      </c>
      <c r="D231" s="1" t="s">
        <v>18</v>
      </c>
      <c r="E231" s="1" t="s">
        <v>18</v>
      </c>
      <c r="F231" s="1" t="s">
        <v>18</v>
      </c>
      <c r="G231" s="1" t="s">
        <v>18</v>
      </c>
      <c r="H231" s="1">
        <f t="shared" si="1"/>
        <v>5</v>
      </c>
      <c r="I231" s="1" t="s">
        <v>789</v>
      </c>
      <c r="K231" s="1" t="s">
        <v>790</v>
      </c>
      <c r="L231" s="1" t="s">
        <v>26</v>
      </c>
      <c r="M231" s="1" t="s">
        <v>27</v>
      </c>
      <c r="N231" s="1" t="s">
        <v>28</v>
      </c>
      <c r="O231" s="1" t="s">
        <v>29</v>
      </c>
    </row>
    <row r="232" ht="15.75" customHeight="1">
      <c r="A232" s="1" t="s">
        <v>791</v>
      </c>
      <c r="B232" s="1" t="s">
        <v>792</v>
      </c>
      <c r="C232" s="1" t="s">
        <v>793</v>
      </c>
      <c r="D232" s="1" t="s">
        <v>18</v>
      </c>
      <c r="E232" s="1" t="s">
        <v>18</v>
      </c>
      <c r="F232" s="1" t="s">
        <v>18</v>
      </c>
      <c r="G232" s="1" t="s">
        <v>18</v>
      </c>
      <c r="H232" s="1">
        <f t="shared" si="1"/>
        <v>5</v>
      </c>
      <c r="I232" s="1" t="s">
        <v>789</v>
      </c>
      <c r="J232" s="1" t="s">
        <v>24</v>
      </c>
      <c r="K232" s="1" t="s">
        <v>794</v>
      </c>
      <c r="L232" s="1" t="s">
        <v>26</v>
      </c>
      <c r="M232" s="1" t="s">
        <v>27</v>
      </c>
      <c r="N232" s="1" t="s">
        <v>28</v>
      </c>
      <c r="O232" s="1" t="s">
        <v>29</v>
      </c>
    </row>
    <row r="233" ht="15.75" customHeight="1">
      <c r="A233" s="1" t="s">
        <v>795</v>
      </c>
      <c r="B233" s="1" t="s">
        <v>796</v>
      </c>
      <c r="C233" s="1" t="s">
        <v>138</v>
      </c>
      <c r="D233" s="1" t="s">
        <v>18</v>
      </c>
      <c r="E233" s="1" t="s">
        <v>18</v>
      </c>
      <c r="F233" s="1" t="s">
        <v>18</v>
      </c>
      <c r="G233" s="1" t="s">
        <v>23</v>
      </c>
      <c r="H233" s="1">
        <f t="shared" si="1"/>
        <v>4</v>
      </c>
      <c r="I233" s="1" t="s">
        <v>789</v>
      </c>
    </row>
    <row r="234" ht="15.75" customHeight="1">
      <c r="A234" s="1" t="s">
        <v>797</v>
      </c>
      <c r="B234" s="1" t="s">
        <v>798</v>
      </c>
      <c r="C234" s="1" t="s">
        <v>799</v>
      </c>
      <c r="D234" s="1" t="s">
        <v>18</v>
      </c>
      <c r="E234" s="1" t="s">
        <v>18</v>
      </c>
      <c r="F234" s="1" t="s">
        <v>18</v>
      </c>
      <c r="G234" s="1" t="s">
        <v>18</v>
      </c>
      <c r="H234" s="1">
        <f t="shared" si="1"/>
        <v>5</v>
      </c>
      <c r="I234" s="1" t="s">
        <v>789</v>
      </c>
      <c r="J234" s="1" t="s">
        <v>24</v>
      </c>
      <c r="K234" s="1" t="s">
        <v>800</v>
      </c>
      <c r="L234" s="1" t="s">
        <v>26</v>
      </c>
      <c r="M234" s="1" t="s">
        <v>27</v>
      </c>
      <c r="N234" s="1" t="s">
        <v>28</v>
      </c>
      <c r="O234" s="1" t="s">
        <v>29</v>
      </c>
    </row>
    <row r="235" ht="15.75" customHeight="1">
      <c r="A235" s="1" t="s">
        <v>801</v>
      </c>
      <c r="B235" s="1" t="s">
        <v>802</v>
      </c>
      <c r="C235" s="1" t="s">
        <v>803</v>
      </c>
      <c r="D235" s="1" t="s">
        <v>18</v>
      </c>
      <c r="E235" s="1" t="s">
        <v>18</v>
      </c>
      <c r="F235" s="1" t="s">
        <v>18</v>
      </c>
      <c r="G235" s="1" t="s">
        <v>18</v>
      </c>
      <c r="H235" s="1">
        <f t="shared" si="1"/>
        <v>5</v>
      </c>
      <c r="I235" s="1" t="s">
        <v>789</v>
      </c>
      <c r="J235" s="1" t="s">
        <v>24</v>
      </c>
      <c r="K235" s="1" t="s">
        <v>804</v>
      </c>
      <c r="L235" s="1" t="s">
        <v>26</v>
      </c>
      <c r="N235" s="1" t="s">
        <v>28</v>
      </c>
      <c r="O235" s="1" t="s">
        <v>29</v>
      </c>
    </row>
    <row r="236" ht="15.75" customHeight="1">
      <c r="A236" s="1" t="s">
        <v>805</v>
      </c>
      <c r="B236" s="1" t="s">
        <v>806</v>
      </c>
      <c r="C236" s="1" t="s">
        <v>807</v>
      </c>
      <c r="D236" s="1" t="s">
        <v>18</v>
      </c>
      <c r="E236" s="1" t="s">
        <v>18</v>
      </c>
      <c r="F236" s="1" t="s">
        <v>18</v>
      </c>
      <c r="G236" s="1" t="s">
        <v>23</v>
      </c>
      <c r="H236" s="1">
        <f t="shared" si="1"/>
        <v>4</v>
      </c>
      <c r="I236" s="1" t="s">
        <v>789</v>
      </c>
      <c r="J236" s="1" t="s">
        <v>24</v>
      </c>
      <c r="K236" s="1" t="s">
        <v>808</v>
      </c>
      <c r="L236" s="1" t="s">
        <v>26</v>
      </c>
      <c r="N236" s="1" t="s">
        <v>28</v>
      </c>
      <c r="O236" s="1" t="s">
        <v>29</v>
      </c>
    </row>
    <row r="237" ht="15.75" customHeight="1">
      <c r="A237" s="1" t="s">
        <v>809</v>
      </c>
      <c r="B237" s="1" t="s">
        <v>810</v>
      </c>
      <c r="C237" s="1" t="s">
        <v>409</v>
      </c>
      <c r="D237" s="1" t="s">
        <v>18</v>
      </c>
      <c r="E237" s="1" t="s">
        <v>18</v>
      </c>
      <c r="F237" s="1" t="s">
        <v>23</v>
      </c>
      <c r="G237" s="1" t="s">
        <v>23</v>
      </c>
      <c r="H237" s="1">
        <f t="shared" si="1"/>
        <v>3</v>
      </c>
      <c r="I237" s="1" t="s">
        <v>811</v>
      </c>
      <c r="J237" s="1" t="s">
        <v>24</v>
      </c>
      <c r="K237" s="1" t="s">
        <v>812</v>
      </c>
      <c r="L237" s="1" t="s">
        <v>26</v>
      </c>
      <c r="M237" s="1" t="s">
        <v>27</v>
      </c>
      <c r="N237" s="1" t="s">
        <v>28</v>
      </c>
      <c r="O237" s="1" t="s">
        <v>29</v>
      </c>
    </row>
    <row r="238" ht="15.75" customHeight="1">
      <c r="A238" s="1" t="s">
        <v>813</v>
      </c>
      <c r="B238" s="1" t="s">
        <v>814</v>
      </c>
      <c r="C238" s="1" t="s">
        <v>815</v>
      </c>
      <c r="D238" s="1" t="s">
        <v>18</v>
      </c>
      <c r="E238" s="1" t="s">
        <v>18</v>
      </c>
      <c r="F238" s="1" t="s">
        <v>18</v>
      </c>
      <c r="G238" s="1" t="s">
        <v>23</v>
      </c>
      <c r="H238" s="1">
        <f t="shared" si="1"/>
        <v>4</v>
      </c>
      <c r="I238" s="1" t="s">
        <v>811</v>
      </c>
      <c r="J238" s="1" t="s">
        <v>24</v>
      </c>
      <c r="K238" s="1" t="s">
        <v>816</v>
      </c>
      <c r="L238" s="1" t="s">
        <v>26</v>
      </c>
      <c r="M238" s="1" t="s">
        <v>27</v>
      </c>
      <c r="N238" s="1" t="s">
        <v>28</v>
      </c>
      <c r="O238" s="1" t="s">
        <v>29</v>
      </c>
    </row>
    <row r="239" ht="15.75" customHeight="1">
      <c r="A239" s="1" t="s">
        <v>817</v>
      </c>
      <c r="B239" s="1" t="s">
        <v>818</v>
      </c>
      <c r="C239" s="1" t="s">
        <v>132</v>
      </c>
      <c r="D239" s="1" t="s">
        <v>23</v>
      </c>
      <c r="E239" s="1" t="s">
        <v>23</v>
      </c>
      <c r="F239" s="1" t="s">
        <v>23</v>
      </c>
      <c r="G239" s="1" t="s">
        <v>23</v>
      </c>
      <c r="H239" s="1">
        <f t="shared" si="1"/>
        <v>1</v>
      </c>
      <c r="I239" s="1" t="s">
        <v>811</v>
      </c>
      <c r="K239" s="1" t="s">
        <v>819</v>
      </c>
      <c r="L239" s="1" t="s">
        <v>26</v>
      </c>
      <c r="M239" s="1" t="s">
        <v>27</v>
      </c>
      <c r="N239" s="1" t="s">
        <v>28</v>
      </c>
      <c r="O239" s="1" t="s">
        <v>29</v>
      </c>
    </row>
    <row r="240" ht="15.75" customHeight="1">
      <c r="A240" s="1" t="s">
        <v>820</v>
      </c>
      <c r="B240" s="1" t="s">
        <v>821</v>
      </c>
      <c r="C240" s="1" t="s">
        <v>822</v>
      </c>
      <c r="D240" s="1" t="s">
        <v>18</v>
      </c>
      <c r="E240" s="1" t="s">
        <v>18</v>
      </c>
      <c r="F240" s="1" t="s">
        <v>18</v>
      </c>
      <c r="G240" s="1" t="s">
        <v>18</v>
      </c>
      <c r="H240" s="1">
        <f t="shared" si="1"/>
        <v>5</v>
      </c>
      <c r="I240" s="1" t="s">
        <v>811</v>
      </c>
      <c r="J240" s="1" t="s">
        <v>24</v>
      </c>
      <c r="K240" s="1" t="s">
        <v>823</v>
      </c>
      <c r="L240" s="1" t="s">
        <v>26</v>
      </c>
      <c r="M240" s="1" t="s">
        <v>27</v>
      </c>
      <c r="N240" s="1" t="s">
        <v>28</v>
      </c>
      <c r="O240" s="1" t="s">
        <v>29</v>
      </c>
    </row>
    <row r="241" ht="15.75" customHeight="1">
      <c r="A241" s="1" t="s">
        <v>824</v>
      </c>
      <c r="B241" s="1" t="s">
        <v>825</v>
      </c>
      <c r="C241" s="1" t="s">
        <v>711</v>
      </c>
      <c r="D241" s="1" t="s">
        <v>23</v>
      </c>
      <c r="E241" s="1" t="s">
        <v>23</v>
      </c>
      <c r="F241" s="1" t="s">
        <v>23</v>
      </c>
      <c r="G241" s="1" t="s">
        <v>23</v>
      </c>
      <c r="H241" s="1">
        <f t="shared" si="1"/>
        <v>1</v>
      </c>
      <c r="I241" s="1" t="s">
        <v>811</v>
      </c>
      <c r="J241" s="1" t="s">
        <v>24</v>
      </c>
      <c r="K241" s="1" t="s">
        <v>826</v>
      </c>
      <c r="L241" s="1" t="s">
        <v>26</v>
      </c>
      <c r="M241" s="1" t="s">
        <v>27</v>
      </c>
      <c r="N241" s="1" t="s">
        <v>28</v>
      </c>
      <c r="O241" s="1" t="s">
        <v>29</v>
      </c>
    </row>
    <row r="242" ht="15.75" customHeight="1">
      <c r="A242" s="1" t="s">
        <v>827</v>
      </c>
      <c r="B242" s="1" t="s">
        <v>828</v>
      </c>
      <c r="C242" s="1" t="s">
        <v>829</v>
      </c>
      <c r="D242" s="1" t="s">
        <v>18</v>
      </c>
      <c r="E242" s="1" t="s">
        <v>18</v>
      </c>
      <c r="F242" s="1" t="s">
        <v>23</v>
      </c>
      <c r="G242" s="1" t="s">
        <v>23</v>
      </c>
      <c r="H242" s="1">
        <f t="shared" si="1"/>
        <v>3</v>
      </c>
      <c r="I242" s="1" t="s">
        <v>811</v>
      </c>
      <c r="J242" s="1" t="s">
        <v>24</v>
      </c>
      <c r="K242" s="1" t="s">
        <v>830</v>
      </c>
      <c r="L242" s="1" t="s">
        <v>26</v>
      </c>
      <c r="M242" s="1" t="s">
        <v>27</v>
      </c>
      <c r="N242" s="1" t="s">
        <v>28</v>
      </c>
      <c r="O242" s="1" t="s">
        <v>29</v>
      </c>
    </row>
    <row r="243" ht="15.75" customHeight="1">
      <c r="A243" s="1" t="s">
        <v>831</v>
      </c>
      <c r="B243" s="1" t="s">
        <v>832</v>
      </c>
      <c r="C243" s="1" t="s">
        <v>57</v>
      </c>
      <c r="D243" s="1" t="s">
        <v>18</v>
      </c>
      <c r="E243" s="1" t="s">
        <v>18</v>
      </c>
      <c r="F243" s="1" t="s">
        <v>18</v>
      </c>
      <c r="G243" s="1" t="s">
        <v>18</v>
      </c>
      <c r="H243" s="1">
        <f t="shared" si="1"/>
        <v>5</v>
      </c>
      <c r="I243" s="1" t="s">
        <v>811</v>
      </c>
    </row>
    <row r="244" ht="15.75" customHeight="1">
      <c r="A244" s="1" t="s">
        <v>833</v>
      </c>
      <c r="B244" s="1" t="s">
        <v>834</v>
      </c>
      <c r="C244" s="1" t="s">
        <v>40</v>
      </c>
      <c r="D244" s="1" t="s">
        <v>18</v>
      </c>
      <c r="E244" s="1" t="s">
        <v>18</v>
      </c>
      <c r="F244" s="1" t="s">
        <v>18</v>
      </c>
      <c r="G244" s="1" t="s">
        <v>18</v>
      </c>
      <c r="H244" s="1">
        <f t="shared" si="1"/>
        <v>5</v>
      </c>
      <c r="I244" s="1" t="s">
        <v>811</v>
      </c>
      <c r="K244" s="1" t="s">
        <v>835</v>
      </c>
      <c r="L244" s="1" t="s">
        <v>26</v>
      </c>
      <c r="N244" s="1" t="s">
        <v>28</v>
      </c>
      <c r="O244" s="1" t="s">
        <v>29</v>
      </c>
    </row>
    <row r="245" ht="15.75" customHeight="1">
      <c r="A245" s="1" t="s">
        <v>836</v>
      </c>
      <c r="B245" s="1" t="s">
        <v>837</v>
      </c>
      <c r="C245" s="1" t="s">
        <v>838</v>
      </c>
      <c r="D245" s="1" t="s">
        <v>18</v>
      </c>
      <c r="E245" s="1" t="s">
        <v>18</v>
      </c>
      <c r="F245" s="1" t="s">
        <v>18</v>
      </c>
      <c r="G245" s="1" t="s">
        <v>23</v>
      </c>
      <c r="H245" s="1">
        <f t="shared" si="1"/>
        <v>4</v>
      </c>
      <c r="I245" s="1" t="s">
        <v>811</v>
      </c>
      <c r="J245" s="1" t="s">
        <v>24</v>
      </c>
      <c r="K245" s="1" t="s">
        <v>839</v>
      </c>
      <c r="L245" s="1" t="s">
        <v>26</v>
      </c>
      <c r="M245" s="1" t="s">
        <v>27</v>
      </c>
      <c r="N245" s="1" t="s">
        <v>28</v>
      </c>
      <c r="O245" s="1" t="s">
        <v>29</v>
      </c>
    </row>
    <row r="246" ht="15.75" customHeight="1">
      <c r="A246" s="1" t="s">
        <v>840</v>
      </c>
      <c r="B246" s="1" t="s">
        <v>841</v>
      </c>
      <c r="C246" s="1" t="s">
        <v>40</v>
      </c>
      <c r="D246" s="1" t="s">
        <v>18</v>
      </c>
      <c r="E246" s="1" t="s">
        <v>18</v>
      </c>
      <c r="F246" s="1" t="s">
        <v>18</v>
      </c>
      <c r="G246" s="1" t="s">
        <v>18</v>
      </c>
      <c r="H246" s="1">
        <f t="shared" si="1"/>
        <v>5</v>
      </c>
      <c r="I246" s="1" t="s">
        <v>811</v>
      </c>
      <c r="K246" s="1" t="s">
        <v>842</v>
      </c>
      <c r="L246" s="1" t="s">
        <v>26</v>
      </c>
      <c r="M246" s="1" t="s">
        <v>27</v>
      </c>
      <c r="N246" s="1" t="s">
        <v>28</v>
      </c>
      <c r="O246" s="1" t="s">
        <v>29</v>
      </c>
    </row>
    <row r="247" ht="15.75" customHeight="1">
      <c r="A247" s="1" t="s">
        <v>843</v>
      </c>
      <c r="B247" s="1" t="s">
        <v>844</v>
      </c>
      <c r="C247" s="1" t="s">
        <v>719</v>
      </c>
      <c r="D247" s="1" t="s">
        <v>18</v>
      </c>
      <c r="E247" s="1" t="s">
        <v>18</v>
      </c>
      <c r="F247" s="1" t="s">
        <v>18</v>
      </c>
      <c r="G247" s="1" t="s">
        <v>18</v>
      </c>
      <c r="H247" s="1">
        <f t="shared" si="1"/>
        <v>5</v>
      </c>
      <c r="I247" s="1" t="s">
        <v>811</v>
      </c>
      <c r="K247" s="1" t="s">
        <v>845</v>
      </c>
      <c r="L247" s="1" t="s">
        <v>26</v>
      </c>
      <c r="M247" s="1" t="s">
        <v>27</v>
      </c>
      <c r="N247" s="1" t="s">
        <v>28</v>
      </c>
      <c r="O247" s="1" t="s">
        <v>29</v>
      </c>
    </row>
    <row r="248" ht="15.75" customHeight="1">
      <c r="A248" s="1" t="s">
        <v>846</v>
      </c>
      <c r="B248" s="1" t="s">
        <v>847</v>
      </c>
      <c r="C248" s="1" t="s">
        <v>266</v>
      </c>
      <c r="D248" s="1" t="s">
        <v>18</v>
      </c>
      <c r="E248" s="1" t="s">
        <v>18</v>
      </c>
      <c r="F248" s="1" t="s">
        <v>18</v>
      </c>
      <c r="G248" s="1" t="s">
        <v>18</v>
      </c>
      <c r="H248" s="1">
        <f t="shared" si="1"/>
        <v>5</v>
      </c>
      <c r="I248" s="1" t="s">
        <v>811</v>
      </c>
      <c r="J248" s="1" t="s">
        <v>24</v>
      </c>
    </row>
    <row r="249" ht="15.75" customHeight="1">
      <c r="A249" s="1" t="s">
        <v>848</v>
      </c>
      <c r="B249" s="1" t="s">
        <v>849</v>
      </c>
      <c r="C249" s="1" t="s">
        <v>57</v>
      </c>
      <c r="D249" s="1" t="s">
        <v>18</v>
      </c>
      <c r="E249" s="1" t="s">
        <v>18</v>
      </c>
      <c r="F249" s="1" t="s">
        <v>18</v>
      </c>
      <c r="G249" s="1" t="s">
        <v>18</v>
      </c>
      <c r="H249" s="1">
        <f t="shared" si="1"/>
        <v>5</v>
      </c>
      <c r="I249" s="1" t="s">
        <v>811</v>
      </c>
      <c r="K249" s="1" t="s">
        <v>850</v>
      </c>
      <c r="L249" s="1" t="s">
        <v>26</v>
      </c>
      <c r="M249" s="1" t="s">
        <v>27</v>
      </c>
      <c r="N249" s="1" t="s">
        <v>28</v>
      </c>
      <c r="O249" s="1" t="s">
        <v>29</v>
      </c>
    </row>
    <row r="250" ht="15.75" customHeight="1">
      <c r="A250" s="1" t="s">
        <v>851</v>
      </c>
      <c r="B250" s="1" t="s">
        <v>852</v>
      </c>
      <c r="C250" s="1" t="s">
        <v>132</v>
      </c>
      <c r="D250" s="1" t="s">
        <v>18</v>
      </c>
      <c r="E250" s="1" t="s">
        <v>18</v>
      </c>
      <c r="F250" s="1" t="s">
        <v>18</v>
      </c>
      <c r="G250" s="1" t="s">
        <v>18</v>
      </c>
      <c r="H250" s="1">
        <f t="shared" si="1"/>
        <v>5</v>
      </c>
      <c r="I250" s="1" t="s">
        <v>853</v>
      </c>
      <c r="K250" s="1" t="s">
        <v>854</v>
      </c>
      <c r="L250" s="1" t="s">
        <v>26</v>
      </c>
      <c r="M250" s="1" t="s">
        <v>27</v>
      </c>
      <c r="N250" s="1" t="s">
        <v>28</v>
      </c>
      <c r="O250" s="1" t="s">
        <v>29</v>
      </c>
    </row>
    <row r="251" ht="15.75" customHeight="1">
      <c r="A251" s="1" t="s">
        <v>855</v>
      </c>
      <c r="B251" s="1" t="s">
        <v>856</v>
      </c>
      <c r="C251" s="1" t="s">
        <v>57</v>
      </c>
      <c r="D251" s="1" t="s">
        <v>18</v>
      </c>
      <c r="E251" s="1" t="s">
        <v>18</v>
      </c>
      <c r="F251" s="1" t="s">
        <v>18</v>
      </c>
      <c r="G251" s="1" t="s">
        <v>18</v>
      </c>
      <c r="H251" s="1">
        <f t="shared" si="1"/>
        <v>5</v>
      </c>
      <c r="I251" s="1" t="s">
        <v>853</v>
      </c>
      <c r="K251" s="1" t="s">
        <v>857</v>
      </c>
      <c r="L251" s="1" t="s">
        <v>26</v>
      </c>
      <c r="M251" s="1" t="s">
        <v>27</v>
      </c>
      <c r="N251" s="1" t="s">
        <v>28</v>
      </c>
      <c r="O251" s="1" t="s">
        <v>29</v>
      </c>
    </row>
    <row r="252" ht="15.75" customHeight="1">
      <c r="A252" s="1" t="s">
        <v>858</v>
      </c>
      <c r="B252" s="1" t="s">
        <v>859</v>
      </c>
      <c r="C252" s="1" t="s">
        <v>52</v>
      </c>
      <c r="D252" s="1" t="s">
        <v>18</v>
      </c>
      <c r="E252" s="1" t="s">
        <v>18</v>
      </c>
      <c r="F252" s="1" t="s">
        <v>18</v>
      </c>
      <c r="G252" s="1" t="s">
        <v>18</v>
      </c>
      <c r="H252" s="1">
        <f t="shared" si="1"/>
        <v>5</v>
      </c>
      <c r="I252" s="1" t="s">
        <v>853</v>
      </c>
      <c r="K252" s="1" t="s">
        <v>860</v>
      </c>
      <c r="L252" s="1" t="s">
        <v>26</v>
      </c>
      <c r="M252" s="1" t="s">
        <v>27</v>
      </c>
      <c r="N252" s="1" t="s">
        <v>28</v>
      </c>
      <c r="O252" s="1" t="s">
        <v>29</v>
      </c>
    </row>
    <row r="253" ht="15.75" customHeight="1">
      <c r="A253" s="1" t="s">
        <v>861</v>
      </c>
      <c r="B253" s="1" t="s">
        <v>862</v>
      </c>
      <c r="C253" s="1" t="s">
        <v>863</v>
      </c>
      <c r="D253" s="1" t="s">
        <v>18</v>
      </c>
      <c r="E253" s="1" t="s">
        <v>18</v>
      </c>
      <c r="F253" s="1" t="s">
        <v>18</v>
      </c>
      <c r="G253" s="1" t="s">
        <v>18</v>
      </c>
      <c r="H253" s="1">
        <f t="shared" si="1"/>
        <v>5</v>
      </c>
      <c r="I253" s="1" t="s">
        <v>853</v>
      </c>
      <c r="K253" s="1" t="s">
        <v>864</v>
      </c>
      <c r="L253" s="1" t="s">
        <v>26</v>
      </c>
      <c r="M253" s="1" t="s">
        <v>27</v>
      </c>
      <c r="N253" s="1" t="s">
        <v>28</v>
      </c>
      <c r="O253" s="1" t="s">
        <v>29</v>
      </c>
    </row>
    <row r="254" ht="15.75" customHeight="1">
      <c r="A254" s="1" t="s">
        <v>865</v>
      </c>
      <c r="B254" s="1" t="s">
        <v>866</v>
      </c>
      <c r="C254" s="1" t="s">
        <v>57</v>
      </c>
      <c r="D254" s="1" t="s">
        <v>18</v>
      </c>
      <c r="E254" s="1" t="s">
        <v>18</v>
      </c>
      <c r="F254" s="1" t="s">
        <v>18</v>
      </c>
      <c r="G254" s="1" t="s">
        <v>18</v>
      </c>
      <c r="H254" s="1">
        <f t="shared" si="1"/>
        <v>5</v>
      </c>
      <c r="I254" s="1" t="s">
        <v>853</v>
      </c>
      <c r="K254" s="1" t="s">
        <v>867</v>
      </c>
      <c r="L254" s="1" t="s">
        <v>26</v>
      </c>
      <c r="M254" s="1" t="s">
        <v>27</v>
      </c>
      <c r="N254" s="1" t="s">
        <v>28</v>
      </c>
      <c r="O254" s="1" t="s">
        <v>29</v>
      </c>
    </row>
    <row r="255" ht="15.75" customHeight="1">
      <c r="A255" s="1" t="s">
        <v>868</v>
      </c>
      <c r="B255" s="1" t="s">
        <v>869</v>
      </c>
      <c r="C255" s="1" t="s">
        <v>132</v>
      </c>
      <c r="D255" s="1" t="s">
        <v>18</v>
      </c>
      <c r="E255" s="1" t="s">
        <v>18</v>
      </c>
      <c r="F255" s="1" t="s">
        <v>18</v>
      </c>
      <c r="G255" s="1" t="s">
        <v>18</v>
      </c>
      <c r="H255" s="1">
        <f t="shared" si="1"/>
        <v>5</v>
      </c>
      <c r="I255" s="1" t="s">
        <v>853</v>
      </c>
      <c r="K255" s="1" t="s">
        <v>870</v>
      </c>
      <c r="L255" s="1" t="s">
        <v>26</v>
      </c>
      <c r="M255" s="1" t="s">
        <v>27</v>
      </c>
      <c r="N255" s="1" t="s">
        <v>28</v>
      </c>
      <c r="O255" s="1" t="s">
        <v>29</v>
      </c>
    </row>
    <row r="256" ht="15.75" customHeight="1">
      <c r="A256" s="1" t="s">
        <v>871</v>
      </c>
      <c r="B256" s="1" t="s">
        <v>872</v>
      </c>
      <c r="C256" s="1" t="s">
        <v>57</v>
      </c>
      <c r="D256" s="1" t="s">
        <v>18</v>
      </c>
      <c r="E256" s="1" t="s">
        <v>18</v>
      </c>
      <c r="F256" s="1" t="s">
        <v>18</v>
      </c>
      <c r="G256" s="1" t="s">
        <v>18</v>
      </c>
      <c r="H256" s="1">
        <f t="shared" si="1"/>
        <v>5</v>
      </c>
      <c r="I256" s="1" t="s">
        <v>853</v>
      </c>
      <c r="K256" s="1" t="s">
        <v>873</v>
      </c>
      <c r="L256" s="1" t="s">
        <v>26</v>
      </c>
      <c r="M256" s="1" t="s">
        <v>27</v>
      </c>
      <c r="N256" s="1" t="s">
        <v>28</v>
      </c>
      <c r="O256" s="1" t="s">
        <v>29</v>
      </c>
    </row>
    <row r="257" ht="15.75" customHeight="1">
      <c r="A257" s="1" t="s">
        <v>874</v>
      </c>
      <c r="B257" s="1" t="s">
        <v>875</v>
      </c>
      <c r="C257" s="1" t="s">
        <v>57</v>
      </c>
      <c r="D257" s="1" t="s">
        <v>18</v>
      </c>
      <c r="E257" s="1" t="s">
        <v>18</v>
      </c>
      <c r="F257" s="1" t="s">
        <v>18</v>
      </c>
      <c r="G257" s="1" t="s">
        <v>18</v>
      </c>
      <c r="H257" s="1">
        <f t="shared" si="1"/>
        <v>5</v>
      </c>
      <c r="I257" s="1" t="s">
        <v>853</v>
      </c>
      <c r="K257" s="1" t="s">
        <v>876</v>
      </c>
      <c r="L257" s="1" t="s">
        <v>26</v>
      </c>
      <c r="M257" s="1" t="s">
        <v>27</v>
      </c>
      <c r="N257" s="1" t="s">
        <v>28</v>
      </c>
      <c r="O257" s="1" t="s">
        <v>29</v>
      </c>
    </row>
    <row r="258" ht="15.75" customHeight="1">
      <c r="A258" s="1" t="s">
        <v>877</v>
      </c>
      <c r="B258" s="1" t="s">
        <v>878</v>
      </c>
      <c r="C258" s="1" t="s">
        <v>132</v>
      </c>
      <c r="D258" s="1" t="s">
        <v>18</v>
      </c>
      <c r="E258" s="1" t="s">
        <v>18</v>
      </c>
      <c r="F258" s="1" t="s">
        <v>18</v>
      </c>
      <c r="G258" s="1" t="s">
        <v>18</v>
      </c>
      <c r="H258" s="1">
        <f t="shared" si="1"/>
        <v>5</v>
      </c>
      <c r="I258" s="1" t="s">
        <v>853</v>
      </c>
      <c r="K258" s="1" t="s">
        <v>879</v>
      </c>
      <c r="L258" s="1" t="s">
        <v>26</v>
      </c>
      <c r="M258" s="1" t="s">
        <v>27</v>
      </c>
      <c r="N258" s="1" t="s">
        <v>28</v>
      </c>
      <c r="O258" s="1" t="s">
        <v>29</v>
      </c>
    </row>
    <row r="259" ht="15.75" customHeight="1">
      <c r="A259" s="1" t="s">
        <v>880</v>
      </c>
      <c r="B259" s="1" t="s">
        <v>881</v>
      </c>
      <c r="C259" s="1" t="s">
        <v>882</v>
      </c>
      <c r="D259" s="1" t="s">
        <v>18</v>
      </c>
      <c r="E259" s="1" t="s">
        <v>18</v>
      </c>
      <c r="F259" s="1" t="s">
        <v>18</v>
      </c>
      <c r="G259" s="1" t="s">
        <v>18</v>
      </c>
      <c r="H259" s="1">
        <f t="shared" si="1"/>
        <v>5</v>
      </c>
      <c r="I259" s="1" t="s">
        <v>853</v>
      </c>
      <c r="K259" s="1" t="s">
        <v>883</v>
      </c>
      <c r="L259" s="1" t="s">
        <v>26</v>
      </c>
      <c r="M259" s="1" t="s">
        <v>27</v>
      </c>
      <c r="N259" s="1" t="s">
        <v>28</v>
      </c>
      <c r="O259" s="1" t="s">
        <v>29</v>
      </c>
    </row>
    <row r="260" ht="15.75" customHeight="1">
      <c r="A260" s="1" t="s">
        <v>884</v>
      </c>
      <c r="B260" s="1" t="s">
        <v>885</v>
      </c>
      <c r="C260" s="1" t="s">
        <v>17</v>
      </c>
      <c r="D260" s="1" t="s">
        <v>18</v>
      </c>
      <c r="E260" s="1" t="s">
        <v>18</v>
      </c>
      <c r="F260" s="1" t="s">
        <v>18</v>
      </c>
      <c r="G260" s="1" t="s">
        <v>18</v>
      </c>
      <c r="H260" s="1">
        <f t="shared" si="1"/>
        <v>5</v>
      </c>
      <c r="I260" s="1" t="s">
        <v>853</v>
      </c>
      <c r="K260" s="1" t="s">
        <v>886</v>
      </c>
      <c r="L260" s="1" t="s">
        <v>26</v>
      </c>
      <c r="M260" s="1" t="s">
        <v>27</v>
      </c>
      <c r="N260" s="1" t="s">
        <v>28</v>
      </c>
      <c r="O260" s="1" t="s">
        <v>29</v>
      </c>
    </row>
    <row r="261" ht="15.75" customHeight="1">
      <c r="A261" s="1" t="s">
        <v>887</v>
      </c>
      <c r="B261" s="1" t="s">
        <v>888</v>
      </c>
      <c r="C261" s="1" t="s">
        <v>132</v>
      </c>
      <c r="D261" s="1" t="s">
        <v>18</v>
      </c>
      <c r="E261" s="1" t="s">
        <v>18</v>
      </c>
      <c r="F261" s="1" t="s">
        <v>18</v>
      </c>
      <c r="G261" s="1" t="s">
        <v>18</v>
      </c>
      <c r="H261" s="1">
        <f t="shared" si="1"/>
        <v>5</v>
      </c>
      <c r="I261" s="1" t="s">
        <v>853</v>
      </c>
      <c r="K261" s="1" t="s">
        <v>889</v>
      </c>
      <c r="L261" s="1" t="s">
        <v>26</v>
      </c>
      <c r="M261" s="1" t="s">
        <v>27</v>
      </c>
      <c r="N261" s="1" t="s">
        <v>28</v>
      </c>
      <c r="O261" s="1" t="s">
        <v>29</v>
      </c>
    </row>
    <row r="262" ht="15.75" customHeight="1">
      <c r="A262" s="1" t="s">
        <v>890</v>
      </c>
      <c r="B262" s="1" t="s">
        <v>891</v>
      </c>
      <c r="C262" s="1" t="s">
        <v>57</v>
      </c>
      <c r="D262" s="1" t="s">
        <v>18</v>
      </c>
      <c r="E262" s="1" t="s">
        <v>18</v>
      </c>
      <c r="F262" s="1" t="s">
        <v>18</v>
      </c>
      <c r="G262" s="1" t="s">
        <v>18</v>
      </c>
      <c r="H262" s="1">
        <f t="shared" si="1"/>
        <v>5</v>
      </c>
      <c r="I262" s="1" t="s">
        <v>853</v>
      </c>
      <c r="K262" s="1" t="s">
        <v>892</v>
      </c>
      <c r="L262" s="1" t="s">
        <v>26</v>
      </c>
      <c r="M262" s="1" t="s">
        <v>27</v>
      </c>
      <c r="N262" s="1" t="s">
        <v>28</v>
      </c>
      <c r="O262" s="1" t="s">
        <v>29</v>
      </c>
    </row>
    <row r="263" ht="15.75" customHeight="1">
      <c r="A263" s="1" t="s">
        <v>893</v>
      </c>
      <c r="B263" s="1" t="s">
        <v>894</v>
      </c>
      <c r="C263" s="1" t="s">
        <v>132</v>
      </c>
      <c r="D263" s="1" t="s">
        <v>18</v>
      </c>
      <c r="E263" s="1" t="s">
        <v>18</v>
      </c>
      <c r="F263" s="1" t="s">
        <v>18</v>
      </c>
      <c r="G263" s="1" t="s">
        <v>18</v>
      </c>
      <c r="H263" s="1">
        <f t="shared" si="1"/>
        <v>5</v>
      </c>
      <c r="I263" s="1" t="s">
        <v>853</v>
      </c>
      <c r="K263" s="1" t="s">
        <v>895</v>
      </c>
      <c r="L263" s="1" t="s">
        <v>26</v>
      </c>
      <c r="M263" s="1" t="s">
        <v>27</v>
      </c>
      <c r="N263" s="1" t="s">
        <v>28</v>
      </c>
      <c r="O263" s="1" t="s">
        <v>29</v>
      </c>
    </row>
    <row r="264" ht="15.75" customHeight="1">
      <c r="A264" s="1" t="s">
        <v>896</v>
      </c>
      <c r="B264" s="1" t="s">
        <v>897</v>
      </c>
      <c r="C264" s="1" t="s">
        <v>57</v>
      </c>
      <c r="D264" s="1" t="s">
        <v>18</v>
      </c>
      <c r="E264" s="1" t="s">
        <v>18</v>
      </c>
      <c r="F264" s="1" t="s">
        <v>18</v>
      </c>
      <c r="G264" s="1" t="s">
        <v>18</v>
      </c>
      <c r="H264" s="1">
        <f t="shared" si="1"/>
        <v>5</v>
      </c>
      <c r="I264" s="1" t="s">
        <v>853</v>
      </c>
      <c r="K264" s="1" t="s">
        <v>898</v>
      </c>
      <c r="L264" s="1" t="s">
        <v>26</v>
      </c>
      <c r="M264" s="1" t="s">
        <v>27</v>
      </c>
      <c r="N264" s="1" t="s">
        <v>28</v>
      </c>
      <c r="O264" s="1" t="s">
        <v>29</v>
      </c>
    </row>
    <row r="265" ht="15.75" customHeight="1">
      <c r="A265" s="1" t="s">
        <v>899</v>
      </c>
      <c r="B265" s="1" t="s">
        <v>900</v>
      </c>
      <c r="C265" s="1" t="s">
        <v>57</v>
      </c>
      <c r="D265" s="1" t="s">
        <v>18</v>
      </c>
      <c r="E265" s="1" t="s">
        <v>18</v>
      </c>
      <c r="F265" s="1" t="s">
        <v>18</v>
      </c>
      <c r="G265" s="1" t="s">
        <v>18</v>
      </c>
      <c r="H265" s="1">
        <f t="shared" si="1"/>
        <v>5</v>
      </c>
      <c r="I265" s="1" t="s">
        <v>853</v>
      </c>
      <c r="K265" s="1" t="s">
        <v>901</v>
      </c>
      <c r="L265" s="1" t="s">
        <v>26</v>
      </c>
      <c r="M265" s="1" t="s">
        <v>27</v>
      </c>
      <c r="N265" s="1" t="s">
        <v>28</v>
      </c>
      <c r="O265" s="1" t="s">
        <v>29</v>
      </c>
    </row>
    <row r="266" ht="15.75" customHeight="1">
      <c r="A266" s="1" t="s">
        <v>902</v>
      </c>
      <c r="B266" s="1" t="s">
        <v>903</v>
      </c>
      <c r="C266" s="1" t="s">
        <v>17</v>
      </c>
      <c r="D266" s="1" t="s">
        <v>18</v>
      </c>
      <c r="E266" s="1" t="s">
        <v>18</v>
      </c>
      <c r="F266" s="1" t="s">
        <v>18</v>
      </c>
      <c r="G266" s="1" t="s">
        <v>18</v>
      </c>
      <c r="H266" s="1">
        <f t="shared" si="1"/>
        <v>5</v>
      </c>
      <c r="I266" s="1" t="s">
        <v>853</v>
      </c>
      <c r="K266" s="1" t="s">
        <v>904</v>
      </c>
      <c r="L266" s="1" t="s">
        <v>26</v>
      </c>
      <c r="M266" s="1" t="s">
        <v>27</v>
      </c>
      <c r="N266" s="1" t="s">
        <v>28</v>
      </c>
      <c r="O266" s="1" t="s">
        <v>29</v>
      </c>
    </row>
    <row r="267" ht="15.75" customHeight="1">
      <c r="A267" s="1" t="s">
        <v>905</v>
      </c>
      <c r="B267" s="1" t="s">
        <v>906</v>
      </c>
      <c r="C267" s="1" t="s">
        <v>132</v>
      </c>
      <c r="D267" s="1" t="s">
        <v>23</v>
      </c>
      <c r="E267" s="1" t="s">
        <v>23</v>
      </c>
      <c r="F267" s="1" t="s">
        <v>23</v>
      </c>
      <c r="G267" s="1" t="s">
        <v>23</v>
      </c>
      <c r="H267" s="1">
        <f t="shared" si="1"/>
        <v>1</v>
      </c>
      <c r="I267" s="1" t="s">
        <v>853</v>
      </c>
      <c r="K267" s="1" t="s">
        <v>907</v>
      </c>
      <c r="L267" s="1" t="s">
        <v>26</v>
      </c>
      <c r="M267" s="1" t="s">
        <v>27</v>
      </c>
      <c r="N267" s="1" t="s">
        <v>28</v>
      </c>
      <c r="O267" s="1" t="s">
        <v>29</v>
      </c>
    </row>
    <row r="268" ht="15.75" customHeight="1">
      <c r="A268" s="1" t="s">
        <v>908</v>
      </c>
      <c r="B268" s="1" t="s">
        <v>909</v>
      </c>
      <c r="C268" s="1" t="s">
        <v>80</v>
      </c>
      <c r="D268" s="1" t="s">
        <v>18</v>
      </c>
      <c r="E268" s="1" t="s">
        <v>18</v>
      </c>
      <c r="F268" s="1" t="s">
        <v>18</v>
      </c>
      <c r="G268" s="1" t="s">
        <v>18</v>
      </c>
      <c r="H268" s="1">
        <f t="shared" si="1"/>
        <v>5</v>
      </c>
      <c r="I268" s="1" t="s">
        <v>853</v>
      </c>
      <c r="K268" s="1" t="s">
        <v>910</v>
      </c>
      <c r="L268" s="1" t="s">
        <v>26</v>
      </c>
      <c r="M268" s="1" t="s">
        <v>27</v>
      </c>
      <c r="N268" s="1" t="s">
        <v>28</v>
      </c>
      <c r="O268" s="1" t="s">
        <v>29</v>
      </c>
    </row>
    <row r="269" ht="15.75" customHeight="1">
      <c r="A269" s="1" t="s">
        <v>911</v>
      </c>
      <c r="B269" s="1" t="s">
        <v>912</v>
      </c>
      <c r="C269" s="1" t="s">
        <v>57</v>
      </c>
      <c r="D269" s="1" t="s">
        <v>18</v>
      </c>
      <c r="E269" s="1" t="s">
        <v>18</v>
      </c>
      <c r="F269" s="1" t="s">
        <v>18</v>
      </c>
      <c r="G269" s="1" t="s">
        <v>18</v>
      </c>
      <c r="H269" s="1">
        <f t="shared" si="1"/>
        <v>5</v>
      </c>
      <c r="I269" s="1" t="s">
        <v>853</v>
      </c>
      <c r="K269" s="1" t="s">
        <v>913</v>
      </c>
      <c r="L269" s="1" t="s">
        <v>26</v>
      </c>
      <c r="M269" s="1" t="s">
        <v>27</v>
      </c>
      <c r="N269" s="1" t="s">
        <v>28</v>
      </c>
      <c r="O269" s="1" t="s">
        <v>29</v>
      </c>
    </row>
    <row r="270" ht="15.75" customHeight="1">
      <c r="A270" s="1" t="s">
        <v>914</v>
      </c>
      <c r="B270" s="1" t="s">
        <v>915</v>
      </c>
      <c r="C270" s="1" t="s">
        <v>132</v>
      </c>
      <c r="D270" s="1" t="s">
        <v>18</v>
      </c>
      <c r="E270" s="1" t="s">
        <v>18</v>
      </c>
      <c r="F270" s="1" t="s">
        <v>18</v>
      </c>
      <c r="G270" s="1" t="s">
        <v>18</v>
      </c>
      <c r="H270" s="1">
        <f t="shared" si="1"/>
        <v>5</v>
      </c>
      <c r="I270" s="1" t="s">
        <v>853</v>
      </c>
      <c r="K270" s="1" t="s">
        <v>916</v>
      </c>
      <c r="L270" s="1" t="s">
        <v>26</v>
      </c>
      <c r="M270" s="1" t="s">
        <v>27</v>
      </c>
      <c r="N270" s="1" t="s">
        <v>28</v>
      </c>
      <c r="O270" s="1" t="s">
        <v>29</v>
      </c>
    </row>
    <row r="271" ht="15.75" customHeight="1">
      <c r="A271" s="1" t="s">
        <v>917</v>
      </c>
      <c r="B271" s="1" t="s">
        <v>918</v>
      </c>
      <c r="C271" s="1" t="s">
        <v>132</v>
      </c>
      <c r="D271" s="1" t="s">
        <v>18</v>
      </c>
      <c r="E271" s="1" t="s">
        <v>18</v>
      </c>
      <c r="F271" s="1" t="s">
        <v>18</v>
      </c>
      <c r="G271" s="1" t="s">
        <v>18</v>
      </c>
      <c r="H271" s="1">
        <f t="shared" si="1"/>
        <v>5</v>
      </c>
      <c r="I271" s="1" t="s">
        <v>853</v>
      </c>
      <c r="K271" s="1" t="s">
        <v>919</v>
      </c>
      <c r="L271" s="1" t="s">
        <v>26</v>
      </c>
      <c r="M271" s="1" t="s">
        <v>27</v>
      </c>
      <c r="N271" s="1" t="s">
        <v>28</v>
      </c>
      <c r="O271" s="1" t="s">
        <v>29</v>
      </c>
    </row>
    <row r="272" ht="15.75" customHeight="1">
      <c r="A272" s="1" t="s">
        <v>920</v>
      </c>
      <c r="B272" s="1" t="s">
        <v>921</v>
      </c>
      <c r="C272" s="1" t="s">
        <v>57</v>
      </c>
      <c r="D272" s="1" t="s">
        <v>18</v>
      </c>
      <c r="E272" s="1" t="s">
        <v>18</v>
      </c>
      <c r="F272" s="1" t="s">
        <v>18</v>
      </c>
      <c r="G272" s="1" t="s">
        <v>18</v>
      </c>
      <c r="H272" s="1">
        <f t="shared" si="1"/>
        <v>5</v>
      </c>
      <c r="I272" s="1" t="s">
        <v>853</v>
      </c>
      <c r="K272" s="1" t="s">
        <v>922</v>
      </c>
      <c r="L272" s="1" t="s">
        <v>26</v>
      </c>
      <c r="M272" s="1" t="s">
        <v>27</v>
      </c>
      <c r="N272" s="1" t="s">
        <v>28</v>
      </c>
      <c r="O272" s="1" t="s">
        <v>29</v>
      </c>
    </row>
    <row r="273" ht="15.75" customHeight="1">
      <c r="A273" s="1" t="s">
        <v>923</v>
      </c>
      <c r="B273" s="1" t="s">
        <v>924</v>
      </c>
      <c r="C273" s="1" t="s">
        <v>52</v>
      </c>
      <c r="D273" s="1" t="s">
        <v>18</v>
      </c>
      <c r="E273" s="1" t="s">
        <v>18</v>
      </c>
      <c r="F273" s="1" t="s">
        <v>18</v>
      </c>
      <c r="G273" s="1" t="s">
        <v>18</v>
      </c>
      <c r="H273" s="1">
        <f t="shared" si="1"/>
        <v>5</v>
      </c>
      <c r="I273" s="1" t="s">
        <v>853</v>
      </c>
      <c r="K273" s="1" t="s">
        <v>925</v>
      </c>
      <c r="L273" s="1" t="s">
        <v>26</v>
      </c>
      <c r="M273" s="1" t="s">
        <v>27</v>
      </c>
      <c r="N273" s="1" t="s">
        <v>28</v>
      </c>
      <c r="O273" s="1" t="s">
        <v>29</v>
      </c>
    </row>
    <row r="274" ht="15.75" customHeight="1">
      <c r="A274" s="1" t="s">
        <v>926</v>
      </c>
      <c r="B274" s="1" t="s">
        <v>927</v>
      </c>
      <c r="C274" s="1" t="s">
        <v>57</v>
      </c>
      <c r="D274" s="1" t="s">
        <v>18</v>
      </c>
      <c r="E274" s="1" t="s">
        <v>18</v>
      </c>
      <c r="F274" s="1" t="s">
        <v>18</v>
      </c>
      <c r="G274" s="1" t="s">
        <v>23</v>
      </c>
      <c r="H274" s="1">
        <f t="shared" si="1"/>
        <v>4</v>
      </c>
      <c r="I274" s="1" t="s">
        <v>853</v>
      </c>
      <c r="K274" s="1" t="s">
        <v>928</v>
      </c>
      <c r="L274" s="1" t="s">
        <v>26</v>
      </c>
      <c r="M274" s="1" t="s">
        <v>27</v>
      </c>
      <c r="N274" s="1" t="s">
        <v>28</v>
      </c>
      <c r="O274" s="1" t="s">
        <v>29</v>
      </c>
    </row>
    <row r="275" ht="15.75" customHeight="1">
      <c r="A275" s="1" t="s">
        <v>929</v>
      </c>
      <c r="B275" s="1" t="s">
        <v>930</v>
      </c>
      <c r="C275" s="1" t="s">
        <v>57</v>
      </c>
      <c r="D275" s="1" t="s">
        <v>18</v>
      </c>
      <c r="E275" s="1" t="s">
        <v>18</v>
      </c>
      <c r="F275" s="1" t="s">
        <v>18</v>
      </c>
      <c r="G275" s="1" t="s">
        <v>18</v>
      </c>
      <c r="H275" s="1">
        <f t="shared" si="1"/>
        <v>5</v>
      </c>
      <c r="I275" s="1" t="s">
        <v>853</v>
      </c>
      <c r="K275" s="1" t="s">
        <v>931</v>
      </c>
      <c r="L275" s="1" t="s">
        <v>26</v>
      </c>
      <c r="M275" s="1" t="s">
        <v>27</v>
      </c>
      <c r="N275" s="1" t="s">
        <v>28</v>
      </c>
      <c r="O275" s="1" t="s">
        <v>29</v>
      </c>
    </row>
    <row r="276" ht="15.75" customHeight="1">
      <c r="A276" s="1" t="s">
        <v>932</v>
      </c>
      <c r="B276" s="1" t="s">
        <v>933</v>
      </c>
      <c r="C276" s="1" t="s">
        <v>17</v>
      </c>
      <c r="D276" s="1" t="s">
        <v>18</v>
      </c>
      <c r="E276" s="1" t="s">
        <v>18</v>
      </c>
      <c r="F276" s="1" t="s">
        <v>18</v>
      </c>
      <c r="G276" s="1" t="s">
        <v>18</v>
      </c>
      <c r="H276" s="1">
        <f t="shared" si="1"/>
        <v>5</v>
      </c>
      <c r="I276" s="1" t="s">
        <v>853</v>
      </c>
      <c r="K276" s="1" t="s">
        <v>934</v>
      </c>
      <c r="L276" s="1" t="s">
        <v>26</v>
      </c>
      <c r="M276" s="1" t="s">
        <v>27</v>
      </c>
      <c r="N276" s="1" t="s">
        <v>28</v>
      </c>
      <c r="O276" s="1" t="s">
        <v>29</v>
      </c>
    </row>
    <row r="277" ht="15.75" customHeight="1">
      <c r="A277" s="1" t="s">
        <v>935</v>
      </c>
      <c r="B277" s="1" t="s">
        <v>936</v>
      </c>
      <c r="C277" s="1" t="s">
        <v>80</v>
      </c>
      <c r="D277" s="1" t="s">
        <v>18</v>
      </c>
      <c r="E277" s="1" t="s">
        <v>18</v>
      </c>
      <c r="F277" s="1" t="s">
        <v>18</v>
      </c>
      <c r="G277" s="1" t="s">
        <v>18</v>
      </c>
      <c r="H277" s="1">
        <f t="shared" si="1"/>
        <v>5</v>
      </c>
      <c r="I277" s="1" t="s">
        <v>853</v>
      </c>
      <c r="K277" s="1" t="s">
        <v>937</v>
      </c>
      <c r="L277" s="1" t="s">
        <v>26</v>
      </c>
      <c r="M277" s="1" t="s">
        <v>27</v>
      </c>
      <c r="N277" s="1" t="s">
        <v>28</v>
      </c>
      <c r="O277" s="1" t="s">
        <v>29</v>
      </c>
    </row>
    <row r="278" ht="15.75" customHeight="1">
      <c r="A278" s="1" t="s">
        <v>938</v>
      </c>
      <c r="B278" s="1" t="s">
        <v>939</v>
      </c>
      <c r="C278" s="1" t="s">
        <v>52</v>
      </c>
      <c r="D278" s="1" t="s">
        <v>18</v>
      </c>
      <c r="E278" s="1" t="s">
        <v>18</v>
      </c>
      <c r="F278" s="1" t="s">
        <v>18</v>
      </c>
      <c r="G278" s="1" t="s">
        <v>18</v>
      </c>
      <c r="H278" s="1">
        <f t="shared" si="1"/>
        <v>5</v>
      </c>
      <c r="I278" s="1" t="s">
        <v>853</v>
      </c>
      <c r="K278" s="1" t="s">
        <v>940</v>
      </c>
      <c r="L278" s="1" t="s">
        <v>26</v>
      </c>
      <c r="M278" s="1" t="s">
        <v>27</v>
      </c>
      <c r="N278" s="1" t="s">
        <v>28</v>
      </c>
      <c r="O278" s="1" t="s">
        <v>29</v>
      </c>
    </row>
    <row r="279" ht="15.75" customHeight="1">
      <c r="A279" s="1" t="s">
        <v>941</v>
      </c>
      <c r="B279" s="1" t="s">
        <v>942</v>
      </c>
      <c r="C279" s="1" t="s">
        <v>57</v>
      </c>
      <c r="D279" s="1" t="s">
        <v>18</v>
      </c>
      <c r="E279" s="1" t="s">
        <v>18</v>
      </c>
      <c r="F279" s="1" t="s">
        <v>18</v>
      </c>
      <c r="G279" s="1" t="s">
        <v>18</v>
      </c>
      <c r="H279" s="1">
        <f t="shared" si="1"/>
        <v>5</v>
      </c>
      <c r="I279" s="1" t="s">
        <v>853</v>
      </c>
      <c r="K279" s="1" t="s">
        <v>943</v>
      </c>
      <c r="L279" s="1" t="s">
        <v>26</v>
      </c>
      <c r="M279" s="1" t="s">
        <v>27</v>
      </c>
      <c r="N279" s="1" t="s">
        <v>28</v>
      </c>
      <c r="O279" s="1" t="s">
        <v>29</v>
      </c>
    </row>
    <row r="280" ht="15.75" customHeight="1">
      <c r="A280" s="1" t="s">
        <v>944</v>
      </c>
      <c r="B280" s="1" t="s">
        <v>945</v>
      </c>
      <c r="C280" s="1" t="s">
        <v>17</v>
      </c>
      <c r="D280" s="1" t="s">
        <v>18</v>
      </c>
      <c r="E280" s="1" t="s">
        <v>18</v>
      </c>
      <c r="F280" s="1" t="s">
        <v>18</v>
      </c>
      <c r="G280" s="1" t="s">
        <v>18</v>
      </c>
      <c r="H280" s="1">
        <f t="shared" si="1"/>
        <v>5</v>
      </c>
      <c r="I280" s="1" t="s">
        <v>853</v>
      </c>
      <c r="K280" s="1" t="s">
        <v>946</v>
      </c>
      <c r="L280" s="1" t="s">
        <v>26</v>
      </c>
      <c r="M280" s="1" t="s">
        <v>27</v>
      </c>
      <c r="N280" s="1" t="s">
        <v>28</v>
      </c>
      <c r="O280" s="1" t="s">
        <v>29</v>
      </c>
    </row>
    <row r="281" ht="15.75" customHeight="1">
      <c r="A281" s="1" t="s">
        <v>947</v>
      </c>
      <c r="B281" s="1" t="s">
        <v>948</v>
      </c>
      <c r="C281" s="1" t="s">
        <v>132</v>
      </c>
      <c r="D281" s="1" t="s">
        <v>18</v>
      </c>
      <c r="E281" s="1" t="s">
        <v>18</v>
      </c>
      <c r="F281" s="1" t="s">
        <v>18</v>
      </c>
      <c r="G281" s="1" t="s">
        <v>18</v>
      </c>
      <c r="H281" s="1">
        <f t="shared" si="1"/>
        <v>5</v>
      </c>
      <c r="I281" s="1" t="s">
        <v>853</v>
      </c>
      <c r="K281" s="1" t="s">
        <v>949</v>
      </c>
      <c r="L281" s="1" t="s">
        <v>26</v>
      </c>
      <c r="M281" s="1" t="s">
        <v>27</v>
      </c>
      <c r="N281" s="1" t="s">
        <v>28</v>
      </c>
      <c r="O281" s="1" t="s">
        <v>29</v>
      </c>
    </row>
    <row r="282" ht="15.75" customHeight="1">
      <c r="A282" s="1" t="s">
        <v>950</v>
      </c>
      <c r="B282" s="1" t="s">
        <v>951</v>
      </c>
      <c r="C282" s="1" t="s">
        <v>258</v>
      </c>
      <c r="D282" s="1" t="s">
        <v>18</v>
      </c>
      <c r="E282" s="1" t="s">
        <v>18</v>
      </c>
      <c r="F282" s="1" t="s">
        <v>18</v>
      </c>
      <c r="G282" s="1" t="s">
        <v>18</v>
      </c>
      <c r="H282" s="1">
        <f t="shared" si="1"/>
        <v>5</v>
      </c>
      <c r="I282" s="1" t="s">
        <v>853</v>
      </c>
      <c r="K282" s="1" t="s">
        <v>952</v>
      </c>
      <c r="L282" s="1" t="s">
        <v>26</v>
      </c>
      <c r="M282" s="1" t="s">
        <v>27</v>
      </c>
      <c r="N282" s="1" t="s">
        <v>28</v>
      </c>
      <c r="O282" s="1" t="s">
        <v>29</v>
      </c>
    </row>
    <row r="283" ht="15.75" customHeight="1">
      <c r="A283" s="1" t="s">
        <v>953</v>
      </c>
      <c r="B283" s="1" t="s">
        <v>954</v>
      </c>
      <c r="C283" s="1" t="s">
        <v>57</v>
      </c>
      <c r="D283" s="1" t="s">
        <v>18</v>
      </c>
      <c r="E283" s="1" t="s">
        <v>18</v>
      </c>
      <c r="F283" s="1" t="s">
        <v>18</v>
      </c>
      <c r="G283" s="1" t="s">
        <v>18</v>
      </c>
      <c r="H283" s="1">
        <f t="shared" si="1"/>
        <v>5</v>
      </c>
      <c r="I283" s="1" t="s">
        <v>853</v>
      </c>
      <c r="K283" s="1" t="s">
        <v>955</v>
      </c>
      <c r="L283" s="1" t="s">
        <v>26</v>
      </c>
      <c r="M283" s="1" t="s">
        <v>27</v>
      </c>
      <c r="N283" s="1" t="s">
        <v>28</v>
      </c>
      <c r="O283" s="1" t="s">
        <v>29</v>
      </c>
    </row>
    <row r="284" ht="15.75" customHeight="1">
      <c r="A284" s="1" t="s">
        <v>956</v>
      </c>
      <c r="B284" s="1" t="s">
        <v>957</v>
      </c>
      <c r="C284" s="1" t="s">
        <v>132</v>
      </c>
      <c r="D284" s="1" t="s">
        <v>18</v>
      </c>
      <c r="E284" s="1" t="s">
        <v>18</v>
      </c>
      <c r="F284" s="1" t="s">
        <v>18</v>
      </c>
      <c r="G284" s="1" t="s">
        <v>18</v>
      </c>
      <c r="H284" s="1">
        <f t="shared" si="1"/>
        <v>5</v>
      </c>
      <c r="I284" s="1" t="s">
        <v>853</v>
      </c>
      <c r="K284" s="1" t="s">
        <v>958</v>
      </c>
      <c r="L284" s="1" t="s">
        <v>26</v>
      </c>
      <c r="M284" s="1" t="s">
        <v>27</v>
      </c>
      <c r="N284" s="1" t="s">
        <v>28</v>
      </c>
      <c r="O284" s="1" t="s">
        <v>29</v>
      </c>
    </row>
    <row r="285" ht="15.75" customHeight="1">
      <c r="A285" s="1" t="s">
        <v>959</v>
      </c>
      <c r="B285" s="1" t="s">
        <v>960</v>
      </c>
      <c r="C285" s="1" t="s">
        <v>961</v>
      </c>
      <c r="D285" s="1" t="s">
        <v>18</v>
      </c>
      <c r="E285" s="1" t="s">
        <v>18</v>
      </c>
      <c r="F285" s="1" t="s">
        <v>18</v>
      </c>
      <c r="G285" s="1" t="s">
        <v>18</v>
      </c>
      <c r="H285" s="1">
        <f t="shared" si="1"/>
        <v>5</v>
      </c>
      <c r="I285" s="1" t="s">
        <v>853</v>
      </c>
      <c r="J285" s="1" t="s">
        <v>24</v>
      </c>
      <c r="K285" s="1" t="s">
        <v>962</v>
      </c>
      <c r="L285" s="1" t="s">
        <v>26</v>
      </c>
      <c r="M285" s="1" t="s">
        <v>27</v>
      </c>
      <c r="N285" s="1" t="s">
        <v>28</v>
      </c>
      <c r="O285" s="1" t="s">
        <v>29</v>
      </c>
    </row>
    <row r="286" ht="15.75" customHeight="1">
      <c r="A286" s="1" t="s">
        <v>963</v>
      </c>
      <c r="B286" s="1" t="s">
        <v>964</v>
      </c>
      <c r="C286" s="1" t="s">
        <v>80</v>
      </c>
      <c r="D286" s="1" t="s">
        <v>18</v>
      </c>
      <c r="E286" s="1" t="s">
        <v>18</v>
      </c>
      <c r="F286" s="1" t="s">
        <v>18</v>
      </c>
      <c r="G286" s="1" t="s">
        <v>18</v>
      </c>
      <c r="H286" s="1">
        <f t="shared" si="1"/>
        <v>5</v>
      </c>
      <c r="I286" s="1" t="s">
        <v>853</v>
      </c>
      <c r="K286" s="1" t="s">
        <v>965</v>
      </c>
      <c r="L286" s="1" t="s">
        <v>26</v>
      </c>
      <c r="M286" s="1" t="s">
        <v>27</v>
      </c>
      <c r="N286" s="1" t="s">
        <v>28</v>
      </c>
      <c r="O286" s="1" t="s">
        <v>29</v>
      </c>
    </row>
    <row r="287" ht="15.75" customHeight="1">
      <c r="A287" s="1" t="s">
        <v>966</v>
      </c>
      <c r="B287" s="1" t="s">
        <v>967</v>
      </c>
      <c r="C287" s="1" t="s">
        <v>57</v>
      </c>
      <c r="D287" s="1" t="s">
        <v>18</v>
      </c>
      <c r="E287" s="1" t="s">
        <v>18</v>
      </c>
      <c r="F287" s="1" t="s">
        <v>18</v>
      </c>
      <c r="G287" s="1" t="s">
        <v>18</v>
      </c>
      <c r="H287" s="1">
        <f t="shared" si="1"/>
        <v>5</v>
      </c>
      <c r="I287" s="1" t="s">
        <v>853</v>
      </c>
      <c r="K287" s="1" t="s">
        <v>968</v>
      </c>
      <c r="L287" s="1" t="s">
        <v>26</v>
      </c>
      <c r="M287" s="1" t="s">
        <v>27</v>
      </c>
      <c r="N287" s="1" t="s">
        <v>28</v>
      </c>
      <c r="O287" s="1" t="s">
        <v>29</v>
      </c>
    </row>
    <row r="288" ht="15.75" customHeight="1">
      <c r="A288" s="1" t="s">
        <v>969</v>
      </c>
      <c r="B288" s="1" t="s">
        <v>970</v>
      </c>
      <c r="C288" s="1" t="s">
        <v>409</v>
      </c>
      <c r="D288" s="1" t="s">
        <v>18</v>
      </c>
      <c r="E288" s="1" t="s">
        <v>18</v>
      </c>
      <c r="F288" s="1" t="s">
        <v>18</v>
      </c>
      <c r="G288" s="1" t="s">
        <v>18</v>
      </c>
      <c r="H288" s="1">
        <f t="shared" si="1"/>
        <v>5</v>
      </c>
      <c r="I288" s="1" t="s">
        <v>853</v>
      </c>
      <c r="J288" s="1" t="s">
        <v>24</v>
      </c>
      <c r="K288" s="1" t="s">
        <v>971</v>
      </c>
      <c r="L288" s="1" t="s">
        <v>26</v>
      </c>
      <c r="M288" s="1" t="s">
        <v>27</v>
      </c>
      <c r="N288" s="1" t="s">
        <v>28</v>
      </c>
      <c r="O288" s="1" t="s">
        <v>29</v>
      </c>
    </row>
    <row r="289" ht="15.75" customHeight="1">
      <c r="A289" s="1" t="s">
        <v>972</v>
      </c>
      <c r="B289" s="1" t="s">
        <v>973</v>
      </c>
      <c r="C289" s="1" t="s">
        <v>17</v>
      </c>
      <c r="D289" s="1" t="s">
        <v>18</v>
      </c>
      <c r="E289" s="1" t="s">
        <v>18</v>
      </c>
      <c r="F289" s="1" t="s">
        <v>18</v>
      </c>
      <c r="G289" s="1" t="s">
        <v>18</v>
      </c>
      <c r="H289" s="1">
        <f t="shared" si="1"/>
        <v>5</v>
      </c>
      <c r="I289" s="1" t="s">
        <v>853</v>
      </c>
      <c r="K289" s="1" t="s">
        <v>974</v>
      </c>
      <c r="L289" s="1" t="s">
        <v>26</v>
      </c>
      <c r="M289" s="1" t="s">
        <v>27</v>
      </c>
      <c r="N289" s="1" t="s">
        <v>28</v>
      </c>
      <c r="O289" s="1" t="s">
        <v>29</v>
      </c>
    </row>
    <row r="290" ht="15.75" customHeight="1">
      <c r="A290" s="1" t="s">
        <v>975</v>
      </c>
      <c r="B290" s="1" t="s">
        <v>976</v>
      </c>
      <c r="C290" s="1" t="s">
        <v>170</v>
      </c>
      <c r="D290" s="1" t="s">
        <v>18</v>
      </c>
      <c r="E290" s="1" t="s">
        <v>18</v>
      </c>
      <c r="F290" s="1" t="s">
        <v>18</v>
      </c>
      <c r="G290" s="1" t="s">
        <v>18</v>
      </c>
      <c r="H290" s="1">
        <f t="shared" si="1"/>
        <v>5</v>
      </c>
      <c r="I290" s="1" t="s">
        <v>853</v>
      </c>
      <c r="J290" s="1" t="s">
        <v>24</v>
      </c>
      <c r="K290" s="1" t="s">
        <v>977</v>
      </c>
      <c r="L290" s="1" t="s">
        <v>26</v>
      </c>
      <c r="M290" s="1" t="s">
        <v>27</v>
      </c>
      <c r="N290" s="1" t="s">
        <v>28</v>
      </c>
      <c r="O290" s="1" t="s">
        <v>29</v>
      </c>
    </row>
    <row r="291" ht="15.75" customHeight="1">
      <c r="A291" s="1" t="s">
        <v>978</v>
      </c>
      <c r="B291" s="1" t="s">
        <v>979</v>
      </c>
      <c r="C291" s="1" t="s">
        <v>68</v>
      </c>
      <c r="D291" s="1" t="s">
        <v>18</v>
      </c>
      <c r="E291" s="1" t="s">
        <v>18</v>
      </c>
      <c r="F291" s="1" t="s">
        <v>18</v>
      </c>
      <c r="G291" s="1" t="s">
        <v>18</v>
      </c>
      <c r="H291" s="1">
        <f t="shared" si="1"/>
        <v>5</v>
      </c>
      <c r="I291" s="1" t="s">
        <v>853</v>
      </c>
      <c r="K291" s="1" t="s">
        <v>980</v>
      </c>
      <c r="L291" s="1" t="s">
        <v>26</v>
      </c>
      <c r="M291" s="1" t="s">
        <v>27</v>
      </c>
      <c r="N291" s="1" t="s">
        <v>28</v>
      </c>
      <c r="O291" s="1" t="s">
        <v>29</v>
      </c>
    </row>
    <row r="292" ht="15.75" customHeight="1">
      <c r="A292" s="1" t="s">
        <v>981</v>
      </c>
      <c r="B292" s="1" t="s">
        <v>982</v>
      </c>
      <c r="C292" s="1" t="s">
        <v>17</v>
      </c>
      <c r="D292" s="1" t="s">
        <v>18</v>
      </c>
      <c r="E292" s="1" t="s">
        <v>18</v>
      </c>
      <c r="F292" s="1" t="s">
        <v>18</v>
      </c>
      <c r="G292" s="1" t="s">
        <v>23</v>
      </c>
      <c r="H292" s="1">
        <f t="shared" si="1"/>
        <v>4</v>
      </c>
      <c r="I292" s="1" t="s">
        <v>853</v>
      </c>
      <c r="K292" s="1" t="s">
        <v>983</v>
      </c>
      <c r="L292" s="1" t="s">
        <v>26</v>
      </c>
      <c r="M292" s="1" t="s">
        <v>27</v>
      </c>
      <c r="N292" s="1" t="s">
        <v>28</v>
      </c>
      <c r="O292" s="1" t="s">
        <v>29</v>
      </c>
    </row>
    <row r="293" ht="15.75" customHeight="1">
      <c r="A293" s="1" t="s">
        <v>984</v>
      </c>
      <c r="B293" s="1" t="s">
        <v>985</v>
      </c>
      <c r="C293" s="1" t="s">
        <v>132</v>
      </c>
      <c r="D293" s="1" t="s">
        <v>18</v>
      </c>
      <c r="E293" s="1" t="s">
        <v>18</v>
      </c>
      <c r="F293" s="1" t="s">
        <v>18</v>
      </c>
      <c r="G293" s="1" t="s">
        <v>18</v>
      </c>
      <c r="H293" s="1">
        <f t="shared" si="1"/>
        <v>5</v>
      </c>
      <c r="I293" s="1" t="s">
        <v>853</v>
      </c>
      <c r="K293" s="1" t="s">
        <v>986</v>
      </c>
      <c r="L293" s="1" t="s">
        <v>26</v>
      </c>
      <c r="M293" s="1" t="s">
        <v>27</v>
      </c>
      <c r="N293" s="1" t="s">
        <v>28</v>
      </c>
      <c r="O293" s="1" t="s">
        <v>29</v>
      </c>
    </row>
    <row r="294" ht="15.75" customHeight="1">
      <c r="A294" s="1" t="s">
        <v>987</v>
      </c>
      <c r="B294" s="1" t="s">
        <v>988</v>
      </c>
      <c r="D294" s="1" t="s">
        <v>18</v>
      </c>
      <c r="E294" s="1" t="s">
        <v>18</v>
      </c>
      <c r="F294" s="1" t="s">
        <v>18</v>
      </c>
      <c r="G294" s="1" t="s">
        <v>18</v>
      </c>
      <c r="H294" s="1">
        <f t="shared" si="1"/>
        <v>5</v>
      </c>
      <c r="I294" s="1" t="s">
        <v>853</v>
      </c>
    </row>
    <row r="295" ht="15.75" customHeight="1">
      <c r="A295" s="1" t="s">
        <v>989</v>
      </c>
      <c r="B295" s="1" t="s">
        <v>990</v>
      </c>
      <c r="C295" s="1" t="s">
        <v>57</v>
      </c>
      <c r="D295" s="1" t="s">
        <v>18</v>
      </c>
      <c r="E295" s="1" t="s">
        <v>18</v>
      </c>
      <c r="F295" s="1" t="s">
        <v>18</v>
      </c>
      <c r="G295" s="1" t="s">
        <v>18</v>
      </c>
      <c r="H295" s="1">
        <f t="shared" si="1"/>
        <v>5</v>
      </c>
      <c r="I295" s="1" t="s">
        <v>853</v>
      </c>
      <c r="K295" s="1" t="s">
        <v>991</v>
      </c>
      <c r="L295" s="1" t="s">
        <v>26</v>
      </c>
      <c r="M295" s="1" t="s">
        <v>27</v>
      </c>
      <c r="N295" s="1" t="s">
        <v>28</v>
      </c>
      <c r="O295" s="1" t="s">
        <v>29</v>
      </c>
    </row>
    <row r="296" ht="15.75" customHeight="1">
      <c r="A296" s="1" t="s">
        <v>992</v>
      </c>
      <c r="B296" s="1" t="s">
        <v>993</v>
      </c>
      <c r="C296" s="1" t="s">
        <v>132</v>
      </c>
      <c r="D296" s="1" t="s">
        <v>18</v>
      </c>
      <c r="E296" s="1" t="s">
        <v>18</v>
      </c>
      <c r="F296" s="1" t="s">
        <v>18</v>
      </c>
      <c r="G296" s="1" t="s">
        <v>18</v>
      </c>
      <c r="H296" s="1">
        <f t="shared" si="1"/>
        <v>5</v>
      </c>
      <c r="I296" s="1" t="s">
        <v>853</v>
      </c>
      <c r="K296" s="1" t="s">
        <v>994</v>
      </c>
      <c r="L296" s="1" t="s">
        <v>26</v>
      </c>
      <c r="M296" s="1" t="s">
        <v>27</v>
      </c>
      <c r="N296" s="1" t="s">
        <v>28</v>
      </c>
      <c r="O296" s="1" t="s">
        <v>29</v>
      </c>
    </row>
    <row r="297" ht="15.75" customHeight="1">
      <c r="A297" s="1" t="s">
        <v>995</v>
      </c>
      <c r="B297" s="1" t="s">
        <v>996</v>
      </c>
      <c r="C297" s="1" t="s">
        <v>417</v>
      </c>
      <c r="D297" s="1" t="s">
        <v>18</v>
      </c>
      <c r="E297" s="1" t="s">
        <v>18</v>
      </c>
      <c r="F297" s="1" t="s">
        <v>18</v>
      </c>
      <c r="G297" s="1" t="s">
        <v>18</v>
      </c>
      <c r="H297" s="1">
        <f t="shared" si="1"/>
        <v>5</v>
      </c>
      <c r="I297" s="1" t="s">
        <v>853</v>
      </c>
      <c r="J297" s="1" t="s">
        <v>24</v>
      </c>
      <c r="K297" s="1" t="s">
        <v>997</v>
      </c>
      <c r="L297" s="1" t="s">
        <v>26</v>
      </c>
      <c r="M297" s="1" t="s">
        <v>27</v>
      </c>
      <c r="N297" s="1" t="s">
        <v>28</v>
      </c>
      <c r="O297" s="1" t="s">
        <v>29</v>
      </c>
    </row>
    <row r="298" ht="15.75" customHeight="1">
      <c r="A298" s="1" t="s">
        <v>998</v>
      </c>
      <c r="B298" s="1" t="s">
        <v>999</v>
      </c>
      <c r="C298" s="1" t="s">
        <v>57</v>
      </c>
      <c r="D298" s="1" t="s">
        <v>18</v>
      </c>
      <c r="E298" s="1" t="s">
        <v>18</v>
      </c>
      <c r="F298" s="1" t="s">
        <v>18</v>
      </c>
      <c r="G298" s="1" t="s">
        <v>18</v>
      </c>
      <c r="H298" s="1">
        <f t="shared" si="1"/>
        <v>5</v>
      </c>
      <c r="I298" s="1" t="s">
        <v>853</v>
      </c>
      <c r="K298" s="1" t="s">
        <v>1000</v>
      </c>
      <c r="L298" s="1" t="s">
        <v>26</v>
      </c>
      <c r="M298" s="1" t="s">
        <v>27</v>
      </c>
      <c r="N298" s="1" t="s">
        <v>28</v>
      </c>
      <c r="O298" s="1" t="s">
        <v>29</v>
      </c>
    </row>
    <row r="299" ht="15.75" customHeight="1">
      <c r="A299" s="1" t="s">
        <v>1001</v>
      </c>
      <c r="B299" s="1" t="s">
        <v>1002</v>
      </c>
      <c r="C299" s="1" t="s">
        <v>52</v>
      </c>
      <c r="D299" s="1" t="s">
        <v>18</v>
      </c>
      <c r="E299" s="1" t="s">
        <v>18</v>
      </c>
      <c r="F299" s="1" t="s">
        <v>18</v>
      </c>
      <c r="G299" s="1" t="s">
        <v>18</v>
      </c>
      <c r="H299" s="1">
        <f t="shared" si="1"/>
        <v>5</v>
      </c>
      <c r="I299" s="1" t="s">
        <v>853</v>
      </c>
      <c r="K299" s="1" t="s">
        <v>1003</v>
      </c>
      <c r="L299" s="1" t="s">
        <v>26</v>
      </c>
      <c r="M299" s="1" t="s">
        <v>27</v>
      </c>
      <c r="N299" s="1" t="s">
        <v>28</v>
      </c>
      <c r="O299" s="1" t="s">
        <v>29</v>
      </c>
    </row>
    <row r="300" ht="15.75" customHeight="1">
      <c r="A300" s="1" t="s">
        <v>1004</v>
      </c>
      <c r="B300" s="1" t="s">
        <v>1005</v>
      </c>
      <c r="C300" s="1" t="s">
        <v>258</v>
      </c>
      <c r="D300" s="1" t="s">
        <v>18</v>
      </c>
      <c r="E300" s="1" t="s">
        <v>18</v>
      </c>
      <c r="F300" s="1" t="s">
        <v>18</v>
      </c>
      <c r="G300" s="1" t="s">
        <v>18</v>
      </c>
      <c r="H300" s="1">
        <f t="shared" si="1"/>
        <v>5</v>
      </c>
      <c r="I300" s="1" t="s">
        <v>853</v>
      </c>
      <c r="K300" s="1" t="s">
        <v>1006</v>
      </c>
      <c r="L300" s="1" t="s">
        <v>26</v>
      </c>
      <c r="M300" s="1" t="s">
        <v>27</v>
      </c>
      <c r="N300" s="1" t="s">
        <v>28</v>
      </c>
      <c r="O300" s="1" t="s">
        <v>29</v>
      </c>
    </row>
    <row r="301" ht="15.75" customHeight="1">
      <c r="A301" s="1" t="s">
        <v>1007</v>
      </c>
      <c r="B301" s="1" t="s">
        <v>1008</v>
      </c>
      <c r="C301" s="1" t="s">
        <v>17</v>
      </c>
      <c r="D301" s="1" t="s">
        <v>18</v>
      </c>
      <c r="E301" s="1" t="s">
        <v>18</v>
      </c>
      <c r="F301" s="1" t="s">
        <v>18</v>
      </c>
      <c r="G301" s="1" t="s">
        <v>18</v>
      </c>
      <c r="H301" s="1">
        <f t="shared" si="1"/>
        <v>5</v>
      </c>
      <c r="I301" s="1" t="s">
        <v>853</v>
      </c>
      <c r="K301" s="1" t="s">
        <v>1009</v>
      </c>
      <c r="L301" s="1" t="s">
        <v>26</v>
      </c>
      <c r="M301" s="1" t="s">
        <v>27</v>
      </c>
      <c r="N301" s="1" t="s">
        <v>28</v>
      </c>
      <c r="O301" s="1" t="s">
        <v>29</v>
      </c>
    </row>
    <row r="302" ht="15.75" customHeight="1">
      <c r="A302" s="1" t="s">
        <v>1010</v>
      </c>
      <c r="B302" s="1" t="s">
        <v>1011</v>
      </c>
      <c r="C302" s="1" t="s">
        <v>132</v>
      </c>
      <c r="D302" s="1" t="s">
        <v>18</v>
      </c>
      <c r="E302" s="1" t="s">
        <v>18</v>
      </c>
      <c r="F302" s="1" t="s">
        <v>18</v>
      </c>
      <c r="G302" s="1" t="s">
        <v>18</v>
      </c>
      <c r="H302" s="1">
        <f t="shared" si="1"/>
        <v>5</v>
      </c>
      <c r="I302" s="1" t="s">
        <v>853</v>
      </c>
      <c r="K302" s="1" t="s">
        <v>1012</v>
      </c>
      <c r="L302" s="1" t="s">
        <v>26</v>
      </c>
      <c r="M302" s="1" t="s">
        <v>27</v>
      </c>
      <c r="N302" s="1" t="s">
        <v>28</v>
      </c>
      <c r="O302" s="1" t="s">
        <v>29</v>
      </c>
    </row>
    <row r="303" ht="15.75" customHeight="1">
      <c r="A303" s="1" t="s">
        <v>1013</v>
      </c>
      <c r="B303" s="1" t="s">
        <v>1014</v>
      </c>
      <c r="C303" s="1" t="s">
        <v>1015</v>
      </c>
      <c r="D303" s="1" t="s">
        <v>18</v>
      </c>
      <c r="E303" s="1" t="s">
        <v>18</v>
      </c>
      <c r="F303" s="1" t="s">
        <v>18</v>
      </c>
      <c r="G303" s="1" t="s">
        <v>18</v>
      </c>
      <c r="H303" s="1">
        <f t="shared" si="1"/>
        <v>5</v>
      </c>
      <c r="I303" s="1" t="s">
        <v>853</v>
      </c>
      <c r="J303" s="1" t="s">
        <v>24</v>
      </c>
      <c r="K303" s="1" t="s">
        <v>1016</v>
      </c>
      <c r="L303" s="1" t="s">
        <v>26</v>
      </c>
      <c r="M303" s="1" t="s">
        <v>27</v>
      </c>
      <c r="N303" s="1" t="s">
        <v>28</v>
      </c>
      <c r="O303" s="1" t="s">
        <v>29</v>
      </c>
    </row>
    <row r="304" ht="15.75" customHeight="1">
      <c r="A304" s="1" t="s">
        <v>1017</v>
      </c>
      <c r="B304" s="1" t="s">
        <v>1018</v>
      </c>
      <c r="C304" s="1" t="s">
        <v>57</v>
      </c>
      <c r="D304" s="1" t="s">
        <v>18</v>
      </c>
      <c r="E304" s="1" t="s">
        <v>18</v>
      </c>
      <c r="F304" s="1" t="s">
        <v>18</v>
      </c>
      <c r="G304" s="1" t="s">
        <v>18</v>
      </c>
      <c r="H304" s="1">
        <f t="shared" si="1"/>
        <v>5</v>
      </c>
      <c r="I304" s="1" t="s">
        <v>853</v>
      </c>
      <c r="K304" s="1" t="s">
        <v>1019</v>
      </c>
      <c r="L304" s="1" t="s">
        <v>26</v>
      </c>
      <c r="M304" s="1" t="s">
        <v>27</v>
      </c>
      <c r="N304" s="1" t="s">
        <v>28</v>
      </c>
      <c r="O304" s="1" t="s">
        <v>29</v>
      </c>
    </row>
    <row r="305" ht="15.75" customHeight="1">
      <c r="A305" s="1" t="s">
        <v>1020</v>
      </c>
      <c r="B305" s="1" t="s">
        <v>1021</v>
      </c>
      <c r="C305" s="1" t="s">
        <v>152</v>
      </c>
      <c r="D305" s="1" t="s">
        <v>18</v>
      </c>
      <c r="E305" s="1" t="s">
        <v>18</v>
      </c>
      <c r="F305" s="1" t="s">
        <v>18</v>
      </c>
      <c r="G305" s="1" t="s">
        <v>18</v>
      </c>
      <c r="H305" s="1">
        <f t="shared" si="1"/>
        <v>5</v>
      </c>
      <c r="I305" s="1" t="s">
        <v>853</v>
      </c>
      <c r="K305" s="1" t="s">
        <v>1022</v>
      </c>
      <c r="L305" s="1" t="s">
        <v>26</v>
      </c>
      <c r="M305" s="1" t="s">
        <v>27</v>
      </c>
      <c r="N305" s="1" t="s">
        <v>28</v>
      </c>
      <c r="O305" s="1" t="s">
        <v>29</v>
      </c>
    </row>
    <row r="306" ht="15.75" customHeight="1">
      <c r="A306" s="1" t="s">
        <v>1023</v>
      </c>
      <c r="B306" s="1" t="s">
        <v>1024</v>
      </c>
      <c r="C306" s="1" t="s">
        <v>156</v>
      </c>
      <c r="D306" s="1" t="s">
        <v>18</v>
      </c>
      <c r="E306" s="1" t="s">
        <v>18</v>
      </c>
      <c r="F306" s="1" t="s">
        <v>18</v>
      </c>
      <c r="G306" s="1" t="s">
        <v>18</v>
      </c>
      <c r="H306" s="1">
        <f t="shared" si="1"/>
        <v>5</v>
      </c>
      <c r="I306" s="1" t="s">
        <v>853</v>
      </c>
      <c r="K306" s="1" t="s">
        <v>1025</v>
      </c>
      <c r="L306" s="1" t="s">
        <v>26</v>
      </c>
      <c r="M306" s="1" t="s">
        <v>27</v>
      </c>
      <c r="N306" s="1" t="s">
        <v>28</v>
      </c>
      <c r="O306" s="1" t="s">
        <v>29</v>
      </c>
    </row>
    <row r="307" ht="15.75" customHeight="1">
      <c r="A307" s="1" t="s">
        <v>1026</v>
      </c>
      <c r="B307" s="1" t="s">
        <v>1027</v>
      </c>
      <c r="C307" s="1" t="s">
        <v>117</v>
      </c>
      <c r="D307" s="1" t="s">
        <v>18</v>
      </c>
      <c r="E307" s="1" t="s">
        <v>18</v>
      </c>
      <c r="F307" s="1" t="s">
        <v>18</v>
      </c>
      <c r="G307" s="1" t="s">
        <v>18</v>
      </c>
      <c r="H307" s="1">
        <f t="shared" si="1"/>
        <v>5</v>
      </c>
      <c r="I307" s="1" t="s">
        <v>853</v>
      </c>
      <c r="J307" s="1" t="s">
        <v>24</v>
      </c>
      <c r="K307" s="1" t="s">
        <v>1028</v>
      </c>
      <c r="L307" s="1" t="s">
        <v>26</v>
      </c>
      <c r="M307" s="1" t="s">
        <v>27</v>
      </c>
      <c r="N307" s="1" t="s">
        <v>28</v>
      </c>
      <c r="O307" s="1" t="s">
        <v>29</v>
      </c>
    </row>
    <row r="308" ht="15.75" customHeight="1">
      <c r="A308" s="1" t="s">
        <v>1029</v>
      </c>
      <c r="B308" s="1" t="s">
        <v>1030</v>
      </c>
      <c r="C308" s="1" t="s">
        <v>189</v>
      </c>
      <c r="D308" s="1" t="s">
        <v>18</v>
      </c>
      <c r="E308" s="1" t="s">
        <v>18</v>
      </c>
      <c r="F308" s="1" t="s">
        <v>18</v>
      </c>
      <c r="G308" s="1" t="s">
        <v>18</v>
      </c>
      <c r="H308" s="1">
        <f t="shared" si="1"/>
        <v>5</v>
      </c>
      <c r="I308" s="1" t="s">
        <v>853</v>
      </c>
      <c r="J308" s="1" t="s">
        <v>24</v>
      </c>
      <c r="K308" s="1" t="s">
        <v>1031</v>
      </c>
      <c r="L308" s="1" t="s">
        <v>26</v>
      </c>
      <c r="N308" s="1" t="s">
        <v>28</v>
      </c>
      <c r="O308" s="1" t="s">
        <v>29</v>
      </c>
    </row>
    <row r="309" ht="15.75" customHeight="1">
      <c r="A309" s="1" t="s">
        <v>1032</v>
      </c>
      <c r="B309" s="1" t="s">
        <v>1033</v>
      </c>
      <c r="C309" s="1" t="s">
        <v>57</v>
      </c>
      <c r="D309" s="1" t="s">
        <v>18</v>
      </c>
      <c r="E309" s="1" t="s">
        <v>18</v>
      </c>
      <c r="F309" s="1" t="s">
        <v>18</v>
      </c>
      <c r="G309" s="1" t="s">
        <v>18</v>
      </c>
      <c r="H309" s="1">
        <f t="shared" si="1"/>
        <v>5</v>
      </c>
      <c r="I309" s="1" t="s">
        <v>853</v>
      </c>
      <c r="K309" s="1" t="s">
        <v>1034</v>
      </c>
      <c r="L309" s="1" t="s">
        <v>26</v>
      </c>
      <c r="M309" s="1" t="s">
        <v>27</v>
      </c>
      <c r="N309" s="1" t="s">
        <v>28</v>
      </c>
      <c r="O309" s="1" t="s">
        <v>29</v>
      </c>
    </row>
    <row r="310" ht="15.75" customHeight="1">
      <c r="A310" s="1" t="s">
        <v>1035</v>
      </c>
      <c r="B310" s="1" t="s">
        <v>1036</v>
      </c>
      <c r="C310" s="1" t="s">
        <v>57</v>
      </c>
      <c r="D310" s="1" t="s">
        <v>18</v>
      </c>
      <c r="E310" s="1" t="s">
        <v>18</v>
      </c>
      <c r="F310" s="1" t="s">
        <v>18</v>
      </c>
      <c r="G310" s="1" t="s">
        <v>18</v>
      </c>
      <c r="H310" s="1">
        <f t="shared" si="1"/>
        <v>5</v>
      </c>
      <c r="I310" s="1" t="s">
        <v>853</v>
      </c>
      <c r="K310" s="1" t="s">
        <v>1037</v>
      </c>
      <c r="L310" s="1" t="s">
        <v>26</v>
      </c>
      <c r="M310" s="1" t="s">
        <v>27</v>
      </c>
      <c r="N310" s="1" t="s">
        <v>28</v>
      </c>
      <c r="O310" s="1" t="s">
        <v>29</v>
      </c>
    </row>
    <row r="311" ht="15.75" customHeight="1">
      <c r="A311" s="1" t="s">
        <v>1038</v>
      </c>
      <c r="B311" s="1" t="s">
        <v>1039</v>
      </c>
      <c r="C311" s="1" t="s">
        <v>17</v>
      </c>
      <c r="D311" s="1" t="s">
        <v>18</v>
      </c>
      <c r="E311" s="1" t="s">
        <v>18</v>
      </c>
      <c r="F311" s="1" t="s">
        <v>18</v>
      </c>
      <c r="G311" s="1" t="s">
        <v>18</v>
      </c>
      <c r="H311" s="1">
        <f t="shared" si="1"/>
        <v>5</v>
      </c>
      <c r="I311" s="1" t="s">
        <v>853</v>
      </c>
      <c r="K311" s="1" t="s">
        <v>1040</v>
      </c>
      <c r="L311" s="1" t="s">
        <v>26</v>
      </c>
      <c r="M311" s="1" t="s">
        <v>27</v>
      </c>
      <c r="N311" s="1" t="s">
        <v>28</v>
      </c>
      <c r="O311" s="1" t="s">
        <v>29</v>
      </c>
    </row>
    <row r="312" ht="15.75" customHeight="1">
      <c r="A312" s="1" t="s">
        <v>1041</v>
      </c>
      <c r="B312" s="1" t="s">
        <v>1042</v>
      </c>
      <c r="C312" s="1" t="s">
        <v>622</v>
      </c>
      <c r="D312" s="1" t="s">
        <v>18</v>
      </c>
      <c r="E312" s="1" t="s">
        <v>18</v>
      </c>
      <c r="F312" s="1" t="s">
        <v>18</v>
      </c>
      <c r="G312" s="1" t="s">
        <v>18</v>
      </c>
      <c r="H312" s="1">
        <f t="shared" si="1"/>
        <v>5</v>
      </c>
      <c r="I312" s="1" t="s">
        <v>853</v>
      </c>
      <c r="K312" s="1" t="s">
        <v>1043</v>
      </c>
      <c r="L312" s="1" t="s">
        <v>26</v>
      </c>
      <c r="M312" s="1" t="s">
        <v>27</v>
      </c>
      <c r="N312" s="1" t="s">
        <v>28</v>
      </c>
      <c r="O312" s="1" t="s">
        <v>29</v>
      </c>
    </row>
    <row r="313" ht="15.75" customHeight="1">
      <c r="A313" s="1" t="s">
        <v>1044</v>
      </c>
      <c r="B313" s="1" t="s">
        <v>1045</v>
      </c>
      <c r="C313" s="1" t="s">
        <v>1046</v>
      </c>
      <c r="D313" s="1" t="s">
        <v>18</v>
      </c>
      <c r="E313" s="1" t="s">
        <v>18</v>
      </c>
      <c r="F313" s="1" t="s">
        <v>18</v>
      </c>
      <c r="G313" s="1" t="s">
        <v>18</v>
      </c>
      <c r="H313" s="1">
        <f t="shared" si="1"/>
        <v>5</v>
      </c>
      <c r="I313" s="1" t="s">
        <v>853</v>
      </c>
      <c r="J313" s="1" t="s">
        <v>24</v>
      </c>
      <c r="K313" s="1" t="s">
        <v>1047</v>
      </c>
      <c r="L313" s="1" t="s">
        <v>26</v>
      </c>
      <c r="M313" s="1" t="s">
        <v>27</v>
      </c>
      <c r="N313" s="1" t="s">
        <v>28</v>
      </c>
      <c r="O313" s="1" t="s">
        <v>29</v>
      </c>
    </row>
    <row r="314" ht="15.75" customHeight="1">
      <c r="A314" s="1" t="s">
        <v>1048</v>
      </c>
      <c r="B314" s="1" t="s">
        <v>1049</v>
      </c>
      <c r="C314" s="1" t="s">
        <v>1050</v>
      </c>
      <c r="D314" s="1" t="s">
        <v>18</v>
      </c>
      <c r="E314" s="1" t="s">
        <v>18</v>
      </c>
      <c r="F314" s="1" t="s">
        <v>18</v>
      </c>
      <c r="G314" s="1" t="s">
        <v>18</v>
      </c>
      <c r="H314" s="1">
        <f t="shared" si="1"/>
        <v>5</v>
      </c>
      <c r="I314" s="1" t="s">
        <v>853</v>
      </c>
      <c r="J314" s="1" t="s">
        <v>24</v>
      </c>
      <c r="K314" s="1" t="s">
        <v>1051</v>
      </c>
      <c r="L314" s="1" t="s">
        <v>26</v>
      </c>
      <c r="N314" s="1" t="s">
        <v>28</v>
      </c>
      <c r="O314" s="1" t="s">
        <v>29</v>
      </c>
    </row>
    <row r="315" ht="15.75" customHeight="1">
      <c r="A315" s="1" t="s">
        <v>1052</v>
      </c>
      <c r="B315" s="1" t="s">
        <v>1053</v>
      </c>
      <c r="C315" s="1" t="s">
        <v>52</v>
      </c>
      <c r="D315" s="1" t="s">
        <v>18</v>
      </c>
      <c r="E315" s="1" t="s">
        <v>18</v>
      </c>
      <c r="F315" s="1" t="s">
        <v>18</v>
      </c>
      <c r="G315" s="1" t="s">
        <v>18</v>
      </c>
      <c r="H315" s="1">
        <f t="shared" si="1"/>
        <v>5</v>
      </c>
      <c r="I315" s="1" t="s">
        <v>853</v>
      </c>
      <c r="K315" s="1" t="s">
        <v>1054</v>
      </c>
      <c r="L315" s="1" t="s">
        <v>26</v>
      </c>
      <c r="M315" s="1" t="s">
        <v>27</v>
      </c>
      <c r="N315" s="1" t="s">
        <v>28</v>
      </c>
      <c r="O315" s="1" t="s">
        <v>29</v>
      </c>
    </row>
    <row r="316" ht="15.75" customHeight="1">
      <c r="A316" s="1" t="s">
        <v>1055</v>
      </c>
      <c r="B316" s="1" t="s">
        <v>1056</v>
      </c>
      <c r="C316" s="1" t="s">
        <v>132</v>
      </c>
      <c r="D316" s="1" t="s">
        <v>18</v>
      </c>
      <c r="E316" s="1" t="s">
        <v>18</v>
      </c>
      <c r="F316" s="1" t="s">
        <v>18</v>
      </c>
      <c r="G316" s="1" t="s">
        <v>18</v>
      </c>
      <c r="H316" s="1">
        <f t="shared" si="1"/>
        <v>5</v>
      </c>
      <c r="I316" s="1" t="s">
        <v>853</v>
      </c>
      <c r="K316" s="1" t="s">
        <v>1057</v>
      </c>
      <c r="L316" s="1" t="s">
        <v>26</v>
      </c>
      <c r="M316" s="1" t="s">
        <v>27</v>
      </c>
      <c r="N316" s="1" t="s">
        <v>28</v>
      </c>
      <c r="O316" s="1" t="s">
        <v>29</v>
      </c>
    </row>
    <row r="317" ht="15.75" customHeight="1">
      <c r="A317" s="1" t="s">
        <v>1058</v>
      </c>
      <c r="B317" s="1" t="s">
        <v>1059</v>
      </c>
      <c r="C317" s="1" t="s">
        <v>580</v>
      </c>
      <c r="D317" s="1" t="s">
        <v>18</v>
      </c>
      <c r="E317" s="1" t="s">
        <v>18</v>
      </c>
      <c r="F317" s="1" t="s">
        <v>18</v>
      </c>
      <c r="G317" s="1" t="s">
        <v>18</v>
      </c>
      <c r="H317" s="1">
        <f t="shared" si="1"/>
        <v>5</v>
      </c>
      <c r="I317" s="1" t="s">
        <v>853</v>
      </c>
      <c r="J317" s="1" t="s">
        <v>24</v>
      </c>
    </row>
    <row r="318" ht="15.75" customHeight="1">
      <c r="A318" s="1" t="s">
        <v>1060</v>
      </c>
      <c r="B318" s="1" t="s">
        <v>1061</v>
      </c>
      <c r="C318" s="1" t="s">
        <v>132</v>
      </c>
      <c r="D318" s="1" t="s">
        <v>18</v>
      </c>
      <c r="E318" s="1" t="s">
        <v>18</v>
      </c>
      <c r="F318" s="1" t="s">
        <v>18</v>
      </c>
      <c r="G318" s="1" t="s">
        <v>18</v>
      </c>
      <c r="H318" s="1">
        <f t="shared" si="1"/>
        <v>5</v>
      </c>
      <c r="I318" s="1" t="s">
        <v>853</v>
      </c>
      <c r="K318" s="1" t="s">
        <v>1062</v>
      </c>
      <c r="L318" s="1" t="s">
        <v>26</v>
      </c>
      <c r="M318" s="1" t="s">
        <v>27</v>
      </c>
      <c r="N318" s="1" t="s">
        <v>28</v>
      </c>
      <c r="O318" s="1" t="s">
        <v>29</v>
      </c>
    </row>
    <row r="319" ht="15.75" customHeight="1">
      <c r="A319" s="1" t="s">
        <v>1063</v>
      </c>
      <c r="B319" s="1" t="s">
        <v>1064</v>
      </c>
      <c r="C319" s="1" t="s">
        <v>57</v>
      </c>
      <c r="D319" s="1" t="s">
        <v>18</v>
      </c>
      <c r="E319" s="1" t="s">
        <v>18</v>
      </c>
      <c r="F319" s="1" t="s">
        <v>18</v>
      </c>
      <c r="G319" s="1" t="s">
        <v>18</v>
      </c>
      <c r="H319" s="1">
        <f t="shared" si="1"/>
        <v>5</v>
      </c>
      <c r="I319" s="1" t="s">
        <v>853</v>
      </c>
      <c r="K319" s="1" t="s">
        <v>1065</v>
      </c>
      <c r="L319" s="1" t="s">
        <v>26</v>
      </c>
      <c r="M319" s="1" t="s">
        <v>27</v>
      </c>
      <c r="N319" s="1" t="s">
        <v>28</v>
      </c>
      <c r="O319" s="1" t="s">
        <v>29</v>
      </c>
    </row>
    <row r="320" ht="15.75" customHeight="1">
      <c r="A320" s="1" t="s">
        <v>1066</v>
      </c>
      <c r="B320" s="1" t="s">
        <v>1067</v>
      </c>
      <c r="C320" s="1" t="s">
        <v>1068</v>
      </c>
      <c r="D320" s="1" t="s">
        <v>18</v>
      </c>
      <c r="E320" s="1" t="s">
        <v>18</v>
      </c>
      <c r="F320" s="1" t="s">
        <v>18</v>
      </c>
      <c r="G320" s="1" t="s">
        <v>23</v>
      </c>
      <c r="H320" s="1">
        <f t="shared" si="1"/>
        <v>4</v>
      </c>
      <c r="I320" s="1" t="s">
        <v>853</v>
      </c>
      <c r="J320" s="1" t="s">
        <v>24</v>
      </c>
      <c r="K320" s="1" t="s">
        <v>1069</v>
      </c>
      <c r="L320" s="1" t="s">
        <v>26</v>
      </c>
      <c r="M320" s="1" t="s">
        <v>27</v>
      </c>
      <c r="N320" s="1" t="s">
        <v>28</v>
      </c>
      <c r="O320" s="1" t="s">
        <v>29</v>
      </c>
    </row>
    <row r="321" ht="15.75" customHeight="1">
      <c r="A321" s="1" t="s">
        <v>1070</v>
      </c>
      <c r="B321" s="1" t="s">
        <v>1071</v>
      </c>
      <c r="C321" s="1" t="s">
        <v>17</v>
      </c>
      <c r="D321" s="1" t="s">
        <v>18</v>
      </c>
      <c r="E321" s="1" t="s">
        <v>18</v>
      </c>
      <c r="F321" s="1" t="s">
        <v>18</v>
      </c>
      <c r="G321" s="1" t="s">
        <v>18</v>
      </c>
      <c r="H321" s="1">
        <f t="shared" si="1"/>
        <v>5</v>
      </c>
      <c r="I321" s="1" t="s">
        <v>853</v>
      </c>
      <c r="K321" s="1" t="s">
        <v>1072</v>
      </c>
      <c r="L321" s="1" t="s">
        <v>26</v>
      </c>
      <c r="M321" s="1" t="s">
        <v>27</v>
      </c>
      <c r="N321" s="1" t="s">
        <v>28</v>
      </c>
      <c r="O321" s="1" t="s">
        <v>29</v>
      </c>
    </row>
    <row r="322" ht="15.75" customHeight="1">
      <c r="A322" s="1" t="s">
        <v>1073</v>
      </c>
      <c r="B322" s="1" t="s">
        <v>1074</v>
      </c>
      <c r="C322" s="1" t="s">
        <v>80</v>
      </c>
      <c r="D322" s="1" t="s">
        <v>18</v>
      </c>
      <c r="E322" s="1" t="s">
        <v>18</v>
      </c>
      <c r="F322" s="1" t="s">
        <v>18</v>
      </c>
      <c r="G322" s="1" t="s">
        <v>18</v>
      </c>
      <c r="H322" s="1">
        <f t="shared" si="1"/>
        <v>5</v>
      </c>
      <c r="I322" s="1" t="s">
        <v>853</v>
      </c>
      <c r="K322" s="1" t="s">
        <v>1075</v>
      </c>
      <c r="L322" s="1" t="s">
        <v>26</v>
      </c>
      <c r="M322" s="1" t="s">
        <v>27</v>
      </c>
      <c r="N322" s="1" t="s">
        <v>28</v>
      </c>
      <c r="O322" s="1" t="s">
        <v>29</v>
      </c>
    </row>
    <row r="323" ht="15.75" customHeight="1">
      <c r="A323" s="1" t="s">
        <v>1076</v>
      </c>
      <c r="B323" s="1" t="s">
        <v>1077</v>
      </c>
      <c r="C323" s="1" t="s">
        <v>57</v>
      </c>
      <c r="D323" s="1" t="s">
        <v>18</v>
      </c>
      <c r="E323" s="1" t="s">
        <v>18</v>
      </c>
      <c r="F323" s="1" t="s">
        <v>18</v>
      </c>
      <c r="G323" s="1" t="s">
        <v>18</v>
      </c>
      <c r="H323" s="1">
        <f t="shared" si="1"/>
        <v>5</v>
      </c>
      <c r="I323" s="1" t="s">
        <v>853</v>
      </c>
      <c r="K323" s="1" t="s">
        <v>1078</v>
      </c>
      <c r="L323" s="1" t="s">
        <v>26</v>
      </c>
      <c r="M323" s="1" t="s">
        <v>27</v>
      </c>
      <c r="N323" s="1" t="s">
        <v>28</v>
      </c>
      <c r="O323" s="1" t="s">
        <v>29</v>
      </c>
    </row>
    <row r="324" ht="15.75" customHeight="1">
      <c r="A324" s="1" t="s">
        <v>1079</v>
      </c>
      <c r="B324" s="1" t="s">
        <v>1080</v>
      </c>
      <c r="C324" s="1" t="s">
        <v>132</v>
      </c>
      <c r="D324" s="1" t="s">
        <v>18</v>
      </c>
      <c r="E324" s="1" t="s">
        <v>18</v>
      </c>
      <c r="F324" s="1" t="s">
        <v>18</v>
      </c>
      <c r="G324" s="1" t="s">
        <v>23</v>
      </c>
      <c r="H324" s="1">
        <f t="shared" si="1"/>
        <v>4</v>
      </c>
      <c r="I324" s="1" t="s">
        <v>853</v>
      </c>
      <c r="K324" s="1" t="s">
        <v>1081</v>
      </c>
      <c r="L324" s="1" t="s">
        <v>26</v>
      </c>
      <c r="M324" s="1" t="s">
        <v>27</v>
      </c>
      <c r="N324" s="1" t="s">
        <v>28</v>
      </c>
      <c r="O324" s="1" t="s">
        <v>29</v>
      </c>
    </row>
    <row r="325" ht="15.75" customHeight="1">
      <c r="A325" s="1" t="s">
        <v>1082</v>
      </c>
      <c r="B325" s="1" t="s">
        <v>1083</v>
      </c>
      <c r="C325" s="1" t="s">
        <v>57</v>
      </c>
      <c r="D325" s="1" t="s">
        <v>18</v>
      </c>
      <c r="E325" s="1" t="s">
        <v>18</v>
      </c>
      <c r="F325" s="1" t="s">
        <v>18</v>
      </c>
      <c r="G325" s="1" t="s">
        <v>23</v>
      </c>
      <c r="H325" s="1">
        <f t="shared" si="1"/>
        <v>4</v>
      </c>
      <c r="I325" s="1" t="s">
        <v>853</v>
      </c>
      <c r="K325" s="1" t="s">
        <v>1084</v>
      </c>
      <c r="L325" s="1" t="s">
        <v>26</v>
      </c>
      <c r="M325" s="1" t="s">
        <v>27</v>
      </c>
      <c r="N325" s="1" t="s">
        <v>28</v>
      </c>
      <c r="O325" s="1" t="s">
        <v>29</v>
      </c>
    </row>
    <row r="326" ht="15.75" customHeight="1">
      <c r="A326" s="1" t="s">
        <v>1085</v>
      </c>
      <c r="B326" s="1" t="s">
        <v>1086</v>
      </c>
      <c r="C326" s="1" t="s">
        <v>132</v>
      </c>
      <c r="D326" s="1" t="s">
        <v>18</v>
      </c>
      <c r="E326" s="1" t="s">
        <v>18</v>
      </c>
      <c r="F326" s="1" t="s">
        <v>18</v>
      </c>
      <c r="G326" s="1" t="s">
        <v>23</v>
      </c>
      <c r="H326" s="1">
        <f t="shared" si="1"/>
        <v>4</v>
      </c>
      <c r="I326" s="1" t="s">
        <v>853</v>
      </c>
      <c r="K326" s="1" t="s">
        <v>1087</v>
      </c>
      <c r="L326" s="1" t="s">
        <v>26</v>
      </c>
      <c r="M326" s="1" t="s">
        <v>27</v>
      </c>
      <c r="N326" s="1" t="s">
        <v>28</v>
      </c>
      <c r="O326" s="1" t="s">
        <v>29</v>
      </c>
    </row>
    <row r="327" ht="15.75" customHeight="1">
      <c r="A327" s="1" t="s">
        <v>1088</v>
      </c>
      <c r="B327" s="1" t="s">
        <v>1089</v>
      </c>
      <c r="C327" s="1" t="s">
        <v>258</v>
      </c>
      <c r="D327" s="1" t="s">
        <v>18</v>
      </c>
      <c r="E327" s="1" t="s">
        <v>18</v>
      </c>
      <c r="F327" s="1" t="s">
        <v>18</v>
      </c>
      <c r="G327" s="1" t="s">
        <v>18</v>
      </c>
      <c r="H327" s="1">
        <f t="shared" si="1"/>
        <v>5</v>
      </c>
      <c r="I327" s="1" t="s">
        <v>853</v>
      </c>
      <c r="K327" s="1" t="s">
        <v>1090</v>
      </c>
      <c r="L327" s="1" t="s">
        <v>26</v>
      </c>
      <c r="M327" s="1" t="s">
        <v>27</v>
      </c>
      <c r="N327" s="1" t="s">
        <v>28</v>
      </c>
      <c r="O327" s="1" t="s">
        <v>29</v>
      </c>
    </row>
    <row r="328" ht="15.75" customHeight="1">
      <c r="A328" s="1" t="s">
        <v>1091</v>
      </c>
      <c r="B328" s="1" t="s">
        <v>1092</v>
      </c>
      <c r="C328" s="1" t="s">
        <v>40</v>
      </c>
      <c r="D328" s="1" t="s">
        <v>18</v>
      </c>
      <c r="E328" s="1" t="s">
        <v>18</v>
      </c>
      <c r="F328" s="1" t="s">
        <v>18</v>
      </c>
      <c r="G328" s="1" t="s">
        <v>18</v>
      </c>
      <c r="H328" s="1">
        <f t="shared" si="1"/>
        <v>5</v>
      </c>
      <c r="I328" s="1" t="s">
        <v>853</v>
      </c>
      <c r="K328" s="1" t="s">
        <v>1093</v>
      </c>
      <c r="L328" s="1" t="s">
        <v>26</v>
      </c>
      <c r="M328" s="1" t="s">
        <v>27</v>
      </c>
      <c r="N328" s="1" t="s">
        <v>28</v>
      </c>
      <c r="O328" s="1" t="s">
        <v>29</v>
      </c>
    </row>
    <row r="329" ht="15.75" customHeight="1">
      <c r="A329" s="1" t="s">
        <v>1094</v>
      </c>
      <c r="B329" s="1" t="s">
        <v>1095</v>
      </c>
      <c r="C329" s="1" t="s">
        <v>132</v>
      </c>
      <c r="D329" s="1" t="s">
        <v>18</v>
      </c>
      <c r="E329" s="1" t="s">
        <v>18</v>
      </c>
      <c r="F329" s="1" t="s">
        <v>18</v>
      </c>
      <c r="G329" s="1" t="s">
        <v>18</v>
      </c>
      <c r="H329" s="1">
        <f t="shared" si="1"/>
        <v>5</v>
      </c>
      <c r="I329" s="1" t="s">
        <v>853</v>
      </c>
      <c r="K329" s="1" t="s">
        <v>1096</v>
      </c>
      <c r="L329" s="1" t="s">
        <v>26</v>
      </c>
      <c r="M329" s="1" t="s">
        <v>27</v>
      </c>
      <c r="N329" s="1" t="s">
        <v>28</v>
      </c>
      <c r="O329" s="1" t="s">
        <v>29</v>
      </c>
    </row>
    <row r="330" ht="15.75" customHeight="1">
      <c r="A330" s="1" t="s">
        <v>1097</v>
      </c>
      <c r="B330" s="1" t="s">
        <v>1098</v>
      </c>
      <c r="C330" s="1" t="s">
        <v>57</v>
      </c>
      <c r="D330" s="1" t="s">
        <v>18</v>
      </c>
      <c r="E330" s="1" t="s">
        <v>18</v>
      </c>
      <c r="F330" s="1" t="s">
        <v>18</v>
      </c>
      <c r="G330" s="1" t="s">
        <v>18</v>
      </c>
      <c r="H330" s="1">
        <f t="shared" si="1"/>
        <v>5</v>
      </c>
      <c r="I330" s="1" t="s">
        <v>853</v>
      </c>
      <c r="K330" s="1" t="s">
        <v>1099</v>
      </c>
      <c r="L330" s="1" t="s">
        <v>26</v>
      </c>
      <c r="M330" s="1" t="s">
        <v>27</v>
      </c>
      <c r="N330" s="1" t="s">
        <v>28</v>
      </c>
      <c r="O330" s="1" t="s">
        <v>29</v>
      </c>
    </row>
    <row r="331" ht="15.75" customHeight="1">
      <c r="A331" s="1" t="s">
        <v>1100</v>
      </c>
      <c r="B331" s="1" t="s">
        <v>1101</v>
      </c>
      <c r="C331" s="1" t="s">
        <v>961</v>
      </c>
      <c r="D331" s="1" t="s">
        <v>18</v>
      </c>
      <c r="E331" s="1" t="s">
        <v>18</v>
      </c>
      <c r="F331" s="1" t="s">
        <v>18</v>
      </c>
      <c r="G331" s="1" t="s">
        <v>18</v>
      </c>
      <c r="H331" s="1">
        <f t="shared" si="1"/>
        <v>5</v>
      </c>
      <c r="I331" s="1" t="s">
        <v>853</v>
      </c>
      <c r="J331" s="1" t="s">
        <v>24</v>
      </c>
    </row>
    <row r="332" ht="15.75" customHeight="1">
      <c r="A332" s="1" t="s">
        <v>1102</v>
      </c>
      <c r="B332" s="1" t="s">
        <v>1103</v>
      </c>
      <c r="C332" s="1" t="s">
        <v>44</v>
      </c>
      <c r="D332" s="1" t="s">
        <v>18</v>
      </c>
      <c r="E332" s="1" t="s">
        <v>18</v>
      </c>
      <c r="F332" s="1" t="s">
        <v>18</v>
      </c>
      <c r="G332" s="1" t="s">
        <v>23</v>
      </c>
      <c r="H332" s="1">
        <f t="shared" si="1"/>
        <v>4</v>
      </c>
      <c r="I332" s="1" t="s">
        <v>853</v>
      </c>
      <c r="J332" s="1" t="s">
        <v>24</v>
      </c>
      <c r="K332" s="1" t="s">
        <v>1104</v>
      </c>
      <c r="L332" s="1" t="s">
        <v>26</v>
      </c>
      <c r="M332" s="1" t="s">
        <v>27</v>
      </c>
      <c r="N332" s="1" t="s">
        <v>28</v>
      </c>
      <c r="O332" s="1" t="s">
        <v>29</v>
      </c>
    </row>
    <row r="333" ht="15.75" customHeight="1">
      <c r="A333" s="1" t="s">
        <v>1105</v>
      </c>
      <c r="B333" s="1" t="s">
        <v>1106</v>
      </c>
      <c r="C333" s="1" t="s">
        <v>57</v>
      </c>
      <c r="D333" s="1" t="s">
        <v>18</v>
      </c>
      <c r="E333" s="1" t="s">
        <v>18</v>
      </c>
      <c r="F333" s="1" t="s">
        <v>18</v>
      </c>
      <c r="G333" s="1" t="s">
        <v>18</v>
      </c>
      <c r="H333" s="1">
        <f t="shared" si="1"/>
        <v>5</v>
      </c>
      <c r="I333" s="1" t="s">
        <v>853</v>
      </c>
      <c r="K333" s="1" t="s">
        <v>1107</v>
      </c>
      <c r="L333" s="1" t="s">
        <v>26</v>
      </c>
      <c r="M333" s="1" t="s">
        <v>27</v>
      </c>
      <c r="N333" s="1" t="s">
        <v>28</v>
      </c>
      <c r="O333" s="1" t="s">
        <v>29</v>
      </c>
    </row>
    <row r="334" ht="15.75" customHeight="1">
      <c r="A334" s="1" t="s">
        <v>1108</v>
      </c>
      <c r="B334" s="1" t="s">
        <v>1109</v>
      </c>
      <c r="C334" s="1" t="s">
        <v>52</v>
      </c>
      <c r="D334" s="1" t="s">
        <v>18</v>
      </c>
      <c r="E334" s="1" t="s">
        <v>18</v>
      </c>
      <c r="F334" s="1" t="s">
        <v>18</v>
      </c>
      <c r="G334" s="1" t="s">
        <v>18</v>
      </c>
      <c r="H334" s="1">
        <f t="shared" si="1"/>
        <v>5</v>
      </c>
      <c r="I334" s="1" t="s">
        <v>853</v>
      </c>
      <c r="K334" s="1" t="s">
        <v>1110</v>
      </c>
      <c r="L334" s="1" t="s">
        <v>26</v>
      </c>
      <c r="N334" s="1" t="s">
        <v>28</v>
      </c>
      <c r="O334" s="1" t="s">
        <v>29</v>
      </c>
    </row>
    <row r="335" ht="15.75" customHeight="1">
      <c r="A335" s="1" t="s">
        <v>1111</v>
      </c>
      <c r="B335" s="1" t="s">
        <v>1112</v>
      </c>
      <c r="C335" s="1" t="s">
        <v>52</v>
      </c>
      <c r="D335" s="1" t="s">
        <v>18</v>
      </c>
      <c r="E335" s="1" t="s">
        <v>18</v>
      </c>
      <c r="F335" s="1" t="s">
        <v>18</v>
      </c>
      <c r="G335" s="1" t="s">
        <v>18</v>
      </c>
      <c r="H335" s="1">
        <f t="shared" si="1"/>
        <v>5</v>
      </c>
      <c r="I335" s="1" t="s">
        <v>853</v>
      </c>
      <c r="K335" s="1" t="s">
        <v>1113</v>
      </c>
      <c r="L335" s="1" t="s">
        <v>26</v>
      </c>
      <c r="N335" s="1" t="s">
        <v>28</v>
      </c>
      <c r="O335" s="1" t="s">
        <v>29</v>
      </c>
    </row>
    <row r="336" ht="15.75" customHeight="1">
      <c r="A336" s="1" t="s">
        <v>1114</v>
      </c>
      <c r="B336" s="1" t="s">
        <v>1115</v>
      </c>
      <c r="C336" s="1" t="s">
        <v>52</v>
      </c>
      <c r="D336" s="1" t="s">
        <v>18</v>
      </c>
      <c r="E336" s="1" t="s">
        <v>18</v>
      </c>
      <c r="F336" s="1" t="s">
        <v>18</v>
      </c>
      <c r="G336" s="1" t="s">
        <v>18</v>
      </c>
      <c r="H336" s="1">
        <f t="shared" si="1"/>
        <v>5</v>
      </c>
      <c r="I336" s="1" t="s">
        <v>853</v>
      </c>
      <c r="K336" s="1" t="s">
        <v>1116</v>
      </c>
      <c r="L336" s="1" t="s">
        <v>26</v>
      </c>
      <c r="N336" s="1" t="s">
        <v>28</v>
      </c>
      <c r="O336" s="1" t="s">
        <v>29</v>
      </c>
    </row>
    <row r="337" ht="15.75" customHeight="1">
      <c r="A337" s="1" t="s">
        <v>1117</v>
      </c>
      <c r="B337" s="1" t="s">
        <v>1118</v>
      </c>
      <c r="C337" s="1" t="s">
        <v>132</v>
      </c>
      <c r="D337" s="1" t="s">
        <v>18</v>
      </c>
      <c r="E337" s="1" t="s">
        <v>18</v>
      </c>
      <c r="F337" s="1" t="s">
        <v>18</v>
      </c>
      <c r="G337" s="1" t="s">
        <v>18</v>
      </c>
      <c r="H337" s="1">
        <f t="shared" si="1"/>
        <v>5</v>
      </c>
      <c r="I337" s="1" t="s">
        <v>853</v>
      </c>
      <c r="K337" s="1" t="s">
        <v>1119</v>
      </c>
      <c r="L337" s="1" t="s">
        <v>26</v>
      </c>
      <c r="N337" s="1" t="s">
        <v>28</v>
      </c>
      <c r="O337" s="1" t="s">
        <v>29</v>
      </c>
    </row>
    <row r="338" ht="15.75" customHeight="1">
      <c r="A338" s="1" t="s">
        <v>1120</v>
      </c>
      <c r="B338" s="1" t="s">
        <v>1121</v>
      </c>
      <c r="C338" s="1" t="s">
        <v>57</v>
      </c>
      <c r="D338" s="1" t="s">
        <v>18</v>
      </c>
      <c r="E338" s="1" t="s">
        <v>18</v>
      </c>
      <c r="F338" s="1" t="s">
        <v>18</v>
      </c>
      <c r="G338" s="1" t="s">
        <v>18</v>
      </c>
      <c r="H338" s="1">
        <f t="shared" si="1"/>
        <v>5</v>
      </c>
      <c r="I338" s="1" t="s">
        <v>853</v>
      </c>
      <c r="K338" s="1" t="s">
        <v>1122</v>
      </c>
      <c r="L338" s="1" t="s">
        <v>26</v>
      </c>
      <c r="M338" s="1" t="s">
        <v>27</v>
      </c>
      <c r="N338" s="1" t="s">
        <v>28</v>
      </c>
      <c r="O338" s="1" t="s">
        <v>29</v>
      </c>
    </row>
    <row r="339" ht="15.75" customHeight="1">
      <c r="A339" s="1" t="s">
        <v>1123</v>
      </c>
      <c r="B339" s="1" t="s">
        <v>1124</v>
      </c>
      <c r="C339" s="1" t="s">
        <v>132</v>
      </c>
      <c r="D339" s="1" t="s">
        <v>18</v>
      </c>
      <c r="E339" s="1" t="s">
        <v>18</v>
      </c>
      <c r="F339" s="1" t="s">
        <v>18</v>
      </c>
      <c r="G339" s="1" t="s">
        <v>23</v>
      </c>
      <c r="H339" s="1">
        <f t="shared" si="1"/>
        <v>4</v>
      </c>
      <c r="I339" s="1" t="s">
        <v>853</v>
      </c>
      <c r="K339" s="1" t="s">
        <v>1125</v>
      </c>
      <c r="L339" s="1" t="s">
        <v>26</v>
      </c>
      <c r="M339" s="1" t="s">
        <v>27</v>
      </c>
      <c r="N339" s="1" t="s">
        <v>28</v>
      </c>
      <c r="O339" s="1" t="s">
        <v>29</v>
      </c>
    </row>
    <row r="340" ht="15.75" customHeight="1">
      <c r="A340" s="1" t="s">
        <v>1126</v>
      </c>
      <c r="B340" s="1" t="s">
        <v>1127</v>
      </c>
      <c r="C340" s="1" t="s">
        <v>132</v>
      </c>
      <c r="D340" s="1" t="s">
        <v>18</v>
      </c>
      <c r="E340" s="1" t="s">
        <v>18</v>
      </c>
      <c r="F340" s="1" t="s">
        <v>18</v>
      </c>
      <c r="G340" s="1" t="s">
        <v>18</v>
      </c>
      <c r="H340" s="1">
        <f t="shared" si="1"/>
        <v>5</v>
      </c>
      <c r="I340" s="1" t="s">
        <v>853</v>
      </c>
      <c r="K340" s="1" t="s">
        <v>1128</v>
      </c>
      <c r="L340" s="1" t="s">
        <v>26</v>
      </c>
      <c r="M340" s="1" t="s">
        <v>27</v>
      </c>
      <c r="N340" s="1" t="s">
        <v>28</v>
      </c>
      <c r="O340" s="1" t="s">
        <v>29</v>
      </c>
    </row>
    <row r="341" ht="15.75" customHeight="1">
      <c r="A341" s="1" t="s">
        <v>1129</v>
      </c>
      <c r="B341" s="1" t="s">
        <v>1130</v>
      </c>
      <c r="C341" s="1" t="s">
        <v>258</v>
      </c>
      <c r="D341" s="1" t="s">
        <v>18</v>
      </c>
      <c r="E341" s="1" t="s">
        <v>18</v>
      </c>
      <c r="F341" s="1" t="s">
        <v>18</v>
      </c>
      <c r="G341" s="1" t="s">
        <v>18</v>
      </c>
      <c r="H341" s="1">
        <f t="shared" si="1"/>
        <v>5</v>
      </c>
      <c r="I341" s="1" t="s">
        <v>853</v>
      </c>
      <c r="K341" s="1" t="s">
        <v>1131</v>
      </c>
      <c r="L341" s="1" t="s">
        <v>26</v>
      </c>
      <c r="M341" s="1" t="s">
        <v>27</v>
      </c>
      <c r="N341" s="1" t="s">
        <v>28</v>
      </c>
      <c r="O341" s="1" t="s">
        <v>29</v>
      </c>
    </row>
    <row r="342" ht="15.75" customHeight="1">
      <c r="A342" s="1" t="s">
        <v>1132</v>
      </c>
      <c r="B342" s="1" t="s">
        <v>1133</v>
      </c>
      <c r="C342" s="1" t="s">
        <v>57</v>
      </c>
      <c r="D342" s="1" t="s">
        <v>18</v>
      </c>
      <c r="E342" s="1" t="s">
        <v>18</v>
      </c>
      <c r="F342" s="1" t="s">
        <v>18</v>
      </c>
      <c r="G342" s="1" t="s">
        <v>18</v>
      </c>
      <c r="H342" s="1">
        <f t="shared" si="1"/>
        <v>5</v>
      </c>
      <c r="I342" s="1" t="s">
        <v>853</v>
      </c>
      <c r="K342" s="1" t="s">
        <v>1134</v>
      </c>
      <c r="L342" s="1" t="s">
        <v>26</v>
      </c>
      <c r="M342" s="1" t="s">
        <v>27</v>
      </c>
      <c r="N342" s="1" t="s">
        <v>28</v>
      </c>
      <c r="O342" s="1" t="s">
        <v>29</v>
      </c>
    </row>
    <row r="343" ht="15.75" customHeight="1">
      <c r="A343" s="1" t="s">
        <v>1135</v>
      </c>
      <c r="B343" s="1" t="s">
        <v>1136</v>
      </c>
      <c r="C343" s="1" t="s">
        <v>1137</v>
      </c>
      <c r="D343" s="1" t="s">
        <v>18</v>
      </c>
      <c r="E343" s="1" t="s">
        <v>18</v>
      </c>
      <c r="F343" s="1" t="s">
        <v>18</v>
      </c>
      <c r="G343" s="1" t="s">
        <v>18</v>
      </c>
      <c r="H343" s="1">
        <f t="shared" si="1"/>
        <v>5</v>
      </c>
      <c r="I343" s="1" t="s">
        <v>853</v>
      </c>
      <c r="J343" s="1" t="s">
        <v>24</v>
      </c>
      <c r="K343" s="1" t="s">
        <v>1138</v>
      </c>
      <c r="L343" s="1" t="s">
        <v>26</v>
      </c>
      <c r="M343" s="1" t="s">
        <v>27</v>
      </c>
      <c r="N343" s="1" t="s">
        <v>28</v>
      </c>
      <c r="O343" s="1" t="s">
        <v>29</v>
      </c>
    </row>
    <row r="344" ht="15.75" customHeight="1">
      <c r="A344" s="1" t="s">
        <v>1139</v>
      </c>
      <c r="B344" s="1" t="s">
        <v>1140</v>
      </c>
      <c r="C344" s="1" t="s">
        <v>474</v>
      </c>
      <c r="D344" s="1" t="s">
        <v>18</v>
      </c>
      <c r="E344" s="1" t="s">
        <v>18</v>
      </c>
      <c r="F344" s="1" t="s">
        <v>18</v>
      </c>
      <c r="G344" s="1" t="s">
        <v>18</v>
      </c>
      <c r="H344" s="1">
        <f t="shared" si="1"/>
        <v>5</v>
      </c>
      <c r="I344" s="1" t="s">
        <v>853</v>
      </c>
      <c r="J344" s="1" t="s">
        <v>24</v>
      </c>
      <c r="K344" s="1" t="s">
        <v>1141</v>
      </c>
      <c r="L344" s="1" t="s">
        <v>26</v>
      </c>
      <c r="M344" s="1" t="s">
        <v>27</v>
      </c>
      <c r="N344" s="1" t="s">
        <v>28</v>
      </c>
      <c r="O344" s="1" t="s">
        <v>29</v>
      </c>
    </row>
    <row r="345" ht="15.75" customHeight="1">
      <c r="A345" s="1" t="s">
        <v>1142</v>
      </c>
      <c r="B345" s="1" t="s">
        <v>1143</v>
      </c>
      <c r="C345" s="1" t="s">
        <v>52</v>
      </c>
      <c r="D345" s="1" t="s">
        <v>18</v>
      </c>
      <c r="E345" s="1" t="s">
        <v>18</v>
      </c>
      <c r="F345" s="1" t="s">
        <v>18</v>
      </c>
      <c r="G345" s="1" t="s">
        <v>23</v>
      </c>
      <c r="H345" s="1">
        <f t="shared" si="1"/>
        <v>4</v>
      </c>
      <c r="I345" s="1" t="s">
        <v>853</v>
      </c>
      <c r="K345" s="1" t="s">
        <v>1144</v>
      </c>
      <c r="L345" s="1" t="s">
        <v>26</v>
      </c>
      <c r="M345" s="1" t="s">
        <v>27</v>
      </c>
      <c r="N345" s="1" t="s">
        <v>28</v>
      </c>
      <c r="O345" s="1" t="s">
        <v>29</v>
      </c>
    </row>
    <row r="346" ht="15.75" customHeight="1">
      <c r="A346" s="1" t="s">
        <v>1145</v>
      </c>
      <c r="B346" s="1" t="s">
        <v>1146</v>
      </c>
      <c r="C346" s="1" t="s">
        <v>132</v>
      </c>
      <c r="D346" s="1" t="s">
        <v>18</v>
      </c>
      <c r="E346" s="1" t="s">
        <v>18</v>
      </c>
      <c r="F346" s="1" t="s">
        <v>18</v>
      </c>
      <c r="G346" s="1" t="s">
        <v>18</v>
      </c>
      <c r="H346" s="1">
        <f t="shared" si="1"/>
        <v>5</v>
      </c>
      <c r="I346" s="1" t="s">
        <v>853</v>
      </c>
      <c r="K346" s="1" t="s">
        <v>1147</v>
      </c>
      <c r="L346" s="1" t="s">
        <v>26</v>
      </c>
      <c r="M346" s="1" t="s">
        <v>27</v>
      </c>
      <c r="N346" s="1" t="s">
        <v>28</v>
      </c>
      <c r="O346" s="1" t="s">
        <v>29</v>
      </c>
    </row>
    <row r="347" ht="15.75" customHeight="1">
      <c r="A347" s="1" t="s">
        <v>1148</v>
      </c>
      <c r="B347" s="1" t="s">
        <v>1149</v>
      </c>
      <c r="C347" s="1" t="s">
        <v>52</v>
      </c>
      <c r="D347" s="1" t="s">
        <v>18</v>
      </c>
      <c r="E347" s="1" t="s">
        <v>18</v>
      </c>
      <c r="F347" s="1" t="s">
        <v>18</v>
      </c>
      <c r="G347" s="1" t="s">
        <v>18</v>
      </c>
      <c r="H347" s="1">
        <f t="shared" si="1"/>
        <v>5</v>
      </c>
      <c r="I347" s="1" t="s">
        <v>853</v>
      </c>
      <c r="K347" s="1" t="s">
        <v>1150</v>
      </c>
      <c r="L347" s="1" t="s">
        <v>26</v>
      </c>
      <c r="N347" s="1" t="s">
        <v>28</v>
      </c>
      <c r="O347" s="1" t="s">
        <v>29</v>
      </c>
    </row>
    <row r="348" ht="15.75" customHeight="1">
      <c r="A348" s="1" t="s">
        <v>1151</v>
      </c>
      <c r="B348" s="1" t="s">
        <v>1152</v>
      </c>
      <c r="C348" s="1" t="s">
        <v>362</v>
      </c>
      <c r="D348" s="1" t="s">
        <v>18</v>
      </c>
      <c r="E348" s="1" t="s">
        <v>18</v>
      </c>
      <c r="F348" s="1" t="s">
        <v>18</v>
      </c>
      <c r="G348" s="1" t="s">
        <v>18</v>
      </c>
      <c r="H348" s="1">
        <f t="shared" si="1"/>
        <v>5</v>
      </c>
      <c r="I348" s="1" t="s">
        <v>853</v>
      </c>
      <c r="K348" s="1" t="s">
        <v>1153</v>
      </c>
      <c r="L348" s="1" t="s">
        <v>26</v>
      </c>
      <c r="N348" s="1" t="s">
        <v>28</v>
      </c>
      <c r="O348" s="1" t="s">
        <v>29</v>
      </c>
    </row>
    <row r="349" ht="15.75" customHeight="1">
      <c r="A349" s="1" t="s">
        <v>1154</v>
      </c>
      <c r="B349" s="1" t="s">
        <v>1155</v>
      </c>
      <c r="C349" s="1" t="s">
        <v>822</v>
      </c>
      <c r="D349" s="1" t="s">
        <v>18</v>
      </c>
      <c r="E349" s="1" t="s">
        <v>18</v>
      </c>
      <c r="F349" s="1" t="s">
        <v>18</v>
      </c>
      <c r="G349" s="1" t="s">
        <v>18</v>
      </c>
      <c r="H349" s="1">
        <f t="shared" si="1"/>
        <v>5</v>
      </c>
      <c r="I349" s="1" t="s">
        <v>853</v>
      </c>
      <c r="J349" s="1" t="s">
        <v>24</v>
      </c>
      <c r="K349" s="1" t="s">
        <v>1156</v>
      </c>
      <c r="L349" s="1" t="s">
        <v>26</v>
      </c>
      <c r="N349" s="1" t="s">
        <v>28</v>
      </c>
      <c r="O349" s="1" t="s">
        <v>29</v>
      </c>
    </row>
    <row r="350" ht="15.75" customHeight="1">
      <c r="A350" s="1" t="s">
        <v>1157</v>
      </c>
      <c r="B350" s="1" t="s">
        <v>1158</v>
      </c>
      <c r="D350" s="1" t="s">
        <v>18</v>
      </c>
      <c r="E350" s="1" t="s">
        <v>18</v>
      </c>
      <c r="F350" s="1" t="s">
        <v>18</v>
      </c>
      <c r="G350" s="1" t="s">
        <v>18</v>
      </c>
      <c r="H350" s="1">
        <f t="shared" si="1"/>
        <v>5</v>
      </c>
      <c r="I350" s="1" t="s">
        <v>853</v>
      </c>
    </row>
    <row r="351" ht="15.75" customHeight="1">
      <c r="A351" s="1" t="s">
        <v>1159</v>
      </c>
      <c r="B351" s="1" t="s">
        <v>1160</v>
      </c>
      <c r="C351" s="1" t="s">
        <v>57</v>
      </c>
      <c r="D351" s="1" t="s">
        <v>18</v>
      </c>
      <c r="E351" s="1" t="s">
        <v>18</v>
      </c>
      <c r="F351" s="1" t="s">
        <v>18</v>
      </c>
      <c r="G351" s="1" t="s">
        <v>18</v>
      </c>
      <c r="H351" s="1">
        <f t="shared" si="1"/>
        <v>5</v>
      </c>
      <c r="I351" s="1" t="s">
        <v>853</v>
      </c>
      <c r="K351" s="1" t="s">
        <v>1161</v>
      </c>
      <c r="L351" s="1" t="s">
        <v>26</v>
      </c>
      <c r="M351" s="1" t="s">
        <v>27</v>
      </c>
      <c r="N351" s="1" t="s">
        <v>28</v>
      </c>
      <c r="O351" s="1" t="s">
        <v>29</v>
      </c>
    </row>
    <row r="352" ht="15.75" customHeight="1">
      <c r="A352" s="1" t="s">
        <v>1162</v>
      </c>
      <c r="B352" s="1" t="s">
        <v>1163</v>
      </c>
      <c r="D352" s="1" t="s">
        <v>18</v>
      </c>
      <c r="E352" s="1" t="s">
        <v>18</v>
      </c>
      <c r="F352" s="1" t="s">
        <v>18</v>
      </c>
      <c r="G352" s="1" t="s">
        <v>18</v>
      </c>
      <c r="H352" s="1">
        <f t="shared" si="1"/>
        <v>5</v>
      </c>
      <c r="I352" s="1" t="s">
        <v>853</v>
      </c>
    </row>
    <row r="353" ht="15.75" customHeight="1">
      <c r="A353" s="1" t="s">
        <v>1164</v>
      </c>
      <c r="B353" s="1" t="s">
        <v>1165</v>
      </c>
      <c r="D353" s="1" t="s">
        <v>18</v>
      </c>
      <c r="E353" s="1" t="s">
        <v>18</v>
      </c>
      <c r="F353" s="1" t="s">
        <v>18</v>
      </c>
      <c r="G353" s="1" t="s">
        <v>18</v>
      </c>
      <c r="H353" s="1">
        <f t="shared" si="1"/>
        <v>5</v>
      </c>
      <c r="I353" s="1" t="s">
        <v>853</v>
      </c>
    </row>
    <row r="354" ht="15.75" customHeight="1">
      <c r="A354" s="1" t="s">
        <v>1166</v>
      </c>
      <c r="B354" s="1" t="s">
        <v>1167</v>
      </c>
      <c r="C354" s="1" t="s">
        <v>57</v>
      </c>
      <c r="D354" s="1" t="s">
        <v>18</v>
      </c>
      <c r="E354" s="1" t="s">
        <v>18</v>
      </c>
      <c r="F354" s="1" t="s">
        <v>18</v>
      </c>
      <c r="G354" s="1" t="s">
        <v>18</v>
      </c>
      <c r="H354" s="1">
        <f t="shared" si="1"/>
        <v>5</v>
      </c>
      <c r="I354" s="1" t="s">
        <v>853</v>
      </c>
      <c r="K354" s="1" t="s">
        <v>1168</v>
      </c>
      <c r="L354" s="1" t="s">
        <v>26</v>
      </c>
      <c r="M354" s="1" t="s">
        <v>27</v>
      </c>
      <c r="N354" s="1" t="s">
        <v>28</v>
      </c>
      <c r="O354" s="1" t="s">
        <v>29</v>
      </c>
    </row>
    <row r="355" ht="15.75" customHeight="1">
      <c r="A355" s="1" t="s">
        <v>1169</v>
      </c>
      <c r="B355" s="1" t="s">
        <v>1170</v>
      </c>
      <c r="C355" s="1" t="s">
        <v>52</v>
      </c>
      <c r="D355" s="1" t="s">
        <v>18</v>
      </c>
      <c r="E355" s="1" t="s">
        <v>18</v>
      </c>
      <c r="F355" s="1" t="s">
        <v>18</v>
      </c>
      <c r="G355" s="1" t="s">
        <v>18</v>
      </c>
      <c r="H355" s="1">
        <f t="shared" si="1"/>
        <v>5</v>
      </c>
      <c r="I355" s="1" t="s">
        <v>853</v>
      </c>
      <c r="K355" s="1" t="s">
        <v>1171</v>
      </c>
      <c r="L355" s="1" t="s">
        <v>26</v>
      </c>
      <c r="M355" s="1" t="s">
        <v>27</v>
      </c>
      <c r="N355" s="1" t="s">
        <v>28</v>
      </c>
      <c r="O355" s="1" t="s">
        <v>29</v>
      </c>
    </row>
    <row r="356" ht="15.75" customHeight="1">
      <c r="A356" s="1" t="s">
        <v>1172</v>
      </c>
      <c r="B356" s="1" t="s">
        <v>1173</v>
      </c>
      <c r="C356" s="1" t="s">
        <v>52</v>
      </c>
      <c r="D356" s="1" t="s">
        <v>18</v>
      </c>
      <c r="E356" s="1" t="s">
        <v>18</v>
      </c>
      <c r="F356" s="1" t="s">
        <v>18</v>
      </c>
      <c r="G356" s="1" t="s">
        <v>23</v>
      </c>
      <c r="H356" s="1">
        <f t="shared" si="1"/>
        <v>4</v>
      </c>
      <c r="I356" s="1" t="s">
        <v>853</v>
      </c>
      <c r="K356" s="1" t="s">
        <v>1174</v>
      </c>
      <c r="L356" s="1" t="s">
        <v>26</v>
      </c>
      <c r="N356" s="1" t="s">
        <v>28</v>
      </c>
      <c r="O356" s="1" t="s">
        <v>29</v>
      </c>
    </row>
    <row r="357" ht="15.75" customHeight="1">
      <c r="A357" s="1" t="s">
        <v>1175</v>
      </c>
      <c r="B357" s="1" t="s">
        <v>1176</v>
      </c>
      <c r="C357" s="1" t="s">
        <v>1177</v>
      </c>
      <c r="D357" s="1" t="s">
        <v>18</v>
      </c>
      <c r="E357" s="1" t="s">
        <v>18</v>
      </c>
      <c r="F357" s="1" t="s">
        <v>18</v>
      </c>
      <c r="G357" s="1" t="s">
        <v>18</v>
      </c>
      <c r="H357" s="1">
        <f t="shared" si="1"/>
        <v>5</v>
      </c>
      <c r="I357" s="1" t="s">
        <v>853</v>
      </c>
      <c r="J357" s="1" t="s">
        <v>24</v>
      </c>
      <c r="K357" s="1" t="s">
        <v>1178</v>
      </c>
      <c r="L357" s="1" t="s">
        <v>26</v>
      </c>
      <c r="M357" s="1" t="s">
        <v>27</v>
      </c>
      <c r="N357" s="1" t="s">
        <v>28</v>
      </c>
      <c r="O357" s="1" t="s">
        <v>29</v>
      </c>
    </row>
    <row r="358" ht="15.75" customHeight="1">
      <c r="A358" s="1" t="s">
        <v>1179</v>
      </c>
      <c r="B358" s="1" t="s">
        <v>1180</v>
      </c>
      <c r="C358" s="1" t="s">
        <v>57</v>
      </c>
      <c r="D358" s="1" t="s">
        <v>18</v>
      </c>
      <c r="E358" s="1" t="s">
        <v>18</v>
      </c>
      <c r="F358" s="1" t="s">
        <v>18</v>
      </c>
      <c r="G358" s="1" t="s">
        <v>18</v>
      </c>
      <c r="H358" s="1">
        <f t="shared" si="1"/>
        <v>5</v>
      </c>
      <c r="I358" s="1" t="s">
        <v>853</v>
      </c>
      <c r="K358" s="1" t="s">
        <v>1181</v>
      </c>
      <c r="L358" s="1" t="s">
        <v>26</v>
      </c>
      <c r="M358" s="1" t="s">
        <v>27</v>
      </c>
      <c r="N358" s="1" t="s">
        <v>28</v>
      </c>
      <c r="O358" s="1" t="s">
        <v>29</v>
      </c>
    </row>
    <row r="359" ht="15.75" customHeight="1">
      <c r="A359" s="1" t="s">
        <v>1182</v>
      </c>
      <c r="B359" s="1" t="s">
        <v>1183</v>
      </c>
      <c r="C359" s="1" t="s">
        <v>57</v>
      </c>
      <c r="D359" s="1" t="s">
        <v>18</v>
      </c>
      <c r="E359" s="1" t="s">
        <v>18</v>
      </c>
      <c r="F359" s="1" t="s">
        <v>18</v>
      </c>
      <c r="G359" s="1" t="s">
        <v>18</v>
      </c>
      <c r="H359" s="1">
        <f t="shared" si="1"/>
        <v>5</v>
      </c>
      <c r="I359" s="1" t="s">
        <v>853</v>
      </c>
      <c r="K359" s="1" t="s">
        <v>1184</v>
      </c>
      <c r="L359" s="1" t="s">
        <v>26</v>
      </c>
      <c r="M359" s="1" t="s">
        <v>27</v>
      </c>
      <c r="N359" s="1" t="s">
        <v>28</v>
      </c>
      <c r="O359" s="1" t="s">
        <v>29</v>
      </c>
    </row>
    <row r="360" ht="15.75" customHeight="1">
      <c r="A360" s="1" t="s">
        <v>1185</v>
      </c>
      <c r="B360" s="1" t="s">
        <v>1186</v>
      </c>
      <c r="C360" s="1" t="s">
        <v>1046</v>
      </c>
      <c r="D360" s="1" t="s">
        <v>18</v>
      </c>
      <c r="E360" s="1" t="s">
        <v>18</v>
      </c>
      <c r="F360" s="1" t="s">
        <v>18</v>
      </c>
      <c r="G360" s="1" t="s">
        <v>18</v>
      </c>
      <c r="H360" s="1">
        <f t="shared" si="1"/>
        <v>5</v>
      </c>
      <c r="I360" s="1" t="s">
        <v>853</v>
      </c>
      <c r="J360" s="1" t="s">
        <v>24</v>
      </c>
      <c r="K360" s="1" t="s">
        <v>1187</v>
      </c>
      <c r="L360" s="1" t="s">
        <v>26</v>
      </c>
      <c r="M360" s="1" t="s">
        <v>27</v>
      </c>
      <c r="N360" s="1" t="s">
        <v>28</v>
      </c>
      <c r="O360" s="1" t="s">
        <v>29</v>
      </c>
    </row>
    <row r="361" ht="15.75" customHeight="1">
      <c r="A361" s="1" t="s">
        <v>1188</v>
      </c>
      <c r="B361" s="1" t="s">
        <v>1189</v>
      </c>
      <c r="C361" s="1" t="s">
        <v>258</v>
      </c>
      <c r="D361" s="1" t="s">
        <v>18</v>
      </c>
      <c r="E361" s="1" t="s">
        <v>18</v>
      </c>
      <c r="F361" s="1" t="s">
        <v>18</v>
      </c>
      <c r="G361" s="1" t="s">
        <v>18</v>
      </c>
      <c r="H361" s="1">
        <f t="shared" si="1"/>
        <v>5</v>
      </c>
      <c r="I361" s="1" t="s">
        <v>853</v>
      </c>
      <c r="K361" s="1" t="s">
        <v>1190</v>
      </c>
      <c r="L361" s="1" t="s">
        <v>26</v>
      </c>
      <c r="M361" s="1" t="s">
        <v>27</v>
      </c>
      <c r="N361" s="1" t="s">
        <v>28</v>
      </c>
      <c r="O361" s="1" t="s">
        <v>29</v>
      </c>
    </row>
    <row r="362" ht="15.75" customHeight="1">
      <c r="A362" s="1" t="s">
        <v>1191</v>
      </c>
      <c r="B362" s="1" t="s">
        <v>1192</v>
      </c>
      <c r="C362" s="1" t="s">
        <v>1177</v>
      </c>
      <c r="D362" s="1" t="s">
        <v>18</v>
      </c>
      <c r="E362" s="1" t="s">
        <v>18</v>
      </c>
      <c r="F362" s="1" t="s">
        <v>18</v>
      </c>
      <c r="G362" s="1" t="s">
        <v>18</v>
      </c>
      <c r="H362" s="1">
        <f t="shared" si="1"/>
        <v>5</v>
      </c>
      <c r="I362" s="1" t="s">
        <v>853</v>
      </c>
      <c r="J362" s="1" t="s">
        <v>24</v>
      </c>
      <c r="K362" s="1" t="s">
        <v>1193</v>
      </c>
      <c r="L362" s="1" t="s">
        <v>26</v>
      </c>
      <c r="M362" s="1" t="s">
        <v>27</v>
      </c>
      <c r="N362" s="1" t="s">
        <v>28</v>
      </c>
      <c r="O362" s="1" t="s">
        <v>29</v>
      </c>
    </row>
    <row r="363" ht="15.75" customHeight="1">
      <c r="A363" s="1" t="s">
        <v>1194</v>
      </c>
      <c r="B363" s="1" t="s">
        <v>1195</v>
      </c>
      <c r="C363" s="1" t="s">
        <v>258</v>
      </c>
      <c r="D363" s="1" t="s">
        <v>18</v>
      </c>
      <c r="E363" s="1" t="s">
        <v>18</v>
      </c>
      <c r="F363" s="1" t="s">
        <v>18</v>
      </c>
      <c r="G363" s="1" t="s">
        <v>18</v>
      </c>
      <c r="H363" s="1">
        <f t="shared" si="1"/>
        <v>5</v>
      </c>
      <c r="I363" s="1" t="s">
        <v>853</v>
      </c>
      <c r="K363" s="1" t="s">
        <v>1196</v>
      </c>
      <c r="L363" s="1" t="s">
        <v>26</v>
      </c>
      <c r="N363" s="1" t="s">
        <v>28</v>
      </c>
      <c r="O363" s="1" t="s">
        <v>29</v>
      </c>
    </row>
    <row r="364" ht="15.75" customHeight="1">
      <c r="A364" s="1" t="s">
        <v>1197</v>
      </c>
      <c r="B364" s="1" t="s">
        <v>1198</v>
      </c>
      <c r="C364" s="1" t="s">
        <v>132</v>
      </c>
      <c r="D364" s="1" t="s">
        <v>18</v>
      </c>
      <c r="E364" s="1" t="s">
        <v>18</v>
      </c>
      <c r="F364" s="1" t="s">
        <v>18</v>
      </c>
      <c r="G364" s="1" t="s">
        <v>18</v>
      </c>
      <c r="H364" s="1">
        <f t="shared" si="1"/>
        <v>5</v>
      </c>
      <c r="I364" s="1" t="s">
        <v>853</v>
      </c>
      <c r="K364" s="1" t="s">
        <v>1199</v>
      </c>
      <c r="L364" s="1" t="s">
        <v>26</v>
      </c>
      <c r="N364" s="1" t="s">
        <v>28</v>
      </c>
      <c r="O364" s="1" t="s">
        <v>29</v>
      </c>
    </row>
    <row r="365" ht="15.75" customHeight="1">
      <c r="A365" s="1" t="s">
        <v>1200</v>
      </c>
      <c r="B365" s="1" t="s">
        <v>1201</v>
      </c>
      <c r="C365" s="1" t="s">
        <v>57</v>
      </c>
      <c r="D365" s="1" t="s">
        <v>18</v>
      </c>
      <c r="E365" s="1" t="s">
        <v>18</v>
      </c>
      <c r="F365" s="1" t="s">
        <v>18</v>
      </c>
      <c r="G365" s="1" t="s">
        <v>18</v>
      </c>
      <c r="H365" s="1">
        <f t="shared" si="1"/>
        <v>5</v>
      </c>
      <c r="I365" s="1" t="s">
        <v>853</v>
      </c>
      <c r="K365" s="1" t="s">
        <v>1202</v>
      </c>
      <c r="L365" s="1" t="s">
        <v>26</v>
      </c>
      <c r="N365" s="1" t="s">
        <v>28</v>
      </c>
      <c r="O365" s="1" t="s">
        <v>29</v>
      </c>
    </row>
    <row r="366" ht="15.75" customHeight="1">
      <c r="A366" s="1" t="s">
        <v>1203</v>
      </c>
      <c r="B366" s="1" t="s">
        <v>1204</v>
      </c>
      <c r="C366" s="1" t="s">
        <v>57</v>
      </c>
      <c r="D366" s="1" t="s">
        <v>18</v>
      </c>
      <c r="E366" s="1" t="s">
        <v>18</v>
      </c>
      <c r="F366" s="1" t="s">
        <v>18</v>
      </c>
      <c r="G366" s="1" t="s">
        <v>18</v>
      </c>
      <c r="H366" s="1">
        <f t="shared" si="1"/>
        <v>5</v>
      </c>
      <c r="I366" s="1" t="s">
        <v>853</v>
      </c>
      <c r="K366" s="1" t="s">
        <v>1205</v>
      </c>
      <c r="L366" s="1" t="s">
        <v>26</v>
      </c>
      <c r="M366" s="1" t="s">
        <v>27</v>
      </c>
      <c r="N366" s="1" t="s">
        <v>28</v>
      </c>
      <c r="O366" s="1" t="s">
        <v>29</v>
      </c>
    </row>
    <row r="367" ht="15.75" customHeight="1">
      <c r="A367" s="1" t="s">
        <v>1206</v>
      </c>
      <c r="B367" s="1" t="s">
        <v>1207</v>
      </c>
      <c r="C367" s="1" t="s">
        <v>80</v>
      </c>
      <c r="D367" s="1" t="s">
        <v>18</v>
      </c>
      <c r="E367" s="1" t="s">
        <v>18</v>
      </c>
      <c r="F367" s="1" t="s">
        <v>18</v>
      </c>
      <c r="G367" s="1" t="s">
        <v>18</v>
      </c>
      <c r="H367" s="1">
        <f t="shared" si="1"/>
        <v>5</v>
      </c>
      <c r="I367" s="1" t="s">
        <v>853</v>
      </c>
      <c r="K367" s="1" t="s">
        <v>1208</v>
      </c>
      <c r="L367" s="1" t="s">
        <v>26</v>
      </c>
      <c r="N367" s="1" t="s">
        <v>28</v>
      </c>
      <c r="O367" s="1" t="s">
        <v>29</v>
      </c>
    </row>
    <row r="368" ht="15.75" customHeight="1">
      <c r="A368" s="1" t="s">
        <v>1209</v>
      </c>
      <c r="B368" s="1" t="s">
        <v>1210</v>
      </c>
      <c r="C368" s="1" t="s">
        <v>57</v>
      </c>
      <c r="D368" s="1" t="s">
        <v>18</v>
      </c>
      <c r="E368" s="1" t="s">
        <v>18</v>
      </c>
      <c r="F368" s="1" t="s">
        <v>18</v>
      </c>
      <c r="G368" s="1" t="s">
        <v>18</v>
      </c>
      <c r="H368" s="1">
        <f t="shared" si="1"/>
        <v>5</v>
      </c>
      <c r="I368" s="1" t="s">
        <v>853</v>
      </c>
      <c r="K368" s="1" t="s">
        <v>1211</v>
      </c>
      <c r="L368" s="1" t="s">
        <v>26</v>
      </c>
      <c r="N368" s="1" t="s">
        <v>28</v>
      </c>
      <c r="O368" s="1" t="s">
        <v>29</v>
      </c>
    </row>
    <row r="369" ht="15.75" customHeight="1">
      <c r="A369" s="1" t="s">
        <v>1212</v>
      </c>
      <c r="B369" s="1" t="s">
        <v>1213</v>
      </c>
      <c r="C369" s="1" t="s">
        <v>52</v>
      </c>
      <c r="D369" s="1" t="s">
        <v>18</v>
      </c>
      <c r="E369" s="1" t="s">
        <v>18</v>
      </c>
      <c r="F369" s="1" t="s">
        <v>18</v>
      </c>
      <c r="G369" s="1" t="s">
        <v>18</v>
      </c>
      <c r="H369" s="1">
        <f t="shared" si="1"/>
        <v>5</v>
      </c>
      <c r="I369" s="1" t="s">
        <v>853</v>
      </c>
      <c r="K369" s="1" t="s">
        <v>1214</v>
      </c>
      <c r="L369" s="1" t="s">
        <v>26</v>
      </c>
      <c r="N369" s="1" t="s">
        <v>28</v>
      </c>
      <c r="O369" s="1" t="s">
        <v>29</v>
      </c>
    </row>
    <row r="370" ht="15.75" customHeight="1">
      <c r="A370" s="1" t="s">
        <v>1215</v>
      </c>
      <c r="B370" s="1" t="s">
        <v>1216</v>
      </c>
      <c r="C370" s="1" t="s">
        <v>206</v>
      </c>
      <c r="D370" s="1" t="s">
        <v>18</v>
      </c>
      <c r="E370" s="1" t="s">
        <v>18</v>
      </c>
      <c r="F370" s="1" t="s">
        <v>18</v>
      </c>
      <c r="G370" s="1" t="s">
        <v>18</v>
      </c>
      <c r="H370" s="1">
        <f t="shared" si="1"/>
        <v>5</v>
      </c>
      <c r="I370" s="1" t="s">
        <v>853</v>
      </c>
      <c r="K370" s="1" t="s">
        <v>1217</v>
      </c>
      <c r="L370" s="1" t="s">
        <v>26</v>
      </c>
      <c r="N370" s="1" t="s">
        <v>28</v>
      </c>
      <c r="O370" s="1" t="s">
        <v>29</v>
      </c>
    </row>
    <row r="371" ht="15.75" customHeight="1">
      <c r="A371" s="1" t="s">
        <v>1218</v>
      </c>
      <c r="B371" s="1" t="s">
        <v>1219</v>
      </c>
      <c r="C371" s="1" t="s">
        <v>132</v>
      </c>
      <c r="D371" s="1" t="s">
        <v>18</v>
      </c>
      <c r="E371" s="1" t="s">
        <v>18</v>
      </c>
      <c r="F371" s="1" t="s">
        <v>18</v>
      </c>
      <c r="G371" s="1" t="s">
        <v>18</v>
      </c>
      <c r="H371" s="1">
        <f t="shared" si="1"/>
        <v>5</v>
      </c>
      <c r="I371" s="1" t="s">
        <v>853</v>
      </c>
      <c r="K371" s="1" t="s">
        <v>1220</v>
      </c>
      <c r="L371" s="1" t="s">
        <v>26</v>
      </c>
      <c r="N371" s="1" t="s">
        <v>28</v>
      </c>
      <c r="O371" s="1" t="s">
        <v>29</v>
      </c>
    </row>
    <row r="372" ht="15.75" customHeight="1">
      <c r="A372" s="1" t="s">
        <v>1221</v>
      </c>
      <c r="B372" s="1" t="s">
        <v>1222</v>
      </c>
      <c r="C372" s="1" t="s">
        <v>17</v>
      </c>
      <c r="D372" s="1" t="s">
        <v>18</v>
      </c>
      <c r="E372" s="1" t="s">
        <v>18</v>
      </c>
      <c r="F372" s="1" t="s">
        <v>18</v>
      </c>
      <c r="G372" s="1" t="s">
        <v>18</v>
      </c>
      <c r="H372" s="1">
        <f t="shared" si="1"/>
        <v>5</v>
      </c>
      <c r="I372" s="1" t="s">
        <v>853</v>
      </c>
      <c r="K372" s="1" t="s">
        <v>1223</v>
      </c>
      <c r="L372" s="1" t="s">
        <v>26</v>
      </c>
      <c r="N372" s="1" t="s">
        <v>28</v>
      </c>
      <c r="O372" s="1" t="s">
        <v>29</v>
      </c>
    </row>
    <row r="373" ht="15.75" customHeight="1">
      <c r="A373" s="1" t="s">
        <v>1224</v>
      </c>
      <c r="B373" s="1" t="s">
        <v>1225</v>
      </c>
      <c r="C373" s="1" t="s">
        <v>57</v>
      </c>
      <c r="D373" s="1" t="s">
        <v>18</v>
      </c>
      <c r="E373" s="1" t="s">
        <v>18</v>
      </c>
      <c r="F373" s="1" t="s">
        <v>18</v>
      </c>
      <c r="G373" s="1" t="s">
        <v>18</v>
      </c>
      <c r="H373" s="1">
        <f t="shared" si="1"/>
        <v>5</v>
      </c>
      <c r="I373" s="1" t="s">
        <v>853</v>
      </c>
      <c r="K373" s="1" t="s">
        <v>1226</v>
      </c>
      <c r="L373" s="1" t="s">
        <v>26</v>
      </c>
      <c r="M373" s="1" t="s">
        <v>27</v>
      </c>
      <c r="N373" s="1" t="s">
        <v>28</v>
      </c>
      <c r="O373" s="1" t="s">
        <v>29</v>
      </c>
    </row>
    <row r="374" ht="15.75" customHeight="1">
      <c r="A374" s="1" t="s">
        <v>1227</v>
      </c>
      <c r="B374" s="1" t="s">
        <v>1228</v>
      </c>
      <c r="C374" s="1" t="s">
        <v>52</v>
      </c>
      <c r="D374" s="1" t="s">
        <v>18</v>
      </c>
      <c r="E374" s="1" t="s">
        <v>18</v>
      </c>
      <c r="F374" s="1" t="s">
        <v>18</v>
      </c>
      <c r="G374" s="1" t="s">
        <v>18</v>
      </c>
      <c r="H374" s="1">
        <f t="shared" si="1"/>
        <v>5</v>
      </c>
      <c r="I374" s="1" t="s">
        <v>853</v>
      </c>
      <c r="K374" s="1" t="s">
        <v>1229</v>
      </c>
      <c r="L374" s="1" t="s">
        <v>26</v>
      </c>
      <c r="M374" s="1" t="s">
        <v>27</v>
      </c>
      <c r="N374" s="1" t="s">
        <v>28</v>
      </c>
      <c r="O374" s="1" t="s">
        <v>29</v>
      </c>
    </row>
    <row r="375" ht="15.75" customHeight="1">
      <c r="A375" s="1" t="s">
        <v>1230</v>
      </c>
      <c r="B375" s="1" t="s">
        <v>1231</v>
      </c>
      <c r="C375" s="1" t="s">
        <v>80</v>
      </c>
      <c r="D375" s="1" t="s">
        <v>18</v>
      </c>
      <c r="E375" s="1" t="s">
        <v>18</v>
      </c>
      <c r="F375" s="1" t="s">
        <v>18</v>
      </c>
      <c r="G375" s="1" t="s">
        <v>18</v>
      </c>
      <c r="H375" s="1">
        <f t="shared" si="1"/>
        <v>5</v>
      </c>
      <c r="I375" s="1" t="s">
        <v>853</v>
      </c>
      <c r="K375" s="1" t="s">
        <v>1232</v>
      </c>
      <c r="L375" s="1" t="s">
        <v>26</v>
      </c>
      <c r="M375" s="1" t="s">
        <v>27</v>
      </c>
      <c r="N375" s="1" t="s">
        <v>28</v>
      </c>
      <c r="O375" s="1" t="s">
        <v>29</v>
      </c>
    </row>
    <row r="376" ht="15.75" customHeight="1">
      <c r="A376" s="1" t="s">
        <v>1233</v>
      </c>
      <c r="B376" s="1" t="s">
        <v>1234</v>
      </c>
      <c r="C376" s="1" t="s">
        <v>52</v>
      </c>
      <c r="D376" s="1" t="s">
        <v>18</v>
      </c>
      <c r="E376" s="1" t="s">
        <v>18</v>
      </c>
      <c r="F376" s="1" t="s">
        <v>18</v>
      </c>
      <c r="G376" s="1" t="s">
        <v>18</v>
      </c>
      <c r="H376" s="1">
        <f t="shared" si="1"/>
        <v>5</v>
      </c>
      <c r="I376" s="1" t="s">
        <v>853</v>
      </c>
      <c r="K376" s="1" t="s">
        <v>1235</v>
      </c>
      <c r="L376" s="1" t="s">
        <v>26</v>
      </c>
      <c r="N376" s="1" t="s">
        <v>28</v>
      </c>
      <c r="O376" s="1" t="s">
        <v>29</v>
      </c>
    </row>
    <row r="377" ht="15.75" customHeight="1">
      <c r="A377" s="1" t="s">
        <v>1236</v>
      </c>
      <c r="B377" s="1" t="s">
        <v>1237</v>
      </c>
      <c r="C377" s="1" t="s">
        <v>57</v>
      </c>
      <c r="D377" s="1" t="s">
        <v>18</v>
      </c>
      <c r="E377" s="1" t="s">
        <v>18</v>
      </c>
      <c r="F377" s="1" t="s">
        <v>18</v>
      </c>
      <c r="G377" s="1" t="s">
        <v>18</v>
      </c>
      <c r="H377" s="1">
        <f t="shared" si="1"/>
        <v>5</v>
      </c>
      <c r="I377" s="1" t="s">
        <v>853</v>
      </c>
      <c r="K377" s="1" t="s">
        <v>1238</v>
      </c>
      <c r="L377" s="1" t="s">
        <v>26</v>
      </c>
      <c r="N377" s="1" t="s">
        <v>28</v>
      </c>
      <c r="O377" s="1" t="s">
        <v>29</v>
      </c>
    </row>
    <row r="378" ht="15.75" customHeight="1">
      <c r="A378" s="1" t="s">
        <v>1239</v>
      </c>
      <c r="B378" s="1" t="s">
        <v>1240</v>
      </c>
      <c r="C378" s="1" t="s">
        <v>57</v>
      </c>
      <c r="D378" s="1" t="s">
        <v>18</v>
      </c>
      <c r="E378" s="1" t="s">
        <v>18</v>
      </c>
      <c r="F378" s="1" t="s">
        <v>18</v>
      </c>
      <c r="G378" s="1" t="s">
        <v>18</v>
      </c>
      <c r="H378" s="1">
        <f t="shared" si="1"/>
        <v>5</v>
      </c>
      <c r="I378" s="1" t="s">
        <v>853</v>
      </c>
      <c r="K378" s="1" t="s">
        <v>1241</v>
      </c>
      <c r="L378" s="1" t="s">
        <v>26</v>
      </c>
      <c r="M378" s="1" t="s">
        <v>27</v>
      </c>
      <c r="N378" s="1" t="s">
        <v>28</v>
      </c>
      <c r="O378" s="1" t="s">
        <v>29</v>
      </c>
    </row>
    <row r="379" ht="15.75" customHeight="1">
      <c r="A379" s="1" t="s">
        <v>1242</v>
      </c>
      <c r="B379" s="1" t="s">
        <v>1243</v>
      </c>
      <c r="C379" s="1" t="s">
        <v>80</v>
      </c>
      <c r="D379" s="1" t="s">
        <v>18</v>
      </c>
      <c r="E379" s="1" t="s">
        <v>18</v>
      </c>
      <c r="F379" s="1" t="s">
        <v>18</v>
      </c>
      <c r="G379" s="1" t="s">
        <v>18</v>
      </c>
      <c r="H379" s="1">
        <f t="shared" si="1"/>
        <v>5</v>
      </c>
      <c r="I379" s="1" t="s">
        <v>853</v>
      </c>
      <c r="K379" s="1" t="s">
        <v>1244</v>
      </c>
      <c r="L379" s="1" t="s">
        <v>26</v>
      </c>
      <c r="M379" s="1" t="s">
        <v>27</v>
      </c>
      <c r="N379" s="1" t="s">
        <v>28</v>
      </c>
      <c r="O379" s="1" t="s">
        <v>29</v>
      </c>
    </row>
    <row r="380" ht="15.75" customHeight="1">
      <c r="A380" s="1" t="s">
        <v>1245</v>
      </c>
      <c r="B380" s="1" t="s">
        <v>1246</v>
      </c>
      <c r="C380" s="1" t="s">
        <v>57</v>
      </c>
      <c r="D380" s="1" t="s">
        <v>18</v>
      </c>
      <c r="E380" s="1" t="s">
        <v>18</v>
      </c>
      <c r="F380" s="1" t="s">
        <v>18</v>
      </c>
      <c r="G380" s="1" t="s">
        <v>18</v>
      </c>
      <c r="H380" s="1">
        <f t="shared" si="1"/>
        <v>5</v>
      </c>
      <c r="I380" s="1" t="s">
        <v>853</v>
      </c>
      <c r="K380" s="1" t="s">
        <v>1247</v>
      </c>
      <c r="L380" s="1" t="s">
        <v>26</v>
      </c>
      <c r="M380" s="1" t="s">
        <v>27</v>
      </c>
      <c r="N380" s="1" t="s">
        <v>28</v>
      </c>
      <c r="O380" s="1" t="s">
        <v>29</v>
      </c>
    </row>
    <row r="381" ht="15.75" customHeight="1">
      <c r="A381" s="1" t="s">
        <v>1248</v>
      </c>
      <c r="B381" s="1" t="s">
        <v>1249</v>
      </c>
      <c r="C381" s="1" t="s">
        <v>57</v>
      </c>
      <c r="D381" s="1" t="s">
        <v>18</v>
      </c>
      <c r="E381" s="1" t="s">
        <v>18</v>
      </c>
      <c r="F381" s="1" t="s">
        <v>18</v>
      </c>
      <c r="G381" s="1" t="s">
        <v>18</v>
      </c>
      <c r="H381" s="1">
        <f t="shared" si="1"/>
        <v>5</v>
      </c>
      <c r="I381" s="1" t="s">
        <v>853</v>
      </c>
      <c r="K381" s="1" t="s">
        <v>1250</v>
      </c>
      <c r="L381" s="1" t="s">
        <v>26</v>
      </c>
      <c r="M381" s="1" t="s">
        <v>27</v>
      </c>
      <c r="N381" s="1" t="s">
        <v>28</v>
      </c>
      <c r="O381" s="1" t="s">
        <v>29</v>
      </c>
    </row>
    <row r="382" ht="15.75" customHeight="1">
      <c r="A382" s="1" t="s">
        <v>1251</v>
      </c>
      <c r="B382" s="1" t="s">
        <v>1252</v>
      </c>
      <c r="C382" s="1" t="s">
        <v>57</v>
      </c>
      <c r="D382" s="1" t="s">
        <v>18</v>
      </c>
      <c r="E382" s="1" t="s">
        <v>18</v>
      </c>
      <c r="F382" s="1" t="s">
        <v>18</v>
      </c>
      <c r="G382" s="1" t="s">
        <v>18</v>
      </c>
      <c r="H382" s="1">
        <f t="shared" si="1"/>
        <v>5</v>
      </c>
      <c r="I382" s="1" t="s">
        <v>853</v>
      </c>
      <c r="K382" s="1" t="s">
        <v>1253</v>
      </c>
      <c r="L382" s="1" t="s">
        <v>26</v>
      </c>
      <c r="M382" s="1" t="s">
        <v>27</v>
      </c>
      <c r="N382" s="1" t="s">
        <v>28</v>
      </c>
      <c r="O382" s="1" t="s">
        <v>29</v>
      </c>
    </row>
    <row r="383" ht="15.75" customHeight="1">
      <c r="A383" s="1" t="s">
        <v>1254</v>
      </c>
      <c r="B383" s="1" t="s">
        <v>1255</v>
      </c>
      <c r="C383" s="1" t="s">
        <v>132</v>
      </c>
      <c r="D383" s="1" t="s">
        <v>18</v>
      </c>
      <c r="E383" s="1" t="s">
        <v>18</v>
      </c>
      <c r="F383" s="1" t="s">
        <v>18</v>
      </c>
      <c r="G383" s="1" t="s">
        <v>23</v>
      </c>
      <c r="H383" s="1">
        <f t="shared" si="1"/>
        <v>4</v>
      </c>
      <c r="I383" s="1" t="s">
        <v>853</v>
      </c>
    </row>
    <row r="384" ht="15.75" customHeight="1">
      <c r="A384" s="1" t="s">
        <v>1256</v>
      </c>
      <c r="B384" s="1" t="s">
        <v>1257</v>
      </c>
      <c r="C384" s="1" t="s">
        <v>132</v>
      </c>
      <c r="D384" s="1" t="s">
        <v>18</v>
      </c>
      <c r="E384" s="1" t="s">
        <v>18</v>
      </c>
      <c r="F384" s="1" t="s">
        <v>18</v>
      </c>
      <c r="G384" s="1" t="s">
        <v>18</v>
      </c>
      <c r="H384" s="1">
        <f t="shared" si="1"/>
        <v>5</v>
      </c>
      <c r="I384" s="1" t="s">
        <v>853</v>
      </c>
      <c r="K384" s="1" t="s">
        <v>1258</v>
      </c>
      <c r="L384" s="1" t="s">
        <v>26</v>
      </c>
      <c r="M384" s="1" t="s">
        <v>27</v>
      </c>
      <c r="N384" s="1" t="s">
        <v>28</v>
      </c>
      <c r="O384" s="1" t="s">
        <v>29</v>
      </c>
    </row>
    <row r="385" ht="15.75" customHeight="1">
      <c r="A385" s="1" t="s">
        <v>1259</v>
      </c>
      <c r="B385" s="1" t="s">
        <v>1260</v>
      </c>
      <c r="C385" s="1" t="s">
        <v>1261</v>
      </c>
      <c r="D385" s="1" t="s">
        <v>18</v>
      </c>
      <c r="E385" s="1" t="s">
        <v>18</v>
      </c>
      <c r="F385" s="1" t="s">
        <v>18</v>
      </c>
      <c r="G385" s="1" t="s">
        <v>18</v>
      </c>
      <c r="H385" s="1">
        <f t="shared" si="1"/>
        <v>5</v>
      </c>
      <c r="I385" s="1" t="s">
        <v>853</v>
      </c>
      <c r="J385" s="1" t="s">
        <v>24</v>
      </c>
      <c r="K385" s="1" t="s">
        <v>1262</v>
      </c>
      <c r="L385" s="1" t="s">
        <v>26</v>
      </c>
      <c r="M385" s="1" t="s">
        <v>27</v>
      </c>
      <c r="N385" s="1" t="s">
        <v>28</v>
      </c>
      <c r="O385" s="1" t="s">
        <v>29</v>
      </c>
    </row>
    <row r="386" ht="15.75" customHeight="1">
      <c r="A386" s="1" t="s">
        <v>1263</v>
      </c>
      <c r="B386" s="1" t="s">
        <v>1264</v>
      </c>
      <c r="C386" s="1" t="s">
        <v>362</v>
      </c>
      <c r="D386" s="1" t="s">
        <v>18</v>
      </c>
      <c r="E386" s="1" t="s">
        <v>18</v>
      </c>
      <c r="F386" s="1" t="s">
        <v>18</v>
      </c>
      <c r="G386" s="1" t="s">
        <v>18</v>
      </c>
      <c r="H386" s="1">
        <f t="shared" si="1"/>
        <v>5</v>
      </c>
      <c r="I386" s="1" t="s">
        <v>853</v>
      </c>
      <c r="K386" s="1" t="s">
        <v>1265</v>
      </c>
      <c r="L386" s="1" t="s">
        <v>26</v>
      </c>
      <c r="M386" s="1" t="s">
        <v>27</v>
      </c>
      <c r="N386" s="1" t="s">
        <v>28</v>
      </c>
      <c r="O386" s="1" t="s">
        <v>29</v>
      </c>
    </row>
    <row r="387" ht="15.75" customHeight="1">
      <c r="A387" s="1" t="s">
        <v>1266</v>
      </c>
      <c r="B387" s="1" t="s">
        <v>1267</v>
      </c>
      <c r="C387" s="1" t="s">
        <v>17</v>
      </c>
      <c r="D387" s="1" t="s">
        <v>18</v>
      </c>
      <c r="E387" s="1" t="s">
        <v>18</v>
      </c>
      <c r="F387" s="1" t="s">
        <v>18</v>
      </c>
      <c r="G387" s="1" t="s">
        <v>18</v>
      </c>
      <c r="H387" s="1">
        <f t="shared" si="1"/>
        <v>5</v>
      </c>
      <c r="I387" s="1" t="s">
        <v>853</v>
      </c>
      <c r="K387" s="1" t="s">
        <v>1268</v>
      </c>
      <c r="L387" s="1" t="s">
        <v>26</v>
      </c>
      <c r="M387" s="1" t="s">
        <v>27</v>
      </c>
      <c r="N387" s="1" t="s">
        <v>28</v>
      </c>
      <c r="O387" s="1" t="s">
        <v>29</v>
      </c>
    </row>
    <row r="388" ht="15.75" customHeight="1">
      <c r="A388" s="1" t="s">
        <v>1269</v>
      </c>
      <c r="B388" s="1" t="s">
        <v>1270</v>
      </c>
      <c r="C388" s="1" t="s">
        <v>52</v>
      </c>
      <c r="D388" s="1" t="s">
        <v>18</v>
      </c>
      <c r="E388" s="1" t="s">
        <v>18</v>
      </c>
      <c r="F388" s="1" t="s">
        <v>23</v>
      </c>
      <c r="G388" s="1" t="s">
        <v>23</v>
      </c>
      <c r="H388" s="1">
        <f t="shared" si="1"/>
        <v>3</v>
      </c>
      <c r="I388" s="1" t="s">
        <v>853</v>
      </c>
      <c r="K388" s="1" t="s">
        <v>1271</v>
      </c>
      <c r="L388" s="1" t="s">
        <v>26</v>
      </c>
      <c r="M388" s="1" t="s">
        <v>27</v>
      </c>
      <c r="N388" s="1" t="s">
        <v>28</v>
      </c>
      <c r="O388" s="1" t="s">
        <v>29</v>
      </c>
    </row>
    <row r="389" ht="15.75" customHeight="1">
      <c r="A389" s="1" t="s">
        <v>1272</v>
      </c>
      <c r="B389" s="1" t="s">
        <v>1273</v>
      </c>
      <c r="C389" s="1" t="s">
        <v>57</v>
      </c>
      <c r="D389" s="1" t="s">
        <v>18</v>
      </c>
      <c r="E389" s="1" t="s">
        <v>18</v>
      </c>
      <c r="F389" s="1" t="s">
        <v>18</v>
      </c>
      <c r="G389" s="1" t="s">
        <v>18</v>
      </c>
      <c r="H389" s="1">
        <f t="shared" si="1"/>
        <v>5</v>
      </c>
      <c r="I389" s="1" t="s">
        <v>853</v>
      </c>
      <c r="K389" s="1" t="s">
        <v>1274</v>
      </c>
      <c r="L389" s="1" t="s">
        <v>26</v>
      </c>
      <c r="M389" s="1" t="s">
        <v>27</v>
      </c>
      <c r="N389" s="1" t="s">
        <v>28</v>
      </c>
      <c r="O389" s="1" t="s">
        <v>29</v>
      </c>
    </row>
    <row r="390" ht="15.75" customHeight="1">
      <c r="A390" s="1" t="s">
        <v>1275</v>
      </c>
      <c r="B390" s="1" t="s">
        <v>1276</v>
      </c>
      <c r="C390" s="1" t="s">
        <v>145</v>
      </c>
      <c r="D390" s="1" t="s">
        <v>18</v>
      </c>
      <c r="E390" s="1" t="s">
        <v>18</v>
      </c>
      <c r="F390" s="1" t="s">
        <v>18</v>
      </c>
      <c r="G390" s="1" t="s">
        <v>23</v>
      </c>
      <c r="H390" s="1">
        <f t="shared" si="1"/>
        <v>4</v>
      </c>
      <c r="I390" s="1" t="s">
        <v>853</v>
      </c>
      <c r="J390" s="1" t="s">
        <v>24</v>
      </c>
      <c r="K390" s="1" t="s">
        <v>1277</v>
      </c>
      <c r="L390" s="1" t="s">
        <v>26</v>
      </c>
      <c r="M390" s="1" t="s">
        <v>27</v>
      </c>
      <c r="N390" s="1" t="s">
        <v>28</v>
      </c>
      <c r="O390" s="1" t="s">
        <v>29</v>
      </c>
    </row>
    <row r="391" ht="15.75" customHeight="1">
      <c r="A391" s="1" t="s">
        <v>1278</v>
      </c>
      <c r="B391" s="1" t="s">
        <v>1279</v>
      </c>
      <c r="C391" s="1" t="s">
        <v>132</v>
      </c>
      <c r="D391" s="1" t="s">
        <v>18</v>
      </c>
      <c r="E391" s="1" t="s">
        <v>18</v>
      </c>
      <c r="F391" s="1" t="s">
        <v>18</v>
      </c>
      <c r="G391" s="1" t="s">
        <v>18</v>
      </c>
      <c r="H391" s="1">
        <f t="shared" si="1"/>
        <v>5</v>
      </c>
      <c r="I391" s="1" t="s">
        <v>853</v>
      </c>
      <c r="K391" s="1" t="s">
        <v>1280</v>
      </c>
      <c r="L391" s="1" t="s">
        <v>26</v>
      </c>
      <c r="M391" s="1" t="s">
        <v>27</v>
      </c>
      <c r="N391" s="1" t="s">
        <v>28</v>
      </c>
      <c r="O391" s="1" t="s">
        <v>29</v>
      </c>
    </row>
    <row r="392" ht="15.75" customHeight="1">
      <c r="A392" s="1" t="s">
        <v>1281</v>
      </c>
      <c r="B392" s="1" t="s">
        <v>1282</v>
      </c>
      <c r="C392" s="1" t="s">
        <v>57</v>
      </c>
      <c r="D392" s="1" t="s">
        <v>18</v>
      </c>
      <c r="E392" s="1" t="s">
        <v>18</v>
      </c>
      <c r="F392" s="1" t="s">
        <v>18</v>
      </c>
      <c r="G392" s="1" t="s">
        <v>18</v>
      </c>
      <c r="H392" s="1">
        <f t="shared" si="1"/>
        <v>5</v>
      </c>
      <c r="I392" s="1" t="s">
        <v>853</v>
      </c>
      <c r="K392" s="1" t="s">
        <v>1283</v>
      </c>
      <c r="L392" s="1" t="s">
        <v>26</v>
      </c>
      <c r="M392" s="1" t="s">
        <v>27</v>
      </c>
      <c r="N392" s="1" t="s">
        <v>28</v>
      </c>
      <c r="O392" s="1" t="s">
        <v>29</v>
      </c>
    </row>
    <row r="393" ht="15.75" customHeight="1">
      <c r="A393" s="1" t="s">
        <v>1284</v>
      </c>
      <c r="B393" s="1" t="s">
        <v>1285</v>
      </c>
      <c r="C393" s="1" t="s">
        <v>57</v>
      </c>
      <c r="D393" s="1" t="s">
        <v>18</v>
      </c>
      <c r="E393" s="1" t="s">
        <v>18</v>
      </c>
      <c r="F393" s="1" t="s">
        <v>18</v>
      </c>
      <c r="G393" s="1" t="s">
        <v>18</v>
      </c>
      <c r="H393" s="1">
        <f t="shared" si="1"/>
        <v>5</v>
      </c>
      <c r="I393" s="1" t="s">
        <v>853</v>
      </c>
      <c r="K393" s="1" t="s">
        <v>1286</v>
      </c>
      <c r="L393" s="1" t="s">
        <v>26</v>
      </c>
      <c r="M393" s="1" t="s">
        <v>27</v>
      </c>
      <c r="N393" s="1" t="s">
        <v>28</v>
      </c>
      <c r="O393" s="1" t="s">
        <v>29</v>
      </c>
    </row>
    <row r="394" ht="15.75" customHeight="1">
      <c r="A394" s="1" t="s">
        <v>1287</v>
      </c>
      <c r="B394" s="1" t="s">
        <v>1288</v>
      </c>
      <c r="C394" s="1" t="s">
        <v>17</v>
      </c>
      <c r="D394" s="1" t="s">
        <v>18</v>
      </c>
      <c r="E394" s="1" t="s">
        <v>18</v>
      </c>
      <c r="F394" s="1" t="s">
        <v>18</v>
      </c>
      <c r="G394" s="1" t="s">
        <v>18</v>
      </c>
      <c r="H394" s="1">
        <f t="shared" si="1"/>
        <v>5</v>
      </c>
      <c r="I394" s="1" t="s">
        <v>853</v>
      </c>
      <c r="K394" s="1" t="s">
        <v>1289</v>
      </c>
      <c r="L394" s="1" t="s">
        <v>26</v>
      </c>
      <c r="M394" s="1" t="s">
        <v>27</v>
      </c>
      <c r="N394" s="1" t="s">
        <v>28</v>
      </c>
      <c r="O394" s="1" t="s">
        <v>29</v>
      </c>
    </row>
    <row r="395" ht="15.75" customHeight="1">
      <c r="A395" s="1" t="s">
        <v>1290</v>
      </c>
      <c r="B395" s="1" t="s">
        <v>1291</v>
      </c>
      <c r="C395" s="1" t="s">
        <v>35</v>
      </c>
      <c r="D395" s="1" t="s">
        <v>18</v>
      </c>
      <c r="E395" s="1" t="s">
        <v>18</v>
      </c>
      <c r="F395" s="1" t="s">
        <v>18</v>
      </c>
      <c r="G395" s="1" t="s">
        <v>18</v>
      </c>
      <c r="H395" s="1">
        <f t="shared" si="1"/>
        <v>5</v>
      </c>
      <c r="I395" s="1" t="s">
        <v>853</v>
      </c>
      <c r="K395" s="1" t="s">
        <v>1292</v>
      </c>
      <c r="L395" s="1" t="s">
        <v>26</v>
      </c>
      <c r="M395" s="1" t="s">
        <v>27</v>
      </c>
      <c r="N395" s="1" t="s">
        <v>28</v>
      </c>
      <c r="O395" s="1" t="s">
        <v>29</v>
      </c>
    </row>
    <row r="396" ht="15.75" customHeight="1">
      <c r="A396" s="1" t="s">
        <v>1293</v>
      </c>
      <c r="B396" s="1" t="s">
        <v>1294</v>
      </c>
      <c r="C396" s="1" t="s">
        <v>132</v>
      </c>
      <c r="D396" s="1" t="s">
        <v>18</v>
      </c>
      <c r="E396" s="1" t="s">
        <v>18</v>
      </c>
      <c r="F396" s="1" t="s">
        <v>18</v>
      </c>
      <c r="G396" s="1" t="s">
        <v>18</v>
      </c>
      <c r="H396" s="1">
        <f t="shared" si="1"/>
        <v>5</v>
      </c>
      <c r="I396" s="1" t="s">
        <v>853</v>
      </c>
      <c r="K396" s="1" t="s">
        <v>1295</v>
      </c>
      <c r="L396" s="1" t="s">
        <v>26</v>
      </c>
      <c r="M396" s="1" t="s">
        <v>27</v>
      </c>
      <c r="N396" s="1" t="s">
        <v>28</v>
      </c>
      <c r="O396" s="1" t="s">
        <v>29</v>
      </c>
    </row>
    <row r="397" ht="15.75" customHeight="1">
      <c r="A397" s="1" t="s">
        <v>1296</v>
      </c>
      <c r="B397" s="1" t="s">
        <v>1297</v>
      </c>
      <c r="C397" s="1" t="s">
        <v>80</v>
      </c>
      <c r="D397" s="1" t="s">
        <v>18</v>
      </c>
      <c r="E397" s="1" t="s">
        <v>18</v>
      </c>
      <c r="F397" s="1" t="s">
        <v>18</v>
      </c>
      <c r="G397" s="1" t="s">
        <v>18</v>
      </c>
      <c r="H397" s="1">
        <f t="shared" si="1"/>
        <v>5</v>
      </c>
      <c r="I397" s="1" t="s">
        <v>853</v>
      </c>
      <c r="K397" s="1" t="s">
        <v>1298</v>
      </c>
      <c r="L397" s="1" t="s">
        <v>26</v>
      </c>
      <c r="M397" s="1" t="s">
        <v>27</v>
      </c>
      <c r="N397" s="1" t="s">
        <v>28</v>
      </c>
      <c r="O397" s="1" t="s">
        <v>29</v>
      </c>
    </row>
    <row r="398" ht="15.75" customHeight="1">
      <c r="A398" s="1" t="s">
        <v>1299</v>
      </c>
      <c r="B398" s="1" t="s">
        <v>1300</v>
      </c>
      <c r="C398" s="1" t="s">
        <v>68</v>
      </c>
      <c r="D398" s="1" t="s">
        <v>18</v>
      </c>
      <c r="E398" s="1" t="s">
        <v>18</v>
      </c>
      <c r="F398" s="1" t="s">
        <v>18</v>
      </c>
      <c r="G398" s="1" t="s">
        <v>18</v>
      </c>
      <c r="H398" s="1">
        <f t="shared" si="1"/>
        <v>5</v>
      </c>
      <c r="I398" s="1" t="s">
        <v>853</v>
      </c>
      <c r="K398" s="1" t="s">
        <v>1301</v>
      </c>
      <c r="L398" s="1" t="s">
        <v>26</v>
      </c>
      <c r="M398" s="1" t="s">
        <v>27</v>
      </c>
      <c r="N398" s="1" t="s">
        <v>28</v>
      </c>
      <c r="O398" s="1" t="s">
        <v>29</v>
      </c>
    </row>
    <row r="399" ht="15.75" customHeight="1">
      <c r="A399" s="1" t="s">
        <v>1302</v>
      </c>
      <c r="B399" s="1" t="s">
        <v>1303</v>
      </c>
      <c r="C399" s="1" t="s">
        <v>52</v>
      </c>
      <c r="D399" s="1" t="s">
        <v>18</v>
      </c>
      <c r="E399" s="1" t="s">
        <v>18</v>
      </c>
      <c r="F399" s="1" t="s">
        <v>18</v>
      </c>
      <c r="G399" s="1" t="s">
        <v>18</v>
      </c>
      <c r="H399" s="1">
        <f t="shared" si="1"/>
        <v>5</v>
      </c>
      <c r="I399" s="1" t="s">
        <v>853</v>
      </c>
      <c r="K399" s="1" t="s">
        <v>1304</v>
      </c>
      <c r="L399" s="1" t="s">
        <v>26</v>
      </c>
      <c r="M399" s="1" t="s">
        <v>27</v>
      </c>
      <c r="N399" s="1" t="s">
        <v>28</v>
      </c>
      <c r="O399" s="1" t="s">
        <v>29</v>
      </c>
    </row>
    <row r="400" ht="15.75" customHeight="1">
      <c r="A400" s="1" t="s">
        <v>1305</v>
      </c>
      <c r="B400" s="1" t="s">
        <v>1306</v>
      </c>
      <c r="C400" s="1" t="s">
        <v>186</v>
      </c>
      <c r="D400" s="1" t="s">
        <v>18</v>
      </c>
      <c r="E400" s="1" t="s">
        <v>18</v>
      </c>
      <c r="F400" s="1" t="s">
        <v>18</v>
      </c>
      <c r="G400" s="1" t="s">
        <v>23</v>
      </c>
      <c r="H400" s="1">
        <f t="shared" si="1"/>
        <v>4</v>
      </c>
      <c r="I400" s="1" t="s">
        <v>853</v>
      </c>
      <c r="J400" s="1" t="s">
        <v>24</v>
      </c>
    </row>
    <row r="401" ht="15.75" customHeight="1">
      <c r="A401" s="1" t="s">
        <v>1307</v>
      </c>
      <c r="B401" s="1" t="s">
        <v>1308</v>
      </c>
      <c r="C401" s="1" t="s">
        <v>80</v>
      </c>
      <c r="D401" s="1" t="s">
        <v>18</v>
      </c>
      <c r="E401" s="1" t="s">
        <v>18</v>
      </c>
      <c r="F401" s="1" t="s">
        <v>18</v>
      </c>
      <c r="G401" s="1" t="s">
        <v>18</v>
      </c>
      <c r="H401" s="1">
        <f t="shared" si="1"/>
        <v>5</v>
      </c>
      <c r="I401" s="1" t="s">
        <v>1309</v>
      </c>
    </row>
    <row r="402" ht="15.75" customHeight="1">
      <c r="A402" s="1" t="s">
        <v>1310</v>
      </c>
      <c r="B402" s="1" t="s">
        <v>1311</v>
      </c>
      <c r="C402" s="1" t="s">
        <v>1312</v>
      </c>
      <c r="D402" s="1" t="s">
        <v>18</v>
      </c>
      <c r="E402" s="1" t="s">
        <v>18</v>
      </c>
      <c r="F402" s="1" t="s">
        <v>18</v>
      </c>
      <c r="G402" s="1" t="s">
        <v>23</v>
      </c>
      <c r="H402" s="1">
        <f t="shared" si="1"/>
        <v>4</v>
      </c>
      <c r="I402" s="1" t="s">
        <v>1309</v>
      </c>
      <c r="J402" s="1" t="s">
        <v>24</v>
      </c>
    </row>
    <row r="403" ht="15.75" customHeight="1">
      <c r="A403" s="1" t="s">
        <v>1313</v>
      </c>
      <c r="B403" s="1" t="s">
        <v>1314</v>
      </c>
      <c r="C403" s="1" t="s">
        <v>17</v>
      </c>
      <c r="D403" s="1" t="s">
        <v>18</v>
      </c>
      <c r="E403" s="1" t="s">
        <v>18</v>
      </c>
      <c r="F403" s="1" t="s">
        <v>18</v>
      </c>
      <c r="G403" s="1" t="s">
        <v>18</v>
      </c>
      <c r="H403" s="1">
        <f t="shared" si="1"/>
        <v>5</v>
      </c>
      <c r="I403" s="1" t="s">
        <v>1309</v>
      </c>
      <c r="K403" s="1" t="s">
        <v>1315</v>
      </c>
      <c r="L403" s="1" t="s">
        <v>26</v>
      </c>
      <c r="M403" s="1" t="s">
        <v>27</v>
      </c>
      <c r="N403" s="1" t="s">
        <v>28</v>
      </c>
      <c r="O403" s="1" t="s">
        <v>29</v>
      </c>
    </row>
    <row r="404" ht="15.75" customHeight="1">
      <c r="A404" s="1" t="s">
        <v>1316</v>
      </c>
      <c r="B404" s="1" t="s">
        <v>1317</v>
      </c>
      <c r="C404" s="1" t="s">
        <v>52</v>
      </c>
      <c r="D404" s="1" t="s">
        <v>18</v>
      </c>
      <c r="E404" s="1" t="s">
        <v>18</v>
      </c>
      <c r="F404" s="1" t="s">
        <v>18</v>
      </c>
      <c r="G404" s="1" t="s">
        <v>18</v>
      </c>
      <c r="H404" s="1">
        <f t="shared" si="1"/>
        <v>5</v>
      </c>
      <c r="I404" s="1" t="s">
        <v>1309</v>
      </c>
      <c r="K404" s="1" t="s">
        <v>1318</v>
      </c>
      <c r="L404" s="1" t="s">
        <v>26</v>
      </c>
      <c r="M404" s="1" t="s">
        <v>27</v>
      </c>
      <c r="N404" s="1" t="s">
        <v>28</v>
      </c>
      <c r="O404" s="1" t="s">
        <v>29</v>
      </c>
    </row>
    <row r="405" ht="15.75" customHeight="1">
      <c r="A405" s="1" t="s">
        <v>1319</v>
      </c>
      <c r="B405" s="1" t="s">
        <v>1320</v>
      </c>
      <c r="C405" s="1" t="s">
        <v>57</v>
      </c>
      <c r="D405" s="1" t="s">
        <v>18</v>
      </c>
      <c r="E405" s="1" t="s">
        <v>18</v>
      </c>
      <c r="F405" s="1" t="s">
        <v>18</v>
      </c>
      <c r="G405" s="1" t="s">
        <v>18</v>
      </c>
      <c r="H405" s="1">
        <f t="shared" si="1"/>
        <v>5</v>
      </c>
      <c r="I405" s="1" t="s">
        <v>1309</v>
      </c>
      <c r="K405" s="1" t="s">
        <v>1321</v>
      </c>
      <c r="L405" s="1" t="s">
        <v>26</v>
      </c>
      <c r="M405" s="1" t="s">
        <v>27</v>
      </c>
      <c r="N405" s="1" t="s">
        <v>28</v>
      </c>
      <c r="O405" s="1" t="s">
        <v>29</v>
      </c>
    </row>
    <row r="406" ht="15.75" customHeight="1">
      <c r="A406" s="1" t="s">
        <v>1322</v>
      </c>
      <c r="B406" s="1" t="s">
        <v>1323</v>
      </c>
      <c r="C406" s="1" t="s">
        <v>132</v>
      </c>
      <c r="D406" s="1" t="s">
        <v>18</v>
      </c>
      <c r="E406" s="1" t="s">
        <v>18</v>
      </c>
      <c r="F406" s="1" t="s">
        <v>18</v>
      </c>
      <c r="G406" s="1" t="s">
        <v>18</v>
      </c>
      <c r="H406" s="1">
        <f t="shared" si="1"/>
        <v>5</v>
      </c>
      <c r="I406" s="1" t="s">
        <v>1309</v>
      </c>
      <c r="K406" s="1" t="s">
        <v>1324</v>
      </c>
      <c r="L406" s="1" t="s">
        <v>26</v>
      </c>
      <c r="M406" s="1" t="s">
        <v>27</v>
      </c>
      <c r="N406" s="1" t="s">
        <v>28</v>
      </c>
      <c r="O406" s="1" t="s">
        <v>29</v>
      </c>
    </row>
    <row r="407" ht="15.75" customHeight="1">
      <c r="A407" s="1" t="s">
        <v>1325</v>
      </c>
      <c r="B407" s="1" t="s">
        <v>1326</v>
      </c>
      <c r="C407" s="1" t="s">
        <v>57</v>
      </c>
      <c r="D407" s="1" t="s">
        <v>18</v>
      </c>
      <c r="E407" s="1" t="s">
        <v>18</v>
      </c>
      <c r="F407" s="1" t="s">
        <v>18</v>
      </c>
      <c r="G407" s="1" t="s">
        <v>18</v>
      </c>
      <c r="H407" s="1">
        <f t="shared" si="1"/>
        <v>5</v>
      </c>
      <c r="I407" s="1" t="s">
        <v>1309</v>
      </c>
      <c r="K407" s="1" t="s">
        <v>1327</v>
      </c>
      <c r="L407" s="1" t="s">
        <v>26</v>
      </c>
      <c r="M407" s="1" t="s">
        <v>27</v>
      </c>
      <c r="N407" s="1" t="s">
        <v>28</v>
      </c>
      <c r="O407" s="1" t="s">
        <v>29</v>
      </c>
    </row>
    <row r="408" ht="15.75" customHeight="1">
      <c r="A408" s="1" t="s">
        <v>1328</v>
      </c>
      <c r="B408" s="1" t="s">
        <v>1329</v>
      </c>
      <c r="C408" s="1" t="s">
        <v>1330</v>
      </c>
      <c r="D408" s="1" t="s">
        <v>18</v>
      </c>
      <c r="E408" s="1" t="s">
        <v>18</v>
      </c>
      <c r="F408" s="1" t="s">
        <v>18</v>
      </c>
      <c r="G408" s="1" t="s">
        <v>18</v>
      </c>
      <c r="H408" s="1">
        <f t="shared" si="1"/>
        <v>5</v>
      </c>
      <c r="I408" s="1" t="s">
        <v>1309</v>
      </c>
      <c r="J408" s="1" t="s">
        <v>24</v>
      </c>
    </row>
    <row r="409" ht="15.75" customHeight="1">
      <c r="A409" s="1" t="s">
        <v>1331</v>
      </c>
      <c r="B409" s="1" t="s">
        <v>1332</v>
      </c>
      <c r="C409" s="1" t="s">
        <v>145</v>
      </c>
      <c r="D409" s="1" t="s">
        <v>18</v>
      </c>
      <c r="E409" s="1" t="s">
        <v>18</v>
      </c>
      <c r="F409" s="1" t="s">
        <v>18</v>
      </c>
      <c r="G409" s="1" t="s">
        <v>18</v>
      </c>
      <c r="H409" s="1">
        <f t="shared" si="1"/>
        <v>5</v>
      </c>
      <c r="I409" s="1" t="s">
        <v>1309</v>
      </c>
      <c r="J409" s="1" t="s">
        <v>24</v>
      </c>
      <c r="K409" s="1" t="s">
        <v>1333</v>
      </c>
      <c r="L409" s="1" t="s">
        <v>26</v>
      </c>
      <c r="M409" s="1" t="s">
        <v>27</v>
      </c>
      <c r="N409" s="1" t="s">
        <v>28</v>
      </c>
      <c r="O409" s="1" t="s">
        <v>29</v>
      </c>
    </row>
    <row r="410" ht="15.75" customHeight="1">
      <c r="A410" s="1" t="s">
        <v>1334</v>
      </c>
      <c r="B410" s="1" t="s">
        <v>1335</v>
      </c>
      <c r="C410" s="1" t="s">
        <v>1336</v>
      </c>
      <c r="D410" s="1" t="s">
        <v>18</v>
      </c>
      <c r="E410" s="1" t="s">
        <v>18</v>
      </c>
      <c r="F410" s="1" t="s">
        <v>18</v>
      </c>
      <c r="G410" s="1" t="s">
        <v>18</v>
      </c>
      <c r="H410" s="1">
        <f t="shared" si="1"/>
        <v>5</v>
      </c>
      <c r="I410" s="1" t="s">
        <v>1309</v>
      </c>
    </row>
    <row r="411" ht="15.75" customHeight="1">
      <c r="A411" s="1" t="s">
        <v>1337</v>
      </c>
      <c r="B411" s="1" t="s">
        <v>1338</v>
      </c>
      <c r="C411" s="1" t="s">
        <v>1339</v>
      </c>
      <c r="D411" s="1" t="s">
        <v>18</v>
      </c>
      <c r="E411" s="1" t="s">
        <v>18</v>
      </c>
      <c r="F411" s="1" t="s">
        <v>18</v>
      </c>
      <c r="G411" s="1" t="s">
        <v>18</v>
      </c>
      <c r="H411" s="1">
        <f t="shared" si="1"/>
        <v>5</v>
      </c>
      <c r="I411" s="1" t="s">
        <v>1309</v>
      </c>
      <c r="J411" s="1" t="s">
        <v>24</v>
      </c>
      <c r="K411" s="1" t="s">
        <v>1340</v>
      </c>
      <c r="L411" s="1" t="s">
        <v>26</v>
      </c>
      <c r="N411" s="1" t="s">
        <v>28</v>
      </c>
      <c r="O411" s="1" t="s">
        <v>29</v>
      </c>
    </row>
    <row r="412" ht="15.75" customHeight="1">
      <c r="A412" s="1" t="s">
        <v>1341</v>
      </c>
      <c r="B412" s="1" t="s">
        <v>1342</v>
      </c>
      <c r="C412" s="1" t="s">
        <v>1343</v>
      </c>
      <c r="D412" s="1" t="s">
        <v>18</v>
      </c>
      <c r="E412" s="1" t="s">
        <v>18</v>
      </c>
      <c r="F412" s="1" t="s">
        <v>18</v>
      </c>
      <c r="G412" s="1" t="s">
        <v>18</v>
      </c>
      <c r="H412" s="1">
        <f t="shared" si="1"/>
        <v>5</v>
      </c>
      <c r="I412" s="1" t="s">
        <v>1309</v>
      </c>
      <c r="J412" s="1" t="s">
        <v>24</v>
      </c>
      <c r="K412" s="1" t="s">
        <v>1344</v>
      </c>
      <c r="L412" s="1" t="s">
        <v>26</v>
      </c>
      <c r="N412" s="1" t="s">
        <v>28</v>
      </c>
      <c r="O412" s="1" t="s">
        <v>29</v>
      </c>
    </row>
    <row r="413" ht="15.75" customHeight="1">
      <c r="A413" s="1" t="s">
        <v>1345</v>
      </c>
      <c r="B413" s="1" t="s">
        <v>1346</v>
      </c>
      <c r="C413" s="1" t="s">
        <v>125</v>
      </c>
      <c r="D413" s="1" t="s">
        <v>18</v>
      </c>
      <c r="E413" s="1" t="s">
        <v>18</v>
      </c>
      <c r="F413" s="1" t="s">
        <v>18</v>
      </c>
      <c r="G413" s="1" t="s">
        <v>18</v>
      </c>
      <c r="H413" s="1">
        <f t="shared" si="1"/>
        <v>5</v>
      </c>
      <c r="I413" s="1" t="s">
        <v>1309</v>
      </c>
      <c r="J413" s="1" t="s">
        <v>24</v>
      </c>
    </row>
    <row r="414" ht="15.75" customHeight="1">
      <c r="A414" s="1" t="s">
        <v>1347</v>
      </c>
      <c r="B414" s="1" t="s">
        <v>1348</v>
      </c>
      <c r="C414" s="1" t="s">
        <v>1349</v>
      </c>
      <c r="D414" s="1" t="s">
        <v>18</v>
      </c>
      <c r="E414" s="1" t="s">
        <v>18</v>
      </c>
      <c r="F414" s="1" t="s">
        <v>18</v>
      </c>
      <c r="G414" s="1" t="s">
        <v>18</v>
      </c>
      <c r="H414" s="1">
        <f t="shared" si="1"/>
        <v>5</v>
      </c>
      <c r="I414" s="1" t="s">
        <v>1309</v>
      </c>
      <c r="J414" s="1" t="s">
        <v>24</v>
      </c>
    </row>
    <row r="415" ht="15.75" customHeight="1">
      <c r="A415" s="1" t="s">
        <v>1350</v>
      </c>
      <c r="B415" s="1" t="s">
        <v>1351</v>
      </c>
      <c r="D415" s="1" t="s">
        <v>18</v>
      </c>
      <c r="E415" s="1" t="s">
        <v>18</v>
      </c>
      <c r="F415" s="1" t="s">
        <v>18</v>
      </c>
      <c r="G415" s="1" t="s">
        <v>18</v>
      </c>
      <c r="H415" s="1">
        <f t="shared" si="1"/>
        <v>5</v>
      </c>
      <c r="I415" s="1" t="s">
        <v>1309</v>
      </c>
      <c r="J415" s="1" t="s">
        <v>24</v>
      </c>
    </row>
    <row r="416" ht="15.75" customHeight="1">
      <c r="A416" s="1" t="s">
        <v>1352</v>
      </c>
      <c r="B416" s="1" t="s">
        <v>1353</v>
      </c>
      <c r="C416" s="1" t="s">
        <v>1354</v>
      </c>
      <c r="D416" s="1" t="s">
        <v>18</v>
      </c>
      <c r="E416" s="1" t="s">
        <v>18</v>
      </c>
      <c r="F416" s="1" t="s">
        <v>18</v>
      </c>
      <c r="G416" s="1" t="s">
        <v>18</v>
      </c>
      <c r="H416" s="1">
        <f t="shared" si="1"/>
        <v>5</v>
      </c>
      <c r="I416" s="1" t="s">
        <v>1309</v>
      </c>
      <c r="J416" s="1" t="s">
        <v>24</v>
      </c>
      <c r="K416" s="1" t="s">
        <v>1355</v>
      </c>
      <c r="L416" s="1" t="s">
        <v>26</v>
      </c>
      <c r="M416" s="1" t="s">
        <v>27</v>
      </c>
      <c r="N416" s="1" t="s">
        <v>28</v>
      </c>
      <c r="O416" s="1" t="s">
        <v>29</v>
      </c>
    </row>
    <row r="417" ht="15.75" customHeight="1">
      <c r="A417" s="1" t="s">
        <v>1356</v>
      </c>
      <c r="B417" s="1" t="s">
        <v>1357</v>
      </c>
      <c r="C417" s="1" t="s">
        <v>676</v>
      </c>
      <c r="D417" s="1" t="s">
        <v>18</v>
      </c>
      <c r="E417" s="1" t="s">
        <v>18</v>
      </c>
      <c r="F417" s="1" t="s">
        <v>23</v>
      </c>
      <c r="G417" s="1" t="s">
        <v>23</v>
      </c>
      <c r="H417" s="1">
        <f t="shared" si="1"/>
        <v>3</v>
      </c>
      <c r="I417" s="1" t="s">
        <v>1309</v>
      </c>
      <c r="J417" s="1" t="s">
        <v>24</v>
      </c>
    </row>
    <row r="418" ht="15.75" customHeight="1">
      <c r="A418" s="1" t="s">
        <v>1358</v>
      </c>
      <c r="B418" s="1" t="s">
        <v>1359</v>
      </c>
      <c r="C418" s="1" t="s">
        <v>1360</v>
      </c>
      <c r="D418" s="1" t="s">
        <v>18</v>
      </c>
      <c r="E418" s="1" t="s">
        <v>18</v>
      </c>
      <c r="F418" s="1" t="s">
        <v>18</v>
      </c>
      <c r="G418" s="1" t="s">
        <v>18</v>
      </c>
      <c r="H418" s="1">
        <f t="shared" si="1"/>
        <v>5</v>
      </c>
      <c r="I418" s="1" t="s">
        <v>1361</v>
      </c>
      <c r="K418" s="1" t="s">
        <v>1362</v>
      </c>
      <c r="L418" s="1" t="s">
        <v>26</v>
      </c>
      <c r="M418" s="1" t="s">
        <v>27</v>
      </c>
      <c r="N418" s="1" t="s">
        <v>28</v>
      </c>
      <c r="O418" s="1" t="s">
        <v>29</v>
      </c>
    </row>
    <row r="419" ht="15.75" customHeight="1">
      <c r="A419" s="1" t="s">
        <v>1363</v>
      </c>
      <c r="B419" s="1" t="s">
        <v>1364</v>
      </c>
      <c r="C419" s="1" t="s">
        <v>1365</v>
      </c>
      <c r="D419" s="1" t="s">
        <v>18</v>
      </c>
      <c r="E419" s="1" t="s">
        <v>18</v>
      </c>
      <c r="F419" s="1" t="s">
        <v>18</v>
      </c>
      <c r="G419" s="1" t="s">
        <v>18</v>
      </c>
      <c r="H419" s="1">
        <f t="shared" si="1"/>
        <v>5</v>
      </c>
      <c r="I419" s="1" t="s">
        <v>1361</v>
      </c>
      <c r="J419" s="1" t="s">
        <v>24</v>
      </c>
    </row>
    <row r="420" ht="15.75" customHeight="1">
      <c r="A420" s="1" t="s">
        <v>1366</v>
      </c>
      <c r="B420" s="1" t="s">
        <v>1367</v>
      </c>
      <c r="C420" s="1" t="s">
        <v>1368</v>
      </c>
      <c r="D420" s="1" t="s">
        <v>18</v>
      </c>
      <c r="E420" s="1" t="s">
        <v>18</v>
      </c>
      <c r="F420" s="1" t="s">
        <v>18</v>
      </c>
      <c r="G420" s="1" t="s">
        <v>18</v>
      </c>
      <c r="H420" s="1">
        <f t="shared" si="1"/>
        <v>5</v>
      </c>
      <c r="I420" s="1" t="s">
        <v>1361</v>
      </c>
      <c r="J420" s="1" t="s">
        <v>24</v>
      </c>
      <c r="K420" s="1" t="s">
        <v>1369</v>
      </c>
      <c r="L420" s="1" t="s">
        <v>26</v>
      </c>
      <c r="M420" s="1" t="s">
        <v>27</v>
      </c>
      <c r="N420" s="1" t="s">
        <v>28</v>
      </c>
      <c r="O420" s="1" t="s">
        <v>29</v>
      </c>
    </row>
    <row r="421" ht="15.75" customHeight="1">
      <c r="A421" s="1" t="s">
        <v>1370</v>
      </c>
      <c r="B421" s="1" t="s">
        <v>1371</v>
      </c>
      <c r="C421" s="1" t="s">
        <v>72</v>
      </c>
      <c r="D421" s="1" t="s">
        <v>18</v>
      </c>
      <c r="E421" s="1" t="s">
        <v>18</v>
      </c>
      <c r="F421" s="1" t="s">
        <v>18</v>
      </c>
      <c r="G421" s="1" t="s">
        <v>18</v>
      </c>
      <c r="H421" s="1">
        <f t="shared" si="1"/>
        <v>5</v>
      </c>
      <c r="I421" s="1" t="s">
        <v>1361</v>
      </c>
      <c r="J421" s="1" t="s">
        <v>24</v>
      </c>
      <c r="K421" s="1" t="s">
        <v>1372</v>
      </c>
      <c r="L421" s="1" t="s">
        <v>26</v>
      </c>
      <c r="N421" s="1" t="s">
        <v>28</v>
      </c>
      <c r="O421" s="1" t="s">
        <v>29</v>
      </c>
    </row>
    <row r="422" ht="15.75" customHeight="1">
      <c r="A422" s="1" t="s">
        <v>1373</v>
      </c>
      <c r="B422" s="1" t="s">
        <v>1374</v>
      </c>
      <c r="C422" s="1" t="s">
        <v>258</v>
      </c>
      <c r="D422" s="1" t="s">
        <v>18</v>
      </c>
      <c r="E422" s="1" t="s">
        <v>18</v>
      </c>
      <c r="F422" s="1" t="s">
        <v>18</v>
      </c>
      <c r="G422" s="1" t="s">
        <v>18</v>
      </c>
      <c r="H422" s="1">
        <f t="shared" si="1"/>
        <v>5</v>
      </c>
      <c r="I422" s="1" t="s">
        <v>1361</v>
      </c>
      <c r="K422" s="1" t="s">
        <v>1375</v>
      </c>
      <c r="L422" s="1" t="s">
        <v>26</v>
      </c>
      <c r="N422" s="1" t="s">
        <v>28</v>
      </c>
      <c r="O422" s="1" t="s">
        <v>29</v>
      </c>
    </row>
    <row r="423" ht="15.75" customHeight="1">
      <c r="A423" s="1" t="s">
        <v>1376</v>
      </c>
      <c r="B423" s="1" t="s">
        <v>1377</v>
      </c>
      <c r="C423" s="1" t="s">
        <v>266</v>
      </c>
      <c r="D423" s="1" t="s">
        <v>18</v>
      </c>
      <c r="E423" s="1" t="s">
        <v>18</v>
      </c>
      <c r="F423" s="1" t="s">
        <v>18</v>
      </c>
      <c r="G423" s="1" t="s">
        <v>18</v>
      </c>
      <c r="H423" s="1">
        <f t="shared" si="1"/>
        <v>5</v>
      </c>
      <c r="I423" s="1" t="s">
        <v>1361</v>
      </c>
      <c r="J423" s="1" t="s">
        <v>24</v>
      </c>
    </row>
    <row r="424" ht="15.75" customHeight="1">
      <c r="A424" s="1" t="s">
        <v>1378</v>
      </c>
      <c r="B424" s="1" t="s">
        <v>1379</v>
      </c>
      <c r="C424" s="1" t="s">
        <v>1380</v>
      </c>
      <c r="D424" s="1" t="s">
        <v>18</v>
      </c>
      <c r="E424" s="1" t="s">
        <v>18</v>
      </c>
      <c r="F424" s="1" t="s">
        <v>18</v>
      </c>
      <c r="G424" s="1" t="s">
        <v>18</v>
      </c>
      <c r="H424" s="1">
        <f t="shared" si="1"/>
        <v>5</v>
      </c>
      <c r="I424" s="1" t="s">
        <v>1361</v>
      </c>
      <c r="K424" s="1" t="s">
        <v>1381</v>
      </c>
      <c r="L424" s="1" t="s">
        <v>26</v>
      </c>
      <c r="M424" s="1" t="s">
        <v>27</v>
      </c>
      <c r="N424" s="1" t="s">
        <v>28</v>
      </c>
      <c r="O424" s="1" t="s">
        <v>29</v>
      </c>
    </row>
    <row r="425" ht="15.75" customHeight="1">
      <c r="A425" s="1" t="s">
        <v>1382</v>
      </c>
      <c r="B425" s="1" t="s">
        <v>1383</v>
      </c>
      <c r="C425" s="1" t="s">
        <v>156</v>
      </c>
      <c r="D425" s="1" t="s">
        <v>18</v>
      </c>
      <c r="E425" s="1" t="s">
        <v>18</v>
      </c>
      <c r="F425" s="1" t="s">
        <v>23</v>
      </c>
      <c r="G425" s="1" t="s">
        <v>23</v>
      </c>
      <c r="H425" s="1">
        <f t="shared" si="1"/>
        <v>3</v>
      </c>
      <c r="I425" s="1" t="s">
        <v>1361</v>
      </c>
      <c r="K425" s="1" t="s">
        <v>1384</v>
      </c>
      <c r="L425" s="1" t="s">
        <v>26</v>
      </c>
      <c r="M425" s="1" t="s">
        <v>27</v>
      </c>
      <c r="N425" s="1" t="s">
        <v>28</v>
      </c>
      <c r="O425" s="1" t="s">
        <v>29</v>
      </c>
    </row>
    <row r="426" ht="15.75" customHeight="1">
      <c r="A426" s="1" t="s">
        <v>1385</v>
      </c>
      <c r="B426" s="1" t="s">
        <v>1386</v>
      </c>
      <c r="C426" s="1" t="s">
        <v>1387</v>
      </c>
      <c r="D426" s="1" t="s">
        <v>18</v>
      </c>
      <c r="E426" s="1" t="s">
        <v>18</v>
      </c>
      <c r="F426" s="1" t="s">
        <v>18</v>
      </c>
      <c r="G426" s="1" t="s">
        <v>23</v>
      </c>
      <c r="H426" s="1">
        <f t="shared" si="1"/>
        <v>4</v>
      </c>
      <c r="I426" s="1" t="s">
        <v>1361</v>
      </c>
      <c r="J426" s="1" t="s">
        <v>24</v>
      </c>
    </row>
    <row r="427" ht="15.75" customHeight="1">
      <c r="A427" s="1" t="s">
        <v>1388</v>
      </c>
      <c r="B427" s="1" t="s">
        <v>1389</v>
      </c>
      <c r="C427" s="1" t="s">
        <v>417</v>
      </c>
      <c r="D427" s="1" t="s">
        <v>18</v>
      </c>
      <c r="E427" s="1" t="s">
        <v>18</v>
      </c>
      <c r="F427" s="1" t="s">
        <v>18</v>
      </c>
      <c r="G427" s="1" t="s">
        <v>18</v>
      </c>
      <c r="H427" s="1">
        <f t="shared" si="1"/>
        <v>5</v>
      </c>
      <c r="I427" s="1" t="s">
        <v>1361</v>
      </c>
      <c r="J427" s="1" t="s">
        <v>24</v>
      </c>
      <c r="K427" s="1" t="s">
        <v>1390</v>
      </c>
      <c r="L427" s="1" t="s">
        <v>26</v>
      </c>
      <c r="M427" s="1" t="s">
        <v>27</v>
      </c>
      <c r="N427" s="1" t="s">
        <v>28</v>
      </c>
      <c r="O427" s="1" t="s">
        <v>29</v>
      </c>
    </row>
    <row r="428" ht="15.75" customHeight="1">
      <c r="A428" s="1" t="s">
        <v>1391</v>
      </c>
      <c r="B428" s="1" t="s">
        <v>1392</v>
      </c>
      <c r="C428" s="1" t="s">
        <v>283</v>
      </c>
      <c r="D428" s="1" t="s">
        <v>18</v>
      </c>
      <c r="E428" s="1" t="s">
        <v>18</v>
      </c>
      <c r="F428" s="1" t="s">
        <v>18</v>
      </c>
      <c r="G428" s="1" t="s">
        <v>18</v>
      </c>
      <c r="H428" s="1">
        <f t="shared" si="1"/>
        <v>5</v>
      </c>
      <c r="I428" s="1" t="s">
        <v>1361</v>
      </c>
      <c r="J428" s="1" t="s">
        <v>24</v>
      </c>
      <c r="K428" s="1" t="s">
        <v>1393</v>
      </c>
      <c r="L428" s="1" t="s">
        <v>26</v>
      </c>
      <c r="N428" s="1" t="s">
        <v>28</v>
      </c>
      <c r="O428" s="1" t="s">
        <v>29</v>
      </c>
    </row>
    <row r="429" ht="15.75" customHeight="1">
      <c r="A429" s="1" t="s">
        <v>1394</v>
      </c>
      <c r="B429" s="1" t="s">
        <v>1395</v>
      </c>
      <c r="C429" s="1" t="s">
        <v>822</v>
      </c>
      <c r="D429" s="1" t="s">
        <v>18</v>
      </c>
      <c r="E429" s="1" t="s">
        <v>18</v>
      </c>
      <c r="F429" s="1" t="s">
        <v>18</v>
      </c>
      <c r="G429" s="1" t="s">
        <v>18</v>
      </c>
      <c r="H429" s="1">
        <f t="shared" si="1"/>
        <v>5</v>
      </c>
      <c r="I429" s="1" t="s">
        <v>1361</v>
      </c>
      <c r="J429" s="1" t="s">
        <v>24</v>
      </c>
      <c r="K429" s="1" t="s">
        <v>1396</v>
      </c>
      <c r="L429" s="1" t="s">
        <v>26</v>
      </c>
      <c r="M429" s="1" t="s">
        <v>27</v>
      </c>
      <c r="N429" s="1" t="s">
        <v>28</v>
      </c>
      <c r="O429" s="1" t="s">
        <v>29</v>
      </c>
    </row>
    <row r="430" ht="15.75" customHeight="1">
      <c r="A430" s="1" t="s">
        <v>1397</v>
      </c>
      <c r="B430" s="1" t="s">
        <v>1398</v>
      </c>
      <c r="C430" s="1" t="s">
        <v>1399</v>
      </c>
      <c r="D430" s="1" t="s">
        <v>18</v>
      </c>
      <c r="E430" s="1" t="s">
        <v>18</v>
      </c>
      <c r="F430" s="1" t="s">
        <v>18</v>
      </c>
      <c r="G430" s="1" t="s">
        <v>18</v>
      </c>
      <c r="H430" s="1">
        <f t="shared" si="1"/>
        <v>5</v>
      </c>
      <c r="I430" s="1" t="s">
        <v>1361</v>
      </c>
      <c r="J430" s="1" t="s">
        <v>24</v>
      </c>
      <c r="K430" s="1" t="s">
        <v>1400</v>
      </c>
      <c r="L430" s="1" t="s">
        <v>26</v>
      </c>
      <c r="M430" s="1" t="s">
        <v>27</v>
      </c>
      <c r="N430" s="1" t="s">
        <v>28</v>
      </c>
      <c r="O430" s="1" t="s">
        <v>29</v>
      </c>
    </row>
    <row r="431" ht="15.75" customHeight="1">
      <c r="A431" s="1" t="s">
        <v>1401</v>
      </c>
      <c r="B431" s="1" t="s">
        <v>1402</v>
      </c>
      <c r="C431" s="1" t="s">
        <v>1403</v>
      </c>
      <c r="D431" s="1" t="s">
        <v>18</v>
      </c>
      <c r="E431" s="1" t="s">
        <v>18</v>
      </c>
      <c r="F431" s="1" t="s">
        <v>18</v>
      </c>
      <c r="G431" s="1" t="s">
        <v>23</v>
      </c>
      <c r="H431" s="1">
        <f t="shared" si="1"/>
        <v>4</v>
      </c>
      <c r="I431" s="1" t="s">
        <v>1361</v>
      </c>
      <c r="J431" s="1" t="s">
        <v>24</v>
      </c>
      <c r="K431" s="1" t="s">
        <v>1404</v>
      </c>
      <c r="L431" s="1" t="s">
        <v>26</v>
      </c>
      <c r="M431" s="1" t="s">
        <v>27</v>
      </c>
      <c r="N431" s="1" t="s">
        <v>28</v>
      </c>
      <c r="O431" s="1" t="s">
        <v>29</v>
      </c>
    </row>
    <row r="432" ht="15.75" customHeight="1">
      <c r="A432" s="1" t="s">
        <v>1405</v>
      </c>
      <c r="B432" s="1" t="s">
        <v>1406</v>
      </c>
      <c r="C432" s="1" t="s">
        <v>80</v>
      </c>
      <c r="D432" s="1" t="s">
        <v>18</v>
      </c>
      <c r="E432" s="1" t="s">
        <v>18</v>
      </c>
      <c r="F432" s="1" t="s">
        <v>18</v>
      </c>
      <c r="G432" s="1" t="s">
        <v>18</v>
      </c>
      <c r="H432" s="1">
        <f t="shared" si="1"/>
        <v>5</v>
      </c>
      <c r="I432" s="1" t="s">
        <v>1361</v>
      </c>
    </row>
    <row r="433" ht="15.75" customHeight="1">
      <c r="A433" s="1" t="s">
        <v>1407</v>
      </c>
      <c r="B433" s="1" t="s">
        <v>1408</v>
      </c>
      <c r="C433" s="1" t="s">
        <v>206</v>
      </c>
      <c r="D433" s="1" t="s">
        <v>18</v>
      </c>
      <c r="E433" s="1" t="s">
        <v>18</v>
      </c>
      <c r="F433" s="1" t="s">
        <v>18</v>
      </c>
      <c r="G433" s="1" t="s">
        <v>23</v>
      </c>
      <c r="H433" s="1">
        <f t="shared" si="1"/>
        <v>4</v>
      </c>
      <c r="I433" s="1" t="s">
        <v>1361</v>
      </c>
      <c r="K433" s="1" t="s">
        <v>538</v>
      </c>
      <c r="L433" s="1" t="s">
        <v>26</v>
      </c>
      <c r="M433" s="1" t="s">
        <v>27</v>
      </c>
      <c r="N433" s="1" t="s">
        <v>28</v>
      </c>
      <c r="O433" s="1" t="s">
        <v>29</v>
      </c>
    </row>
    <row r="434" ht="15.75" customHeight="1">
      <c r="A434" s="1" t="s">
        <v>1409</v>
      </c>
      <c r="B434" s="1" t="s">
        <v>1410</v>
      </c>
      <c r="C434" s="1" t="s">
        <v>1411</v>
      </c>
      <c r="D434" s="1" t="s">
        <v>18</v>
      </c>
      <c r="E434" s="1" t="s">
        <v>18</v>
      </c>
      <c r="F434" s="1" t="s">
        <v>18</v>
      </c>
      <c r="G434" s="1" t="s">
        <v>23</v>
      </c>
      <c r="H434" s="1">
        <f t="shared" si="1"/>
        <v>4</v>
      </c>
      <c r="I434" s="1" t="s">
        <v>1361</v>
      </c>
      <c r="J434" s="1" t="s">
        <v>24</v>
      </c>
      <c r="K434" s="1" t="s">
        <v>1412</v>
      </c>
      <c r="L434" s="1" t="s">
        <v>26</v>
      </c>
      <c r="M434" s="1" t="s">
        <v>27</v>
      </c>
      <c r="N434" s="1" t="s">
        <v>28</v>
      </c>
      <c r="O434" s="1" t="s">
        <v>29</v>
      </c>
    </row>
    <row r="435" ht="15.75" customHeight="1">
      <c r="A435" s="1" t="s">
        <v>1413</v>
      </c>
      <c r="B435" s="1" t="s">
        <v>1414</v>
      </c>
      <c r="C435" s="1" t="s">
        <v>199</v>
      </c>
      <c r="D435" s="1" t="s">
        <v>18</v>
      </c>
      <c r="E435" s="1" t="s">
        <v>18</v>
      </c>
      <c r="F435" s="1" t="s">
        <v>18</v>
      </c>
      <c r="G435" s="1" t="s">
        <v>18</v>
      </c>
      <c r="H435" s="1">
        <f t="shared" si="1"/>
        <v>5</v>
      </c>
      <c r="I435" s="1" t="s">
        <v>1361</v>
      </c>
    </row>
    <row r="436" ht="15.75" customHeight="1">
      <c r="A436" s="1" t="s">
        <v>1415</v>
      </c>
      <c r="B436" s="1" t="s">
        <v>1416</v>
      </c>
      <c r="C436" s="1" t="s">
        <v>206</v>
      </c>
      <c r="D436" s="1" t="s">
        <v>18</v>
      </c>
      <c r="E436" s="1" t="s">
        <v>18</v>
      </c>
      <c r="F436" s="1" t="s">
        <v>18</v>
      </c>
      <c r="G436" s="1" t="s">
        <v>23</v>
      </c>
      <c r="H436" s="1">
        <f t="shared" si="1"/>
        <v>4</v>
      </c>
      <c r="I436" s="1" t="s">
        <v>1361</v>
      </c>
      <c r="K436" s="1" t="s">
        <v>1417</v>
      </c>
      <c r="L436" s="1" t="s">
        <v>26</v>
      </c>
      <c r="M436" s="1" t="s">
        <v>27</v>
      </c>
      <c r="N436" s="1" t="s">
        <v>28</v>
      </c>
      <c r="O436" s="1" t="s">
        <v>29</v>
      </c>
    </row>
    <row r="437" ht="15.75" customHeight="1">
      <c r="A437" s="1" t="s">
        <v>1418</v>
      </c>
      <c r="B437" s="1" t="s">
        <v>1419</v>
      </c>
      <c r="C437" s="1" t="s">
        <v>1420</v>
      </c>
      <c r="D437" s="1" t="s">
        <v>18</v>
      </c>
      <c r="E437" s="1" t="s">
        <v>18</v>
      </c>
      <c r="F437" s="1" t="s">
        <v>18</v>
      </c>
      <c r="G437" s="1" t="s">
        <v>23</v>
      </c>
      <c r="H437" s="1">
        <f t="shared" si="1"/>
        <v>4</v>
      </c>
      <c r="I437" s="1" t="s">
        <v>1361</v>
      </c>
      <c r="J437" s="1" t="s">
        <v>24</v>
      </c>
      <c r="K437" s="1" t="s">
        <v>1421</v>
      </c>
      <c r="L437" s="1" t="s">
        <v>26</v>
      </c>
      <c r="M437" s="1" t="s">
        <v>27</v>
      </c>
      <c r="N437" s="1" t="s">
        <v>28</v>
      </c>
      <c r="O437" s="1" t="s">
        <v>29</v>
      </c>
    </row>
    <row r="438" ht="15.75" customHeight="1">
      <c r="A438" s="1" t="s">
        <v>1422</v>
      </c>
      <c r="B438" s="1" t="s">
        <v>1423</v>
      </c>
      <c r="C438" s="1" t="s">
        <v>659</v>
      </c>
      <c r="D438" s="1" t="s">
        <v>18</v>
      </c>
      <c r="E438" s="1" t="s">
        <v>18</v>
      </c>
      <c r="F438" s="1" t="s">
        <v>18</v>
      </c>
      <c r="G438" s="1" t="s">
        <v>18</v>
      </c>
      <c r="H438" s="1">
        <f t="shared" si="1"/>
        <v>5</v>
      </c>
      <c r="I438" s="1" t="s">
        <v>1361</v>
      </c>
      <c r="J438" s="1" t="s">
        <v>24</v>
      </c>
      <c r="K438" s="1" t="s">
        <v>1424</v>
      </c>
      <c r="L438" s="1" t="s">
        <v>26</v>
      </c>
      <c r="M438" s="1" t="s">
        <v>27</v>
      </c>
      <c r="N438" s="1" t="s">
        <v>28</v>
      </c>
      <c r="O438" s="1" t="s">
        <v>29</v>
      </c>
    </row>
    <row r="439" ht="15.75" customHeight="1">
      <c r="A439" s="1" t="s">
        <v>1425</v>
      </c>
      <c r="B439" s="1" t="s">
        <v>1426</v>
      </c>
      <c r="C439" s="1" t="s">
        <v>266</v>
      </c>
      <c r="D439" s="1" t="s">
        <v>18</v>
      </c>
      <c r="E439" s="1" t="s">
        <v>18</v>
      </c>
      <c r="F439" s="1" t="s">
        <v>18</v>
      </c>
      <c r="G439" s="1" t="s">
        <v>18</v>
      </c>
      <c r="H439" s="1">
        <f t="shared" si="1"/>
        <v>5</v>
      </c>
      <c r="I439" s="1" t="s">
        <v>1361</v>
      </c>
      <c r="J439" s="1" t="s">
        <v>24</v>
      </c>
      <c r="K439" s="1" t="s">
        <v>1427</v>
      </c>
      <c r="L439" s="1" t="s">
        <v>26</v>
      </c>
      <c r="M439" s="1" t="s">
        <v>27</v>
      </c>
      <c r="N439" s="1" t="s">
        <v>28</v>
      </c>
      <c r="O439" s="1" t="s">
        <v>29</v>
      </c>
    </row>
    <row r="440" ht="15.75" customHeight="1">
      <c r="A440" s="1" t="s">
        <v>1428</v>
      </c>
      <c r="B440" s="1" t="s">
        <v>1429</v>
      </c>
      <c r="C440" s="1" t="s">
        <v>1430</v>
      </c>
      <c r="D440" s="1" t="s">
        <v>18</v>
      </c>
      <c r="E440" s="1" t="s">
        <v>18</v>
      </c>
      <c r="F440" s="1" t="s">
        <v>23</v>
      </c>
      <c r="G440" s="1" t="s">
        <v>23</v>
      </c>
      <c r="H440" s="1">
        <f t="shared" si="1"/>
        <v>3</v>
      </c>
      <c r="I440" s="1" t="s">
        <v>1361</v>
      </c>
      <c r="J440" s="1" t="s">
        <v>24</v>
      </c>
      <c r="K440" s="1" t="s">
        <v>1431</v>
      </c>
      <c r="L440" s="1" t="s">
        <v>26</v>
      </c>
      <c r="M440" s="1" t="s">
        <v>27</v>
      </c>
      <c r="N440" s="1" t="s">
        <v>28</v>
      </c>
      <c r="O440" s="1" t="s">
        <v>29</v>
      </c>
    </row>
    <row r="441" ht="15.75" customHeight="1">
      <c r="A441" s="1" t="s">
        <v>1432</v>
      </c>
      <c r="B441" s="1" t="s">
        <v>1433</v>
      </c>
      <c r="C441" s="1" t="s">
        <v>57</v>
      </c>
      <c r="D441" s="1" t="s">
        <v>18</v>
      </c>
      <c r="E441" s="1" t="s">
        <v>18</v>
      </c>
      <c r="F441" s="1" t="s">
        <v>23</v>
      </c>
      <c r="G441" s="1" t="s">
        <v>23</v>
      </c>
      <c r="H441" s="1">
        <f t="shared" si="1"/>
        <v>3</v>
      </c>
      <c r="I441" s="1" t="s">
        <v>1361</v>
      </c>
      <c r="K441" s="1" t="s">
        <v>1434</v>
      </c>
      <c r="L441" s="1" t="s">
        <v>26</v>
      </c>
      <c r="M441" s="1" t="s">
        <v>27</v>
      </c>
      <c r="N441" s="1" t="s">
        <v>28</v>
      </c>
      <c r="O441" s="1" t="s">
        <v>29</v>
      </c>
    </row>
    <row r="442" ht="15.75" customHeight="1">
      <c r="A442" s="1" t="s">
        <v>1435</v>
      </c>
      <c r="B442" s="1" t="s">
        <v>1436</v>
      </c>
      <c r="C442" s="1" t="s">
        <v>1437</v>
      </c>
      <c r="D442" s="1" t="s">
        <v>18</v>
      </c>
      <c r="E442" s="1" t="s">
        <v>18</v>
      </c>
      <c r="F442" s="1" t="s">
        <v>18</v>
      </c>
      <c r="G442" s="1" t="s">
        <v>23</v>
      </c>
      <c r="H442" s="1">
        <f t="shared" si="1"/>
        <v>4</v>
      </c>
      <c r="I442" s="1" t="s">
        <v>1361</v>
      </c>
      <c r="J442" s="1" t="s">
        <v>24</v>
      </c>
      <c r="K442" s="1" t="s">
        <v>1438</v>
      </c>
      <c r="L442" s="1" t="s">
        <v>26</v>
      </c>
      <c r="M442" s="1" t="s">
        <v>27</v>
      </c>
      <c r="N442" s="1" t="s">
        <v>28</v>
      </c>
      <c r="O442" s="1" t="s">
        <v>29</v>
      </c>
    </row>
    <row r="443" ht="15.75" customHeight="1">
      <c r="A443" s="1" t="s">
        <v>1439</v>
      </c>
      <c r="B443" s="1" t="s">
        <v>1440</v>
      </c>
      <c r="C443" s="1" t="s">
        <v>283</v>
      </c>
      <c r="D443" s="1" t="s">
        <v>18</v>
      </c>
      <c r="E443" s="1" t="s">
        <v>18</v>
      </c>
      <c r="F443" s="1" t="s">
        <v>18</v>
      </c>
      <c r="G443" s="1" t="s">
        <v>18</v>
      </c>
      <c r="H443" s="1">
        <f t="shared" si="1"/>
        <v>5</v>
      </c>
      <c r="I443" s="1" t="s">
        <v>1361</v>
      </c>
      <c r="J443" s="1" t="s">
        <v>24</v>
      </c>
      <c r="K443" s="1" t="s">
        <v>280</v>
      </c>
      <c r="L443" s="1" t="s">
        <v>26</v>
      </c>
      <c r="N443" s="1" t="s">
        <v>28</v>
      </c>
      <c r="O443" s="1" t="s">
        <v>29</v>
      </c>
    </row>
    <row r="444" ht="15.75" customHeight="1">
      <c r="A444" s="1" t="s">
        <v>1441</v>
      </c>
      <c r="B444" s="1" t="s">
        <v>1442</v>
      </c>
      <c r="C444" s="1" t="s">
        <v>1177</v>
      </c>
      <c r="D444" s="1" t="s">
        <v>18</v>
      </c>
      <c r="E444" s="1" t="s">
        <v>18</v>
      </c>
      <c r="F444" s="1" t="s">
        <v>18</v>
      </c>
      <c r="G444" s="1" t="s">
        <v>23</v>
      </c>
      <c r="H444" s="1">
        <f t="shared" si="1"/>
        <v>4</v>
      </c>
      <c r="I444" s="1" t="s">
        <v>1361</v>
      </c>
      <c r="J444" s="1" t="s">
        <v>24</v>
      </c>
    </row>
    <row r="445" ht="15.75" customHeight="1">
      <c r="A445" s="1" t="s">
        <v>1443</v>
      </c>
      <c r="B445" s="1" t="s">
        <v>1444</v>
      </c>
      <c r="C445" s="1" t="s">
        <v>1445</v>
      </c>
      <c r="D445" s="1" t="s">
        <v>18</v>
      </c>
      <c r="E445" s="1" t="s">
        <v>18</v>
      </c>
      <c r="F445" s="1" t="s">
        <v>18</v>
      </c>
      <c r="G445" s="1" t="s">
        <v>18</v>
      </c>
      <c r="H445" s="1">
        <f t="shared" si="1"/>
        <v>5</v>
      </c>
      <c r="I445" s="1" t="s">
        <v>1361</v>
      </c>
      <c r="J445" s="1" t="s">
        <v>24</v>
      </c>
    </row>
    <row r="446" ht="15.75" customHeight="1">
      <c r="A446" s="1" t="s">
        <v>1446</v>
      </c>
      <c r="B446" s="1" t="s">
        <v>1447</v>
      </c>
      <c r="C446" s="1" t="s">
        <v>1448</v>
      </c>
      <c r="D446" s="1" t="s">
        <v>18</v>
      </c>
      <c r="E446" s="1" t="s">
        <v>23</v>
      </c>
      <c r="F446" s="1" t="s">
        <v>23</v>
      </c>
      <c r="G446" s="1" t="s">
        <v>23</v>
      </c>
      <c r="H446" s="1">
        <f t="shared" si="1"/>
        <v>2</v>
      </c>
      <c r="I446" s="1" t="s">
        <v>1361</v>
      </c>
      <c r="J446" s="1" t="s">
        <v>24</v>
      </c>
      <c r="K446" s="1" t="s">
        <v>1449</v>
      </c>
      <c r="L446" s="1" t="s">
        <v>26</v>
      </c>
      <c r="M446" s="1" t="s">
        <v>27</v>
      </c>
      <c r="N446" s="1" t="s">
        <v>28</v>
      </c>
      <c r="O446" s="1" t="s">
        <v>29</v>
      </c>
    </row>
    <row r="447" ht="15.75" customHeight="1">
      <c r="A447" s="1" t="s">
        <v>1450</v>
      </c>
      <c r="B447" s="1" t="s">
        <v>1451</v>
      </c>
      <c r="C447" s="1" t="s">
        <v>1452</v>
      </c>
      <c r="D447" s="1" t="s">
        <v>18</v>
      </c>
      <c r="E447" s="1" t="s">
        <v>18</v>
      </c>
      <c r="F447" s="1" t="s">
        <v>18</v>
      </c>
      <c r="G447" s="1" t="s">
        <v>23</v>
      </c>
      <c r="H447" s="1">
        <f t="shared" si="1"/>
        <v>4</v>
      </c>
      <c r="I447" s="1" t="s">
        <v>1361</v>
      </c>
      <c r="J447" s="1" t="s">
        <v>24</v>
      </c>
      <c r="K447" s="1" t="s">
        <v>1453</v>
      </c>
      <c r="L447" s="1" t="s">
        <v>26</v>
      </c>
      <c r="M447" s="1" t="s">
        <v>27</v>
      </c>
      <c r="N447" s="1" t="s">
        <v>28</v>
      </c>
      <c r="O447" s="1" t="s">
        <v>29</v>
      </c>
    </row>
    <row r="448" ht="15.75" customHeight="1">
      <c r="A448" s="1" t="s">
        <v>1454</v>
      </c>
      <c r="B448" s="1" t="s">
        <v>1455</v>
      </c>
      <c r="C448" s="1" t="s">
        <v>1456</v>
      </c>
      <c r="D448" s="1" t="s">
        <v>18</v>
      </c>
      <c r="E448" s="1" t="s">
        <v>18</v>
      </c>
      <c r="F448" s="1" t="s">
        <v>23</v>
      </c>
      <c r="G448" s="1" t="s">
        <v>23</v>
      </c>
      <c r="H448" s="1">
        <f t="shared" si="1"/>
        <v>3</v>
      </c>
      <c r="I448" s="1" t="s">
        <v>1361</v>
      </c>
    </row>
    <row r="449" ht="15.75" customHeight="1">
      <c r="A449" s="1" t="s">
        <v>1457</v>
      </c>
      <c r="B449" s="1" t="s">
        <v>1458</v>
      </c>
      <c r="C449" s="1" t="s">
        <v>215</v>
      </c>
      <c r="D449" s="1" t="s">
        <v>18</v>
      </c>
      <c r="E449" s="1" t="s">
        <v>18</v>
      </c>
      <c r="F449" s="1" t="s">
        <v>18</v>
      </c>
      <c r="G449" s="1" t="s">
        <v>23</v>
      </c>
      <c r="H449" s="1">
        <f t="shared" si="1"/>
        <v>4</v>
      </c>
      <c r="I449" s="1" t="s">
        <v>1361</v>
      </c>
      <c r="J449" s="1" t="s">
        <v>24</v>
      </c>
    </row>
    <row r="450" ht="15.75" customHeight="1">
      <c r="A450" s="1" t="s">
        <v>1459</v>
      </c>
      <c r="B450" s="1" t="s">
        <v>1460</v>
      </c>
      <c r="C450" s="1" t="s">
        <v>1461</v>
      </c>
      <c r="D450" s="1" t="s">
        <v>18</v>
      </c>
      <c r="E450" s="1" t="s">
        <v>18</v>
      </c>
      <c r="F450" s="1" t="s">
        <v>18</v>
      </c>
      <c r="G450" s="1" t="s">
        <v>18</v>
      </c>
      <c r="H450" s="1">
        <f t="shared" si="1"/>
        <v>5</v>
      </c>
      <c r="I450" s="1" t="s">
        <v>1361</v>
      </c>
      <c r="J450" s="1" t="s">
        <v>24</v>
      </c>
      <c r="K450" s="1" t="s">
        <v>1462</v>
      </c>
      <c r="L450" s="1" t="s">
        <v>26</v>
      </c>
      <c r="M450" s="1" t="s">
        <v>27</v>
      </c>
      <c r="N450" s="1" t="s">
        <v>28</v>
      </c>
      <c r="O450" s="1" t="s">
        <v>29</v>
      </c>
    </row>
    <row r="451" ht="15.75" customHeight="1">
      <c r="A451" s="1" t="s">
        <v>1463</v>
      </c>
      <c r="B451" s="1" t="s">
        <v>1464</v>
      </c>
      <c r="C451" s="1" t="s">
        <v>1465</v>
      </c>
      <c r="D451" s="1" t="s">
        <v>18</v>
      </c>
      <c r="E451" s="1" t="s">
        <v>18</v>
      </c>
      <c r="F451" s="1" t="s">
        <v>18</v>
      </c>
      <c r="G451" s="1" t="s">
        <v>18</v>
      </c>
      <c r="H451" s="1">
        <f t="shared" si="1"/>
        <v>5</v>
      </c>
      <c r="I451" s="1" t="s">
        <v>1361</v>
      </c>
    </row>
    <row r="452" ht="15.75" customHeight="1">
      <c r="A452" s="1" t="s">
        <v>1466</v>
      </c>
      <c r="B452" s="1" t="s">
        <v>1467</v>
      </c>
      <c r="C452" s="1" t="s">
        <v>1468</v>
      </c>
      <c r="D452" s="1" t="s">
        <v>18</v>
      </c>
      <c r="E452" s="1" t="s">
        <v>18</v>
      </c>
      <c r="F452" s="1" t="s">
        <v>18</v>
      </c>
      <c r="G452" s="1" t="s">
        <v>23</v>
      </c>
      <c r="H452" s="1">
        <f t="shared" si="1"/>
        <v>4</v>
      </c>
      <c r="I452" s="1" t="s">
        <v>1361</v>
      </c>
      <c r="J452" s="1" t="s">
        <v>24</v>
      </c>
      <c r="K452" s="1" t="s">
        <v>1469</v>
      </c>
      <c r="L452" s="1" t="s">
        <v>26</v>
      </c>
      <c r="M452" s="1" t="s">
        <v>27</v>
      </c>
      <c r="N452" s="1" t="s">
        <v>28</v>
      </c>
      <c r="O452" s="1" t="s">
        <v>29</v>
      </c>
    </row>
    <row r="453" ht="15.75" customHeight="1">
      <c r="A453" s="1" t="s">
        <v>1470</v>
      </c>
      <c r="B453" s="1" t="s">
        <v>1471</v>
      </c>
      <c r="C453" s="1" t="s">
        <v>1472</v>
      </c>
      <c r="D453" s="1" t="s">
        <v>18</v>
      </c>
      <c r="E453" s="1" t="s">
        <v>18</v>
      </c>
      <c r="F453" s="1" t="s">
        <v>18</v>
      </c>
      <c r="G453" s="1" t="s">
        <v>18</v>
      </c>
      <c r="H453" s="1">
        <f t="shared" si="1"/>
        <v>5</v>
      </c>
      <c r="I453" s="1" t="s">
        <v>1361</v>
      </c>
      <c r="J453" s="1" t="s">
        <v>24</v>
      </c>
    </row>
    <row r="454" ht="15.75" customHeight="1">
      <c r="A454" s="1" t="s">
        <v>1473</v>
      </c>
      <c r="B454" s="1" t="s">
        <v>1474</v>
      </c>
      <c r="C454" s="1" t="s">
        <v>35</v>
      </c>
      <c r="D454" s="1" t="s">
        <v>18</v>
      </c>
      <c r="E454" s="1" t="s">
        <v>18</v>
      </c>
      <c r="F454" s="1" t="s">
        <v>18</v>
      </c>
      <c r="G454" s="1" t="s">
        <v>23</v>
      </c>
      <c r="H454" s="1">
        <f t="shared" si="1"/>
        <v>4</v>
      </c>
      <c r="I454" s="1" t="s">
        <v>1361</v>
      </c>
      <c r="K454" s="1" t="s">
        <v>1475</v>
      </c>
      <c r="L454" s="1" t="s">
        <v>26</v>
      </c>
      <c r="M454" s="1" t="s">
        <v>27</v>
      </c>
      <c r="N454" s="1" t="s">
        <v>28</v>
      </c>
      <c r="O454" s="1" t="s">
        <v>29</v>
      </c>
    </row>
    <row r="455" ht="15.75" customHeight="1">
      <c r="A455" s="1" t="s">
        <v>1476</v>
      </c>
      <c r="B455" s="1" t="s">
        <v>1477</v>
      </c>
      <c r="C455" s="1" t="s">
        <v>770</v>
      </c>
      <c r="D455" s="1" t="s">
        <v>18</v>
      </c>
      <c r="E455" s="1" t="s">
        <v>18</v>
      </c>
      <c r="F455" s="1" t="s">
        <v>18</v>
      </c>
      <c r="G455" s="1" t="s">
        <v>18</v>
      </c>
      <c r="H455" s="1">
        <f t="shared" si="1"/>
        <v>5</v>
      </c>
      <c r="I455" s="1" t="s">
        <v>1361</v>
      </c>
      <c r="J455" s="1" t="s">
        <v>24</v>
      </c>
      <c r="K455" s="1" t="s">
        <v>1478</v>
      </c>
      <c r="L455" s="1" t="s">
        <v>26</v>
      </c>
      <c r="N455" s="1" t="s">
        <v>28</v>
      </c>
      <c r="O455" s="1" t="s">
        <v>29</v>
      </c>
    </row>
    <row r="456" ht="15.75" customHeight="1">
      <c r="A456" s="1" t="s">
        <v>1479</v>
      </c>
      <c r="B456" s="1" t="s">
        <v>1480</v>
      </c>
      <c r="C456" s="1" t="s">
        <v>52</v>
      </c>
      <c r="D456" s="1" t="s">
        <v>18</v>
      </c>
      <c r="E456" s="1" t="s">
        <v>18</v>
      </c>
      <c r="F456" s="1" t="s">
        <v>18</v>
      </c>
      <c r="G456" s="1" t="s">
        <v>18</v>
      </c>
      <c r="H456" s="1">
        <f t="shared" si="1"/>
        <v>5</v>
      </c>
      <c r="I456" s="1" t="s">
        <v>1361</v>
      </c>
    </row>
    <row r="457" ht="15.75" customHeight="1">
      <c r="A457" s="1" t="s">
        <v>1481</v>
      </c>
      <c r="B457" s="1" t="s">
        <v>1482</v>
      </c>
      <c r="C457" s="1" t="s">
        <v>409</v>
      </c>
      <c r="D457" s="1" t="s">
        <v>18</v>
      </c>
      <c r="E457" s="1" t="s">
        <v>18</v>
      </c>
      <c r="F457" s="1" t="s">
        <v>18</v>
      </c>
      <c r="G457" s="1" t="s">
        <v>18</v>
      </c>
      <c r="H457" s="1">
        <f t="shared" si="1"/>
        <v>5</v>
      </c>
      <c r="I457" s="1" t="s">
        <v>1361</v>
      </c>
      <c r="J457" s="1" t="s">
        <v>24</v>
      </c>
      <c r="K457" s="1" t="s">
        <v>1483</v>
      </c>
      <c r="L457" s="1" t="s">
        <v>26</v>
      </c>
      <c r="M457" s="1" t="s">
        <v>27</v>
      </c>
      <c r="N457" s="1" t="s">
        <v>28</v>
      </c>
      <c r="O457" s="1" t="s">
        <v>29</v>
      </c>
    </row>
    <row r="458" ht="15.75" customHeight="1">
      <c r="A458" s="1" t="s">
        <v>1484</v>
      </c>
      <c r="B458" s="1" t="s">
        <v>1485</v>
      </c>
      <c r="C458" s="1" t="s">
        <v>1486</v>
      </c>
      <c r="D458" s="1" t="s">
        <v>18</v>
      </c>
      <c r="E458" s="1" t="s">
        <v>23</v>
      </c>
      <c r="F458" s="1" t="s">
        <v>23</v>
      </c>
      <c r="G458" s="1" t="s">
        <v>23</v>
      </c>
      <c r="H458" s="1">
        <f t="shared" si="1"/>
        <v>2</v>
      </c>
      <c r="I458" s="1" t="s">
        <v>1361</v>
      </c>
      <c r="J458" s="1" t="s">
        <v>24</v>
      </c>
      <c r="K458" s="1" t="s">
        <v>1487</v>
      </c>
      <c r="L458" s="1" t="s">
        <v>26</v>
      </c>
      <c r="M458" s="1" t="s">
        <v>27</v>
      </c>
      <c r="N458" s="1" t="s">
        <v>28</v>
      </c>
      <c r="O458" s="1" t="s">
        <v>29</v>
      </c>
    </row>
    <row r="459" ht="15.75" customHeight="1">
      <c r="A459" s="1" t="s">
        <v>1488</v>
      </c>
      <c r="B459" s="1" t="s">
        <v>1489</v>
      </c>
      <c r="C459" s="1" t="s">
        <v>52</v>
      </c>
      <c r="D459" s="1" t="s">
        <v>23</v>
      </c>
      <c r="E459" s="1" t="s">
        <v>23</v>
      </c>
      <c r="F459" s="1" t="s">
        <v>23</v>
      </c>
      <c r="G459" s="1" t="s">
        <v>23</v>
      </c>
      <c r="H459" s="1">
        <f t="shared" si="1"/>
        <v>1</v>
      </c>
      <c r="I459" s="1" t="s">
        <v>1361</v>
      </c>
      <c r="K459" s="1" t="s">
        <v>1490</v>
      </c>
      <c r="L459" s="1" t="s">
        <v>26</v>
      </c>
      <c r="M459" s="1" t="s">
        <v>27</v>
      </c>
      <c r="N459" s="1" t="s">
        <v>28</v>
      </c>
      <c r="O459" s="1" t="s">
        <v>29</v>
      </c>
    </row>
    <row r="460" ht="15.75" customHeight="1">
      <c r="A460" s="1" t="s">
        <v>1491</v>
      </c>
      <c r="B460" s="1" t="s">
        <v>1492</v>
      </c>
      <c r="C460" s="1" t="s">
        <v>1493</v>
      </c>
      <c r="D460" s="1" t="s">
        <v>18</v>
      </c>
      <c r="E460" s="1" t="s">
        <v>18</v>
      </c>
      <c r="F460" s="1" t="s">
        <v>23</v>
      </c>
      <c r="G460" s="1" t="s">
        <v>23</v>
      </c>
      <c r="H460" s="1">
        <f t="shared" si="1"/>
        <v>3</v>
      </c>
      <c r="I460" s="1" t="s">
        <v>1361</v>
      </c>
      <c r="K460" s="1" t="s">
        <v>1494</v>
      </c>
      <c r="L460" s="1" t="s">
        <v>26</v>
      </c>
      <c r="M460" s="1" t="s">
        <v>27</v>
      </c>
      <c r="N460" s="1" t="s">
        <v>28</v>
      </c>
      <c r="O460" s="1" t="s">
        <v>29</v>
      </c>
    </row>
    <row r="461" ht="15.75" customHeight="1">
      <c r="A461" s="1" t="s">
        <v>1495</v>
      </c>
      <c r="B461" s="1" t="s">
        <v>1496</v>
      </c>
      <c r="C461" s="1" t="s">
        <v>1497</v>
      </c>
      <c r="D461" s="1" t="s">
        <v>18</v>
      </c>
      <c r="E461" s="1" t="s">
        <v>18</v>
      </c>
      <c r="F461" s="1" t="s">
        <v>18</v>
      </c>
      <c r="G461" s="1" t="s">
        <v>18</v>
      </c>
      <c r="H461" s="1">
        <f t="shared" si="1"/>
        <v>5</v>
      </c>
      <c r="I461" s="1" t="s">
        <v>1361</v>
      </c>
      <c r="K461" s="1" t="s">
        <v>1498</v>
      </c>
      <c r="L461" s="1" t="s">
        <v>26</v>
      </c>
      <c r="N461" s="1" t="s">
        <v>28</v>
      </c>
      <c r="O461" s="1" t="s">
        <v>29</v>
      </c>
    </row>
    <row r="462" ht="15.75" customHeight="1">
      <c r="A462" s="1" t="s">
        <v>1499</v>
      </c>
      <c r="B462" s="1" t="s">
        <v>1500</v>
      </c>
      <c r="C462" s="1" t="s">
        <v>1411</v>
      </c>
      <c r="D462" s="1" t="s">
        <v>18</v>
      </c>
      <c r="E462" s="1" t="s">
        <v>18</v>
      </c>
      <c r="F462" s="1" t="s">
        <v>18</v>
      </c>
      <c r="G462" s="1" t="s">
        <v>23</v>
      </c>
      <c r="H462" s="1">
        <f t="shared" si="1"/>
        <v>4</v>
      </c>
      <c r="I462" s="1" t="s">
        <v>1361</v>
      </c>
      <c r="J462" s="1" t="s">
        <v>24</v>
      </c>
      <c r="K462" s="1" t="s">
        <v>1501</v>
      </c>
      <c r="L462" s="1" t="s">
        <v>26</v>
      </c>
      <c r="M462" s="1" t="s">
        <v>27</v>
      </c>
      <c r="N462" s="1" t="s">
        <v>28</v>
      </c>
      <c r="O462" s="1" t="s">
        <v>29</v>
      </c>
    </row>
    <row r="463" ht="15.75" customHeight="1">
      <c r="A463" s="1" t="s">
        <v>1502</v>
      </c>
      <c r="B463" s="1" t="s">
        <v>1503</v>
      </c>
      <c r="C463" s="1" t="s">
        <v>1504</v>
      </c>
      <c r="D463" s="1" t="s">
        <v>18</v>
      </c>
      <c r="E463" s="1" t="s">
        <v>18</v>
      </c>
      <c r="F463" s="1" t="s">
        <v>18</v>
      </c>
      <c r="G463" s="1" t="s">
        <v>18</v>
      </c>
      <c r="H463" s="1">
        <f t="shared" si="1"/>
        <v>5</v>
      </c>
      <c r="I463" s="1" t="s">
        <v>1361</v>
      </c>
      <c r="K463" s="1" t="s">
        <v>1505</v>
      </c>
      <c r="L463" s="1" t="s">
        <v>26</v>
      </c>
      <c r="M463" s="1" t="s">
        <v>27</v>
      </c>
      <c r="N463" s="1" t="s">
        <v>28</v>
      </c>
      <c r="O463" s="1" t="s">
        <v>29</v>
      </c>
    </row>
    <row r="464" ht="15.75" customHeight="1">
      <c r="A464" s="1" t="s">
        <v>1506</v>
      </c>
      <c r="B464" s="1" t="s">
        <v>1507</v>
      </c>
      <c r="C464" s="1" t="s">
        <v>1508</v>
      </c>
      <c r="D464" s="1" t="s">
        <v>18</v>
      </c>
      <c r="E464" s="1" t="s">
        <v>18</v>
      </c>
      <c r="F464" s="1" t="s">
        <v>18</v>
      </c>
      <c r="G464" s="1" t="s">
        <v>18</v>
      </c>
      <c r="H464" s="1">
        <f t="shared" si="1"/>
        <v>5</v>
      </c>
      <c r="I464" s="1" t="s">
        <v>1361</v>
      </c>
      <c r="J464" s="1" t="s">
        <v>24</v>
      </c>
      <c r="K464" s="1" t="s">
        <v>1509</v>
      </c>
      <c r="L464" s="1" t="s">
        <v>26</v>
      </c>
      <c r="N464" s="1" t="s">
        <v>28</v>
      </c>
      <c r="O464" s="1" t="s">
        <v>29</v>
      </c>
    </row>
    <row r="465" ht="15.75" customHeight="1">
      <c r="A465" s="1" t="s">
        <v>1510</v>
      </c>
      <c r="B465" s="1" t="s">
        <v>1511</v>
      </c>
      <c r="C465" s="1" t="s">
        <v>138</v>
      </c>
      <c r="D465" s="1" t="s">
        <v>18</v>
      </c>
      <c r="E465" s="1" t="s">
        <v>18</v>
      </c>
      <c r="F465" s="1" t="s">
        <v>18</v>
      </c>
      <c r="G465" s="1" t="s">
        <v>18</v>
      </c>
      <c r="H465" s="1">
        <f t="shared" si="1"/>
        <v>5</v>
      </c>
      <c r="I465" s="1" t="s">
        <v>1361</v>
      </c>
    </row>
    <row r="466" ht="15.75" customHeight="1">
      <c r="A466" s="1" t="s">
        <v>1512</v>
      </c>
      <c r="B466" s="1" t="s">
        <v>1513</v>
      </c>
      <c r="C466" s="1" t="s">
        <v>1387</v>
      </c>
      <c r="D466" s="1" t="s">
        <v>18</v>
      </c>
      <c r="E466" s="1" t="s">
        <v>18</v>
      </c>
      <c r="F466" s="1" t="s">
        <v>18</v>
      </c>
      <c r="G466" s="1" t="s">
        <v>18</v>
      </c>
      <c r="H466" s="1">
        <f t="shared" si="1"/>
        <v>5</v>
      </c>
      <c r="I466" s="1" t="s">
        <v>1361</v>
      </c>
      <c r="J466" s="1" t="s">
        <v>24</v>
      </c>
    </row>
    <row r="467" ht="15.75" customHeight="1">
      <c r="A467" s="1" t="s">
        <v>1514</v>
      </c>
      <c r="B467" s="1" t="s">
        <v>1515</v>
      </c>
      <c r="C467" s="1" t="s">
        <v>1516</v>
      </c>
      <c r="D467" s="1" t="s">
        <v>18</v>
      </c>
      <c r="E467" s="1" t="s">
        <v>18</v>
      </c>
      <c r="F467" s="1" t="s">
        <v>18</v>
      </c>
      <c r="G467" s="1" t="s">
        <v>18</v>
      </c>
      <c r="H467" s="1">
        <f t="shared" si="1"/>
        <v>5</v>
      </c>
      <c r="I467" s="1" t="s">
        <v>1361</v>
      </c>
      <c r="J467" s="1" t="s">
        <v>24</v>
      </c>
      <c r="K467" s="1" t="s">
        <v>1517</v>
      </c>
      <c r="L467" s="1" t="s">
        <v>26</v>
      </c>
      <c r="N467" s="1" t="s">
        <v>28</v>
      </c>
      <c r="O467" s="1" t="s">
        <v>29</v>
      </c>
    </row>
    <row r="468" ht="15.75" customHeight="1">
      <c r="A468" s="1" t="s">
        <v>1518</v>
      </c>
      <c r="B468" s="1" t="s">
        <v>1519</v>
      </c>
      <c r="D468" s="1" t="s">
        <v>18</v>
      </c>
      <c r="E468" s="1" t="s">
        <v>23</v>
      </c>
      <c r="F468" s="1" t="s">
        <v>23</v>
      </c>
      <c r="G468" s="1" t="s">
        <v>23</v>
      </c>
      <c r="H468" s="1">
        <f t="shared" si="1"/>
        <v>2</v>
      </c>
      <c r="I468" s="1" t="s">
        <v>1361</v>
      </c>
    </row>
    <row r="469" ht="15.75" customHeight="1">
      <c r="A469" s="1" t="s">
        <v>1520</v>
      </c>
      <c r="B469" s="1" t="s">
        <v>1521</v>
      </c>
      <c r="C469" s="1" t="s">
        <v>421</v>
      </c>
      <c r="D469" s="1" t="s">
        <v>18</v>
      </c>
      <c r="E469" s="1" t="s">
        <v>18</v>
      </c>
      <c r="F469" s="1" t="s">
        <v>18</v>
      </c>
      <c r="G469" s="1" t="s">
        <v>23</v>
      </c>
      <c r="H469" s="1">
        <f t="shared" si="1"/>
        <v>4</v>
      </c>
      <c r="I469" s="1" t="s">
        <v>1361</v>
      </c>
      <c r="J469" s="1" t="s">
        <v>24</v>
      </c>
      <c r="K469" s="1" t="s">
        <v>1522</v>
      </c>
      <c r="L469" s="1" t="s">
        <v>26</v>
      </c>
      <c r="M469" s="1" t="s">
        <v>27</v>
      </c>
      <c r="N469" s="1" t="s">
        <v>28</v>
      </c>
      <c r="O469" s="1" t="s">
        <v>29</v>
      </c>
    </row>
    <row r="470" ht="15.75" customHeight="1">
      <c r="A470" s="1" t="s">
        <v>1523</v>
      </c>
      <c r="B470" s="1" t="s">
        <v>1524</v>
      </c>
      <c r="C470" s="1" t="s">
        <v>101</v>
      </c>
      <c r="D470" s="1" t="s">
        <v>18</v>
      </c>
      <c r="E470" s="1" t="s">
        <v>18</v>
      </c>
      <c r="F470" s="1" t="s">
        <v>18</v>
      </c>
      <c r="G470" s="1" t="s">
        <v>18</v>
      </c>
      <c r="H470" s="1">
        <f t="shared" si="1"/>
        <v>5</v>
      </c>
      <c r="I470" s="1" t="s">
        <v>1361</v>
      </c>
      <c r="J470" s="1" t="s">
        <v>24</v>
      </c>
      <c r="K470" s="1" t="s">
        <v>1525</v>
      </c>
      <c r="L470" s="1" t="s">
        <v>26</v>
      </c>
      <c r="M470" s="1" t="s">
        <v>27</v>
      </c>
      <c r="N470" s="1" t="s">
        <v>28</v>
      </c>
      <c r="O470" s="1" t="s">
        <v>29</v>
      </c>
    </row>
    <row r="471" ht="15.75" customHeight="1">
      <c r="A471" s="1" t="s">
        <v>1526</v>
      </c>
      <c r="B471" s="1" t="s">
        <v>1527</v>
      </c>
      <c r="C471" s="1" t="s">
        <v>1528</v>
      </c>
      <c r="D471" s="1" t="s">
        <v>18</v>
      </c>
      <c r="E471" s="1" t="s">
        <v>18</v>
      </c>
      <c r="F471" s="1" t="s">
        <v>18</v>
      </c>
      <c r="G471" s="1" t="s">
        <v>18</v>
      </c>
      <c r="H471" s="1">
        <f t="shared" si="1"/>
        <v>5</v>
      </c>
      <c r="I471" s="1" t="s">
        <v>1361</v>
      </c>
      <c r="J471" s="1" t="s">
        <v>24</v>
      </c>
      <c r="K471" s="1" t="s">
        <v>1529</v>
      </c>
      <c r="L471" s="1" t="s">
        <v>26</v>
      </c>
      <c r="M471" s="1" t="s">
        <v>27</v>
      </c>
      <c r="N471" s="1" t="s">
        <v>28</v>
      </c>
      <c r="O471" s="1" t="s">
        <v>29</v>
      </c>
    </row>
    <row r="472" ht="15.75" customHeight="1">
      <c r="A472" s="1" t="s">
        <v>1530</v>
      </c>
      <c r="B472" s="1" t="s">
        <v>1531</v>
      </c>
      <c r="C472" s="1" t="s">
        <v>1354</v>
      </c>
      <c r="D472" s="1" t="s">
        <v>18</v>
      </c>
      <c r="E472" s="1" t="s">
        <v>18</v>
      </c>
      <c r="F472" s="1" t="s">
        <v>18</v>
      </c>
      <c r="G472" s="1" t="s">
        <v>18</v>
      </c>
      <c r="H472" s="1">
        <f t="shared" si="1"/>
        <v>5</v>
      </c>
      <c r="I472" s="1" t="s">
        <v>1361</v>
      </c>
      <c r="J472" s="1" t="s">
        <v>24</v>
      </c>
      <c r="K472" s="1" t="s">
        <v>1532</v>
      </c>
      <c r="L472" s="1" t="s">
        <v>26</v>
      </c>
      <c r="M472" s="1" t="s">
        <v>27</v>
      </c>
      <c r="N472" s="1" t="s">
        <v>28</v>
      </c>
      <c r="O472" s="1" t="s">
        <v>29</v>
      </c>
    </row>
    <row r="473" ht="15.75" customHeight="1">
      <c r="A473" s="1" t="s">
        <v>1533</v>
      </c>
      <c r="B473" s="1" t="s">
        <v>1534</v>
      </c>
      <c r="C473" s="1" t="s">
        <v>117</v>
      </c>
      <c r="D473" s="1" t="s">
        <v>18</v>
      </c>
      <c r="E473" s="1" t="s">
        <v>18</v>
      </c>
      <c r="F473" s="1" t="s">
        <v>18</v>
      </c>
      <c r="G473" s="1" t="s">
        <v>18</v>
      </c>
      <c r="H473" s="1">
        <f t="shared" si="1"/>
        <v>5</v>
      </c>
      <c r="I473" s="1" t="s">
        <v>1361</v>
      </c>
      <c r="J473" s="1" t="s">
        <v>24</v>
      </c>
      <c r="K473" s="1" t="s">
        <v>1535</v>
      </c>
      <c r="L473" s="1" t="s">
        <v>26</v>
      </c>
      <c r="M473" s="1" t="s">
        <v>27</v>
      </c>
      <c r="N473" s="1" t="s">
        <v>28</v>
      </c>
      <c r="O473" s="1" t="s">
        <v>29</v>
      </c>
    </row>
    <row r="474" ht="15.75" customHeight="1">
      <c r="A474" s="1" t="s">
        <v>1536</v>
      </c>
      <c r="B474" s="1" t="s">
        <v>1537</v>
      </c>
      <c r="C474" s="1" t="s">
        <v>80</v>
      </c>
      <c r="D474" s="1" t="s">
        <v>23</v>
      </c>
      <c r="E474" s="1" t="s">
        <v>23</v>
      </c>
      <c r="F474" s="1" t="s">
        <v>23</v>
      </c>
      <c r="G474" s="1" t="s">
        <v>23</v>
      </c>
      <c r="H474" s="1">
        <f t="shared" si="1"/>
        <v>1</v>
      </c>
      <c r="I474" s="1" t="s">
        <v>1361</v>
      </c>
      <c r="K474" s="1" t="s">
        <v>1538</v>
      </c>
      <c r="L474" s="1" t="s">
        <v>26</v>
      </c>
      <c r="N474" s="1" t="s">
        <v>28</v>
      </c>
      <c r="O474" s="1" t="s">
        <v>29</v>
      </c>
    </row>
    <row r="475" ht="15.75" customHeight="1">
      <c r="A475" s="1" t="s">
        <v>1539</v>
      </c>
      <c r="B475" s="1" t="s">
        <v>1540</v>
      </c>
      <c r="C475" s="1" t="s">
        <v>1541</v>
      </c>
      <c r="D475" s="1" t="s">
        <v>18</v>
      </c>
      <c r="E475" s="1" t="s">
        <v>18</v>
      </c>
      <c r="F475" s="1" t="s">
        <v>18</v>
      </c>
      <c r="G475" s="1" t="s">
        <v>18</v>
      </c>
      <c r="H475" s="1">
        <f t="shared" si="1"/>
        <v>5</v>
      </c>
      <c r="I475" s="1" t="s">
        <v>1361</v>
      </c>
      <c r="J475" s="1" t="s">
        <v>24</v>
      </c>
      <c r="K475" s="1" t="s">
        <v>1542</v>
      </c>
      <c r="L475" s="1" t="s">
        <v>26</v>
      </c>
      <c r="M475" s="1" t="s">
        <v>27</v>
      </c>
      <c r="N475" s="1" t="s">
        <v>28</v>
      </c>
      <c r="O475" s="1" t="s">
        <v>29</v>
      </c>
    </row>
    <row r="476" ht="15.75" customHeight="1">
      <c r="A476" s="1" t="s">
        <v>1543</v>
      </c>
      <c r="B476" s="1" t="s">
        <v>1544</v>
      </c>
      <c r="C476" s="1" t="s">
        <v>1528</v>
      </c>
      <c r="D476" s="1" t="s">
        <v>18</v>
      </c>
      <c r="E476" s="1" t="s">
        <v>18</v>
      </c>
      <c r="F476" s="1" t="s">
        <v>18</v>
      </c>
      <c r="G476" s="1" t="s">
        <v>23</v>
      </c>
      <c r="H476" s="1">
        <f t="shared" si="1"/>
        <v>4</v>
      </c>
      <c r="I476" s="1" t="s">
        <v>1361</v>
      </c>
      <c r="J476" s="1" t="s">
        <v>24</v>
      </c>
      <c r="K476" s="1" t="s">
        <v>1545</v>
      </c>
      <c r="L476" s="1" t="s">
        <v>26</v>
      </c>
      <c r="M476" s="1" t="s">
        <v>27</v>
      </c>
      <c r="N476" s="1" t="s">
        <v>28</v>
      </c>
      <c r="O476" s="1" t="s">
        <v>29</v>
      </c>
    </row>
    <row r="477" ht="15.75" customHeight="1">
      <c r="A477" s="1" t="s">
        <v>1546</v>
      </c>
      <c r="B477" s="1" t="s">
        <v>1547</v>
      </c>
      <c r="C477" s="1" t="s">
        <v>17</v>
      </c>
      <c r="D477" s="1" t="s">
        <v>18</v>
      </c>
      <c r="E477" s="1" t="s">
        <v>23</v>
      </c>
      <c r="F477" s="1" t="s">
        <v>23</v>
      </c>
      <c r="G477" s="1" t="s">
        <v>23</v>
      </c>
      <c r="H477" s="1">
        <f t="shared" si="1"/>
        <v>2</v>
      </c>
      <c r="I477" s="1" t="s">
        <v>1361</v>
      </c>
      <c r="K477" s="1" t="s">
        <v>1548</v>
      </c>
      <c r="L477" s="1" t="s">
        <v>26</v>
      </c>
      <c r="M477" s="1" t="s">
        <v>27</v>
      </c>
      <c r="N477" s="1" t="s">
        <v>28</v>
      </c>
      <c r="O477" s="1" t="s">
        <v>29</v>
      </c>
    </row>
    <row r="478" ht="15.75" customHeight="1">
      <c r="A478" s="1" t="s">
        <v>1549</v>
      </c>
      <c r="B478" s="1" t="s">
        <v>1550</v>
      </c>
      <c r="C478" s="1" t="s">
        <v>1551</v>
      </c>
      <c r="D478" s="1" t="s">
        <v>18</v>
      </c>
      <c r="E478" s="1" t="s">
        <v>18</v>
      </c>
      <c r="F478" s="1" t="s">
        <v>18</v>
      </c>
      <c r="G478" s="1" t="s">
        <v>18</v>
      </c>
      <c r="H478" s="1">
        <f t="shared" si="1"/>
        <v>5</v>
      </c>
      <c r="I478" s="1" t="s">
        <v>1361</v>
      </c>
      <c r="J478" s="1" t="s">
        <v>24</v>
      </c>
      <c r="K478" s="1" t="s">
        <v>1552</v>
      </c>
      <c r="L478" s="1" t="s">
        <v>26</v>
      </c>
      <c r="N478" s="1" t="s">
        <v>28</v>
      </c>
      <c r="O478" s="1" t="s">
        <v>29</v>
      </c>
    </row>
    <row r="479" ht="15.75" customHeight="1">
      <c r="A479" s="1" t="s">
        <v>1553</v>
      </c>
      <c r="B479" s="1" t="s">
        <v>1554</v>
      </c>
      <c r="C479" s="1" t="s">
        <v>1555</v>
      </c>
      <c r="D479" s="1" t="s">
        <v>18</v>
      </c>
      <c r="E479" s="1" t="s">
        <v>18</v>
      </c>
      <c r="F479" s="1" t="s">
        <v>18</v>
      </c>
      <c r="G479" s="1" t="s">
        <v>18</v>
      </c>
      <c r="H479" s="1">
        <f t="shared" si="1"/>
        <v>5</v>
      </c>
      <c r="I479" s="1" t="s">
        <v>1361</v>
      </c>
      <c r="J479" s="1" t="s">
        <v>24</v>
      </c>
      <c r="K479" s="1" t="s">
        <v>1556</v>
      </c>
      <c r="L479" s="1" t="s">
        <v>26</v>
      </c>
      <c r="M479" s="1" t="s">
        <v>27</v>
      </c>
      <c r="N479" s="1" t="s">
        <v>28</v>
      </c>
      <c r="O479" s="1" t="s">
        <v>29</v>
      </c>
    </row>
    <row r="480" ht="15.75" customHeight="1">
      <c r="A480" s="1" t="s">
        <v>1557</v>
      </c>
      <c r="B480" s="1" t="s">
        <v>1558</v>
      </c>
      <c r="C480" s="1" t="s">
        <v>543</v>
      </c>
      <c r="D480" s="1" t="s">
        <v>18</v>
      </c>
      <c r="E480" s="1" t="s">
        <v>18</v>
      </c>
      <c r="F480" s="1" t="s">
        <v>18</v>
      </c>
      <c r="G480" s="1" t="s">
        <v>18</v>
      </c>
      <c r="H480" s="1">
        <f t="shared" si="1"/>
        <v>5</v>
      </c>
      <c r="I480" s="1" t="s">
        <v>1361</v>
      </c>
      <c r="J480" s="1" t="s">
        <v>24</v>
      </c>
    </row>
    <row r="481" ht="15.75" customHeight="1">
      <c r="A481" s="1" t="s">
        <v>1559</v>
      </c>
      <c r="B481" s="1" t="s">
        <v>1560</v>
      </c>
      <c r="C481" s="1" t="s">
        <v>1561</v>
      </c>
      <c r="D481" s="1" t="s">
        <v>18</v>
      </c>
      <c r="E481" s="1" t="s">
        <v>18</v>
      </c>
      <c r="F481" s="1" t="s">
        <v>18</v>
      </c>
      <c r="G481" s="1" t="s">
        <v>18</v>
      </c>
      <c r="H481" s="1">
        <f t="shared" si="1"/>
        <v>5</v>
      </c>
      <c r="I481" s="1" t="s">
        <v>1361</v>
      </c>
      <c r="J481" s="1" t="s">
        <v>24</v>
      </c>
    </row>
    <row r="482" ht="15.75" customHeight="1">
      <c r="A482" s="1" t="s">
        <v>1562</v>
      </c>
      <c r="B482" s="1" t="s">
        <v>1563</v>
      </c>
      <c r="C482" s="1" t="s">
        <v>1564</v>
      </c>
      <c r="D482" s="1" t="s">
        <v>18</v>
      </c>
      <c r="E482" s="1" t="s">
        <v>18</v>
      </c>
      <c r="F482" s="1" t="s">
        <v>18</v>
      </c>
      <c r="G482" s="1" t="s">
        <v>23</v>
      </c>
      <c r="H482" s="1">
        <f t="shared" si="1"/>
        <v>4</v>
      </c>
      <c r="I482" s="1" t="s">
        <v>1361</v>
      </c>
      <c r="J482" s="1" t="s">
        <v>24</v>
      </c>
      <c r="K482" s="1" t="s">
        <v>1565</v>
      </c>
      <c r="L482" s="1" t="s">
        <v>26</v>
      </c>
      <c r="M482" s="1" t="s">
        <v>27</v>
      </c>
      <c r="N482" s="1" t="s">
        <v>28</v>
      </c>
      <c r="O482" s="1" t="s">
        <v>29</v>
      </c>
    </row>
    <row r="483" ht="15.75" customHeight="1">
      <c r="A483" s="1" t="s">
        <v>1566</v>
      </c>
      <c r="B483" s="1" t="s">
        <v>1567</v>
      </c>
      <c r="C483" s="1" t="s">
        <v>57</v>
      </c>
      <c r="D483" s="1" t="s">
        <v>18</v>
      </c>
      <c r="E483" s="1" t="s">
        <v>18</v>
      </c>
      <c r="F483" s="1" t="s">
        <v>18</v>
      </c>
      <c r="G483" s="1" t="s">
        <v>18</v>
      </c>
      <c r="H483" s="1">
        <f t="shared" si="1"/>
        <v>5</v>
      </c>
      <c r="I483" s="1" t="s">
        <v>1361</v>
      </c>
      <c r="K483" s="1" t="s">
        <v>1568</v>
      </c>
      <c r="L483" s="1" t="s">
        <v>26</v>
      </c>
      <c r="M483" s="1" t="s">
        <v>27</v>
      </c>
      <c r="N483" s="1" t="s">
        <v>28</v>
      </c>
      <c r="O483" s="1" t="s">
        <v>29</v>
      </c>
    </row>
    <row r="484" ht="15.75" customHeight="1">
      <c r="A484" s="1" t="s">
        <v>1569</v>
      </c>
      <c r="B484" s="1" t="s">
        <v>1570</v>
      </c>
      <c r="C484" s="1" t="s">
        <v>35</v>
      </c>
      <c r="D484" s="1" t="s">
        <v>18</v>
      </c>
      <c r="E484" s="1" t="s">
        <v>18</v>
      </c>
      <c r="F484" s="1" t="s">
        <v>18</v>
      </c>
      <c r="G484" s="1" t="s">
        <v>23</v>
      </c>
      <c r="H484" s="1">
        <f t="shared" si="1"/>
        <v>4</v>
      </c>
      <c r="I484" s="1" t="s">
        <v>1361</v>
      </c>
      <c r="K484" s="1" t="s">
        <v>1571</v>
      </c>
      <c r="L484" s="1" t="s">
        <v>26</v>
      </c>
      <c r="M484" s="1" t="s">
        <v>27</v>
      </c>
      <c r="N484" s="1" t="s">
        <v>28</v>
      </c>
      <c r="O484" s="1" t="s">
        <v>29</v>
      </c>
    </row>
    <row r="485" ht="15.75" customHeight="1">
      <c r="A485" s="1" t="s">
        <v>1572</v>
      </c>
      <c r="B485" s="1" t="s">
        <v>1573</v>
      </c>
      <c r="C485" s="1" t="s">
        <v>52</v>
      </c>
      <c r="D485" s="1" t="s">
        <v>18</v>
      </c>
      <c r="E485" s="1" t="s">
        <v>18</v>
      </c>
      <c r="F485" s="1" t="s">
        <v>18</v>
      </c>
      <c r="G485" s="1" t="s">
        <v>18</v>
      </c>
      <c r="H485" s="1">
        <f t="shared" si="1"/>
        <v>5</v>
      </c>
      <c r="I485" s="1" t="s">
        <v>1361</v>
      </c>
      <c r="K485" s="1" t="s">
        <v>1574</v>
      </c>
      <c r="L485" s="1" t="s">
        <v>26</v>
      </c>
      <c r="M485" s="1" t="s">
        <v>27</v>
      </c>
      <c r="N485" s="1" t="s">
        <v>28</v>
      </c>
      <c r="O485" s="1" t="s">
        <v>29</v>
      </c>
    </row>
    <row r="486" ht="15.75" customHeight="1">
      <c r="A486" s="1" t="s">
        <v>1575</v>
      </c>
      <c r="B486" s="1" t="s">
        <v>1576</v>
      </c>
      <c r="C486" s="1" t="s">
        <v>1430</v>
      </c>
      <c r="D486" s="1" t="s">
        <v>18</v>
      </c>
      <c r="E486" s="1" t="s">
        <v>18</v>
      </c>
      <c r="F486" s="1" t="s">
        <v>18</v>
      </c>
      <c r="G486" s="1" t="s">
        <v>18</v>
      </c>
      <c r="H486" s="1">
        <f t="shared" si="1"/>
        <v>5</v>
      </c>
      <c r="I486" s="1" t="s">
        <v>1361</v>
      </c>
      <c r="J486" s="1" t="s">
        <v>24</v>
      </c>
      <c r="K486" s="1" t="s">
        <v>1577</v>
      </c>
      <c r="L486" s="1" t="s">
        <v>26</v>
      </c>
      <c r="N486" s="1" t="s">
        <v>28</v>
      </c>
      <c r="O486" s="1" t="s">
        <v>29</v>
      </c>
    </row>
    <row r="487" ht="15.75" customHeight="1">
      <c r="A487" s="1" t="s">
        <v>1578</v>
      </c>
      <c r="B487" s="1" t="s">
        <v>1579</v>
      </c>
      <c r="C487" s="1" t="s">
        <v>1580</v>
      </c>
      <c r="D487" s="1" t="s">
        <v>18</v>
      </c>
      <c r="E487" s="1" t="s">
        <v>18</v>
      </c>
      <c r="F487" s="1" t="s">
        <v>18</v>
      </c>
      <c r="G487" s="1" t="s">
        <v>18</v>
      </c>
      <c r="H487" s="1">
        <f t="shared" si="1"/>
        <v>5</v>
      </c>
      <c r="I487" s="1" t="s">
        <v>1361</v>
      </c>
      <c r="J487" s="1" t="s">
        <v>24</v>
      </c>
    </row>
    <row r="488" ht="15.75" customHeight="1">
      <c r="A488" s="1" t="s">
        <v>1581</v>
      </c>
      <c r="B488" s="1" t="s">
        <v>1582</v>
      </c>
      <c r="C488" s="1" t="s">
        <v>1583</v>
      </c>
      <c r="D488" s="1" t="s">
        <v>18</v>
      </c>
      <c r="E488" s="1" t="s">
        <v>18</v>
      </c>
      <c r="F488" s="1" t="s">
        <v>18</v>
      </c>
      <c r="G488" s="1" t="s">
        <v>23</v>
      </c>
      <c r="H488" s="1">
        <f t="shared" si="1"/>
        <v>4</v>
      </c>
      <c r="I488" s="1" t="s">
        <v>1361</v>
      </c>
      <c r="J488" s="1" t="s">
        <v>24</v>
      </c>
      <c r="K488" s="1" t="s">
        <v>1584</v>
      </c>
      <c r="L488" s="1" t="s">
        <v>26</v>
      </c>
      <c r="N488" s="1" t="s">
        <v>28</v>
      </c>
      <c r="O488" s="1" t="s">
        <v>29</v>
      </c>
    </row>
    <row r="489" ht="15.75" customHeight="1">
      <c r="A489" s="1" t="s">
        <v>1585</v>
      </c>
      <c r="B489" s="1" t="s">
        <v>1586</v>
      </c>
      <c r="C489" s="1" t="s">
        <v>1587</v>
      </c>
      <c r="D489" s="1" t="s">
        <v>18</v>
      </c>
      <c r="E489" s="1" t="s">
        <v>18</v>
      </c>
      <c r="F489" s="1" t="s">
        <v>18</v>
      </c>
      <c r="G489" s="1" t="s">
        <v>18</v>
      </c>
      <c r="H489" s="1">
        <f t="shared" si="1"/>
        <v>5</v>
      </c>
      <c r="I489" s="1" t="s">
        <v>1361</v>
      </c>
      <c r="J489" s="1" t="s">
        <v>24</v>
      </c>
      <c r="K489" s="1" t="s">
        <v>1588</v>
      </c>
      <c r="L489" s="1" t="s">
        <v>26</v>
      </c>
      <c r="M489" s="1" t="s">
        <v>27</v>
      </c>
      <c r="N489" s="1" t="s">
        <v>28</v>
      </c>
      <c r="O489" s="1" t="s">
        <v>29</v>
      </c>
    </row>
    <row r="490" ht="15.75" customHeight="1">
      <c r="A490" s="1" t="s">
        <v>1589</v>
      </c>
      <c r="B490" s="1" t="s">
        <v>1590</v>
      </c>
      <c r="C490" s="1" t="s">
        <v>1591</v>
      </c>
      <c r="D490" s="1" t="s">
        <v>18</v>
      </c>
      <c r="E490" s="1" t="s">
        <v>18</v>
      </c>
      <c r="F490" s="1" t="s">
        <v>18</v>
      </c>
      <c r="G490" s="1" t="s">
        <v>18</v>
      </c>
      <c r="H490" s="1">
        <f t="shared" si="1"/>
        <v>5</v>
      </c>
      <c r="I490" s="1" t="s">
        <v>1361</v>
      </c>
      <c r="J490" s="1" t="s">
        <v>24</v>
      </c>
      <c r="K490" s="1" t="s">
        <v>1592</v>
      </c>
      <c r="L490" s="1" t="s">
        <v>26</v>
      </c>
      <c r="M490" s="1" t="s">
        <v>27</v>
      </c>
      <c r="N490" s="1" t="s">
        <v>28</v>
      </c>
      <c r="O490" s="1" t="s">
        <v>29</v>
      </c>
    </row>
    <row r="491" ht="15.75" customHeight="1">
      <c r="A491" s="1" t="s">
        <v>1593</v>
      </c>
      <c r="B491" s="1" t="s">
        <v>1594</v>
      </c>
      <c r="C491" s="1" t="s">
        <v>1595</v>
      </c>
      <c r="D491" s="1" t="s">
        <v>18</v>
      </c>
      <c r="E491" s="1" t="s">
        <v>18</v>
      </c>
      <c r="F491" s="1" t="s">
        <v>18</v>
      </c>
      <c r="G491" s="1" t="s">
        <v>18</v>
      </c>
      <c r="H491" s="1">
        <f t="shared" si="1"/>
        <v>5</v>
      </c>
      <c r="I491" s="1" t="s">
        <v>1361</v>
      </c>
      <c r="J491" s="1" t="s">
        <v>24</v>
      </c>
      <c r="K491" s="1" t="s">
        <v>1596</v>
      </c>
      <c r="L491" s="1" t="s">
        <v>26</v>
      </c>
      <c r="M491" s="1" t="s">
        <v>27</v>
      </c>
      <c r="N491" s="1" t="s">
        <v>28</v>
      </c>
      <c r="O491" s="1" t="s">
        <v>29</v>
      </c>
    </row>
    <row r="492" ht="15.75" customHeight="1">
      <c r="A492" s="1" t="s">
        <v>1597</v>
      </c>
      <c r="B492" s="1" t="s">
        <v>1598</v>
      </c>
      <c r="C492" s="1" t="s">
        <v>1599</v>
      </c>
      <c r="D492" s="1" t="s">
        <v>18</v>
      </c>
      <c r="E492" s="1" t="s">
        <v>18</v>
      </c>
      <c r="F492" s="1" t="s">
        <v>18</v>
      </c>
      <c r="G492" s="1" t="s">
        <v>18</v>
      </c>
      <c r="H492" s="1">
        <f t="shared" si="1"/>
        <v>5</v>
      </c>
      <c r="I492" s="1" t="s">
        <v>1361</v>
      </c>
      <c r="J492" s="1" t="s">
        <v>24</v>
      </c>
      <c r="K492" s="1" t="s">
        <v>1600</v>
      </c>
      <c r="L492" s="1" t="s">
        <v>26</v>
      </c>
      <c r="N492" s="1" t="s">
        <v>28</v>
      </c>
      <c r="O492" s="1" t="s">
        <v>29</v>
      </c>
    </row>
    <row r="493" ht="15.75" customHeight="1">
      <c r="A493" s="1" t="s">
        <v>1601</v>
      </c>
      <c r="B493" s="1" t="s">
        <v>1602</v>
      </c>
      <c r="C493" s="1" t="s">
        <v>1603</v>
      </c>
      <c r="D493" s="1" t="s">
        <v>18</v>
      </c>
      <c r="E493" s="1" t="s">
        <v>18</v>
      </c>
      <c r="F493" s="1" t="s">
        <v>18</v>
      </c>
      <c r="G493" s="1" t="s">
        <v>23</v>
      </c>
      <c r="H493" s="1">
        <f t="shared" si="1"/>
        <v>4</v>
      </c>
      <c r="I493" s="1" t="s">
        <v>1361</v>
      </c>
      <c r="J493" s="1" t="s">
        <v>24</v>
      </c>
      <c r="K493" s="1" t="s">
        <v>1604</v>
      </c>
      <c r="L493" s="1" t="s">
        <v>26</v>
      </c>
      <c r="M493" s="1" t="s">
        <v>27</v>
      </c>
      <c r="N493" s="1" t="s">
        <v>28</v>
      </c>
      <c r="O493" s="1" t="s">
        <v>29</v>
      </c>
    </row>
    <row r="494" ht="15.75" customHeight="1">
      <c r="A494" s="1" t="s">
        <v>1605</v>
      </c>
      <c r="B494" s="1" t="s">
        <v>1606</v>
      </c>
      <c r="C494" s="1" t="s">
        <v>652</v>
      </c>
      <c r="D494" s="1" t="s">
        <v>18</v>
      </c>
      <c r="E494" s="1" t="s">
        <v>18</v>
      </c>
      <c r="F494" s="1" t="s">
        <v>18</v>
      </c>
      <c r="G494" s="1" t="s">
        <v>18</v>
      </c>
      <c r="H494" s="1">
        <f t="shared" si="1"/>
        <v>5</v>
      </c>
      <c r="I494" s="1" t="s">
        <v>1361</v>
      </c>
      <c r="J494" s="1" t="s">
        <v>24</v>
      </c>
    </row>
    <row r="495" ht="15.75" customHeight="1">
      <c r="A495" s="1" t="s">
        <v>1607</v>
      </c>
      <c r="B495" s="1" t="s">
        <v>1608</v>
      </c>
      <c r="C495" s="1" t="s">
        <v>770</v>
      </c>
      <c r="D495" s="1" t="s">
        <v>18</v>
      </c>
      <c r="E495" s="1" t="s">
        <v>18</v>
      </c>
      <c r="F495" s="1" t="s">
        <v>18</v>
      </c>
      <c r="G495" s="1" t="s">
        <v>18</v>
      </c>
      <c r="H495" s="1">
        <f t="shared" si="1"/>
        <v>5</v>
      </c>
      <c r="I495" s="1" t="s">
        <v>1361</v>
      </c>
      <c r="J495" s="1" t="s">
        <v>24</v>
      </c>
    </row>
    <row r="496" ht="15.75" customHeight="1">
      <c r="A496" s="1" t="s">
        <v>1609</v>
      </c>
      <c r="B496" s="1" t="s">
        <v>1610</v>
      </c>
      <c r="C496" s="1" t="s">
        <v>1611</v>
      </c>
      <c r="D496" s="1" t="s">
        <v>18</v>
      </c>
      <c r="E496" s="1" t="s">
        <v>18</v>
      </c>
      <c r="F496" s="1" t="s">
        <v>18</v>
      </c>
      <c r="G496" s="1" t="s">
        <v>23</v>
      </c>
      <c r="H496" s="1">
        <f t="shared" si="1"/>
        <v>4</v>
      </c>
      <c r="I496" s="1" t="s">
        <v>1361</v>
      </c>
      <c r="J496" s="1" t="s">
        <v>24</v>
      </c>
      <c r="K496" s="1" t="s">
        <v>1612</v>
      </c>
      <c r="L496" s="1" t="s">
        <v>26</v>
      </c>
      <c r="M496" s="1" t="s">
        <v>27</v>
      </c>
      <c r="N496" s="1" t="s">
        <v>28</v>
      </c>
      <c r="O496" s="1" t="s">
        <v>29</v>
      </c>
    </row>
    <row r="497" ht="15.75" customHeight="1">
      <c r="A497" s="1" t="s">
        <v>1613</v>
      </c>
      <c r="B497" s="1" t="s">
        <v>1614</v>
      </c>
      <c r="C497" s="1" t="s">
        <v>1615</v>
      </c>
      <c r="D497" s="1" t="s">
        <v>18</v>
      </c>
      <c r="E497" s="1" t="s">
        <v>18</v>
      </c>
      <c r="F497" s="1" t="s">
        <v>18</v>
      </c>
      <c r="G497" s="1" t="s">
        <v>18</v>
      </c>
      <c r="H497" s="1">
        <f t="shared" si="1"/>
        <v>5</v>
      </c>
      <c r="I497" s="1" t="s">
        <v>1361</v>
      </c>
      <c r="J497" s="1" t="s">
        <v>24</v>
      </c>
      <c r="K497" s="1" t="s">
        <v>1616</v>
      </c>
      <c r="L497" s="1" t="s">
        <v>26</v>
      </c>
      <c r="M497" s="1" t="s">
        <v>27</v>
      </c>
      <c r="N497" s="1" t="s">
        <v>28</v>
      </c>
      <c r="O497" s="1" t="s">
        <v>29</v>
      </c>
    </row>
    <row r="498" ht="15.75" customHeight="1">
      <c r="A498" s="1" t="s">
        <v>1617</v>
      </c>
      <c r="B498" s="1" t="s">
        <v>1618</v>
      </c>
      <c r="C498" s="1" t="s">
        <v>1619</v>
      </c>
      <c r="D498" s="1" t="s">
        <v>18</v>
      </c>
      <c r="E498" s="1" t="s">
        <v>18</v>
      </c>
      <c r="F498" s="1" t="s">
        <v>18</v>
      </c>
      <c r="G498" s="1" t="s">
        <v>23</v>
      </c>
      <c r="H498" s="1">
        <f t="shared" si="1"/>
        <v>4</v>
      </c>
      <c r="I498" s="1" t="s">
        <v>1361</v>
      </c>
      <c r="J498" s="1" t="s">
        <v>24</v>
      </c>
      <c r="K498" s="1" t="s">
        <v>1620</v>
      </c>
      <c r="L498" s="1" t="s">
        <v>26</v>
      </c>
      <c r="M498" s="1" t="s">
        <v>27</v>
      </c>
      <c r="N498" s="1" t="s">
        <v>28</v>
      </c>
      <c r="O498" s="1" t="s">
        <v>29</v>
      </c>
    </row>
    <row r="499" ht="15.75" customHeight="1">
      <c r="A499" s="1" t="s">
        <v>1621</v>
      </c>
      <c r="B499" s="1" t="s">
        <v>1622</v>
      </c>
      <c r="C499" s="1" t="s">
        <v>1623</v>
      </c>
      <c r="D499" s="1" t="s">
        <v>18</v>
      </c>
      <c r="E499" s="1" t="s">
        <v>18</v>
      </c>
      <c r="F499" s="1" t="s">
        <v>18</v>
      </c>
      <c r="G499" s="1" t="s">
        <v>18</v>
      </c>
      <c r="H499" s="1">
        <f t="shared" si="1"/>
        <v>5</v>
      </c>
      <c r="I499" s="1" t="s">
        <v>1361</v>
      </c>
      <c r="J499" s="1" t="s">
        <v>24</v>
      </c>
      <c r="K499" s="1" t="s">
        <v>1624</v>
      </c>
      <c r="L499" s="1" t="s">
        <v>26</v>
      </c>
      <c r="M499" s="1" t="s">
        <v>27</v>
      </c>
      <c r="N499" s="1" t="s">
        <v>28</v>
      </c>
      <c r="O499" s="1" t="s">
        <v>29</v>
      </c>
    </row>
    <row r="500" ht="15.75" customHeight="1">
      <c r="A500" s="1" t="s">
        <v>1625</v>
      </c>
      <c r="B500" s="1" t="s">
        <v>1626</v>
      </c>
      <c r="C500" s="1" t="s">
        <v>822</v>
      </c>
      <c r="D500" s="1" t="s">
        <v>18</v>
      </c>
      <c r="E500" s="1" t="s">
        <v>18</v>
      </c>
      <c r="F500" s="1" t="s">
        <v>18</v>
      </c>
      <c r="G500" s="1" t="s">
        <v>18</v>
      </c>
      <c r="H500" s="1">
        <f t="shared" si="1"/>
        <v>5</v>
      </c>
      <c r="I500" s="1" t="s">
        <v>1361</v>
      </c>
      <c r="J500" s="1" t="s">
        <v>24</v>
      </c>
    </row>
    <row r="501" ht="15.75" customHeight="1">
      <c r="A501" s="1" t="s">
        <v>1627</v>
      </c>
      <c r="B501" s="1" t="s">
        <v>1628</v>
      </c>
      <c r="C501" s="1" t="s">
        <v>1629</v>
      </c>
      <c r="D501" s="1" t="s">
        <v>18</v>
      </c>
      <c r="E501" s="1" t="s">
        <v>18</v>
      </c>
      <c r="F501" s="1" t="s">
        <v>18</v>
      </c>
      <c r="G501" s="1" t="s">
        <v>18</v>
      </c>
      <c r="H501" s="1">
        <f t="shared" si="1"/>
        <v>5</v>
      </c>
      <c r="I501" s="1" t="s">
        <v>1361</v>
      </c>
      <c r="J501" s="1" t="s">
        <v>24</v>
      </c>
      <c r="K501" s="1" t="s">
        <v>1630</v>
      </c>
      <c r="L501" s="1" t="s">
        <v>26</v>
      </c>
      <c r="M501" s="1" t="s">
        <v>27</v>
      </c>
      <c r="N501" s="1" t="s">
        <v>28</v>
      </c>
      <c r="O501" s="1" t="s">
        <v>29</v>
      </c>
    </row>
    <row r="502" ht="15.75" customHeight="1">
      <c r="A502" s="1" t="s">
        <v>1631</v>
      </c>
      <c r="B502" s="1" t="s">
        <v>1632</v>
      </c>
      <c r="C502" s="1" t="s">
        <v>1633</v>
      </c>
      <c r="D502" s="1" t="s">
        <v>18</v>
      </c>
      <c r="E502" s="1" t="s">
        <v>18</v>
      </c>
      <c r="F502" s="1" t="s">
        <v>18</v>
      </c>
      <c r="G502" s="1" t="s">
        <v>23</v>
      </c>
      <c r="H502" s="1">
        <f t="shared" si="1"/>
        <v>4</v>
      </c>
      <c r="I502" s="1" t="s">
        <v>1361</v>
      </c>
      <c r="J502" s="1" t="s">
        <v>24</v>
      </c>
      <c r="K502" s="1" t="s">
        <v>1634</v>
      </c>
      <c r="L502" s="1" t="s">
        <v>26</v>
      </c>
      <c r="M502" s="1" t="s">
        <v>27</v>
      </c>
      <c r="N502" s="1" t="s">
        <v>28</v>
      </c>
      <c r="O502" s="1" t="s">
        <v>29</v>
      </c>
    </row>
    <row r="503" ht="15.75" customHeight="1">
      <c r="A503" s="1" t="s">
        <v>1635</v>
      </c>
      <c r="B503" s="1" t="s">
        <v>1636</v>
      </c>
      <c r="C503" s="1" t="s">
        <v>193</v>
      </c>
      <c r="D503" s="1" t="s">
        <v>18</v>
      </c>
      <c r="E503" s="1" t="s">
        <v>18</v>
      </c>
      <c r="F503" s="1" t="s">
        <v>18</v>
      </c>
      <c r="G503" s="1" t="s">
        <v>23</v>
      </c>
      <c r="H503" s="1">
        <f t="shared" si="1"/>
        <v>4</v>
      </c>
      <c r="I503" s="1" t="s">
        <v>1361</v>
      </c>
    </row>
    <row r="504" ht="15.75" customHeight="1">
      <c r="A504" s="1" t="s">
        <v>1637</v>
      </c>
      <c r="B504" s="1" t="s">
        <v>1638</v>
      </c>
      <c r="C504" s="1" t="s">
        <v>1639</v>
      </c>
      <c r="D504" s="1" t="s">
        <v>18</v>
      </c>
      <c r="E504" s="1" t="s">
        <v>18</v>
      </c>
      <c r="F504" s="1" t="s">
        <v>18</v>
      </c>
      <c r="G504" s="1" t="s">
        <v>18</v>
      </c>
      <c r="H504" s="1">
        <f t="shared" si="1"/>
        <v>5</v>
      </c>
      <c r="I504" s="1" t="s">
        <v>1361</v>
      </c>
      <c r="J504" s="1" t="s">
        <v>24</v>
      </c>
      <c r="K504" s="1" t="s">
        <v>1640</v>
      </c>
      <c r="L504" s="1" t="s">
        <v>26</v>
      </c>
      <c r="M504" s="1" t="s">
        <v>27</v>
      </c>
      <c r="N504" s="1" t="s">
        <v>28</v>
      </c>
      <c r="O504" s="1" t="s">
        <v>29</v>
      </c>
    </row>
    <row r="505" ht="15.75" customHeight="1">
      <c r="A505" s="1" t="s">
        <v>1641</v>
      </c>
      <c r="B505" s="1" t="s">
        <v>1642</v>
      </c>
      <c r="C505" s="1" t="s">
        <v>1643</v>
      </c>
      <c r="D505" s="1" t="s">
        <v>18</v>
      </c>
      <c r="E505" s="1" t="s">
        <v>18</v>
      </c>
      <c r="F505" s="1" t="s">
        <v>18</v>
      </c>
      <c r="G505" s="1" t="s">
        <v>18</v>
      </c>
      <c r="H505" s="1">
        <f t="shared" si="1"/>
        <v>5</v>
      </c>
      <c r="I505" s="1" t="s">
        <v>1361</v>
      </c>
      <c r="J505" s="1" t="s">
        <v>24</v>
      </c>
      <c r="K505" s="1" t="s">
        <v>1644</v>
      </c>
      <c r="L505" s="1" t="s">
        <v>26</v>
      </c>
      <c r="M505" s="1" t="s">
        <v>27</v>
      </c>
      <c r="N505" s="1" t="s">
        <v>28</v>
      </c>
      <c r="O505" s="1" t="s">
        <v>29</v>
      </c>
    </row>
    <row r="506" ht="15.75" customHeight="1">
      <c r="A506" s="1" t="s">
        <v>1645</v>
      </c>
      <c r="B506" s="1" t="s">
        <v>1646</v>
      </c>
      <c r="C506" s="1" t="s">
        <v>1647</v>
      </c>
      <c r="D506" s="1" t="s">
        <v>18</v>
      </c>
      <c r="E506" s="1" t="s">
        <v>18</v>
      </c>
      <c r="F506" s="1" t="s">
        <v>18</v>
      </c>
      <c r="G506" s="1" t="s">
        <v>18</v>
      </c>
      <c r="H506" s="1">
        <f t="shared" si="1"/>
        <v>5</v>
      </c>
      <c r="I506" s="1" t="s">
        <v>1361</v>
      </c>
      <c r="J506" s="1" t="s">
        <v>24</v>
      </c>
      <c r="K506" s="1" t="s">
        <v>1648</v>
      </c>
      <c r="L506" s="1" t="s">
        <v>26</v>
      </c>
      <c r="N506" s="1" t="s">
        <v>28</v>
      </c>
      <c r="O506" s="1" t="s">
        <v>29</v>
      </c>
    </row>
    <row r="507" ht="15.75" customHeight="1">
      <c r="A507" s="1" t="s">
        <v>1649</v>
      </c>
      <c r="B507" s="1" t="s">
        <v>1650</v>
      </c>
      <c r="C507" s="1" t="s">
        <v>132</v>
      </c>
      <c r="D507" s="1" t="s">
        <v>18</v>
      </c>
      <c r="E507" s="1" t="s">
        <v>18</v>
      </c>
      <c r="F507" s="1" t="s">
        <v>18</v>
      </c>
      <c r="G507" s="1" t="s">
        <v>18</v>
      </c>
      <c r="H507" s="1">
        <f t="shared" si="1"/>
        <v>5</v>
      </c>
      <c r="I507" s="1" t="s">
        <v>1361</v>
      </c>
    </row>
    <row r="508" ht="15.75" customHeight="1">
      <c r="A508" s="1" t="s">
        <v>1651</v>
      </c>
      <c r="B508" s="1" t="s">
        <v>1652</v>
      </c>
      <c r="C508" s="1" t="s">
        <v>1653</v>
      </c>
      <c r="D508" s="1" t="s">
        <v>18</v>
      </c>
      <c r="E508" s="1" t="s">
        <v>18</v>
      </c>
      <c r="F508" s="1" t="s">
        <v>23</v>
      </c>
      <c r="G508" s="1" t="s">
        <v>23</v>
      </c>
      <c r="H508" s="1">
        <f t="shared" si="1"/>
        <v>3</v>
      </c>
      <c r="I508" s="1" t="s">
        <v>1361</v>
      </c>
      <c r="J508" s="1" t="s">
        <v>24</v>
      </c>
      <c r="K508" s="1" t="s">
        <v>1654</v>
      </c>
      <c r="L508" s="1" t="s">
        <v>26</v>
      </c>
      <c r="M508" s="1" t="s">
        <v>27</v>
      </c>
      <c r="N508" s="1" t="s">
        <v>28</v>
      </c>
      <c r="O508" s="1" t="s">
        <v>29</v>
      </c>
    </row>
    <row r="509" ht="15.75" customHeight="1">
      <c r="A509" s="1" t="s">
        <v>1655</v>
      </c>
      <c r="B509" s="1" t="s">
        <v>1656</v>
      </c>
      <c r="C509" s="1" t="s">
        <v>596</v>
      </c>
      <c r="D509" s="1" t="s">
        <v>18</v>
      </c>
      <c r="E509" s="1" t="s">
        <v>18</v>
      </c>
      <c r="F509" s="1" t="s">
        <v>18</v>
      </c>
      <c r="G509" s="1" t="s">
        <v>18</v>
      </c>
      <c r="H509" s="1">
        <f t="shared" si="1"/>
        <v>5</v>
      </c>
      <c r="I509" s="1" t="s">
        <v>1361</v>
      </c>
      <c r="J509" s="1" t="s">
        <v>24</v>
      </c>
      <c r="K509" s="1" t="s">
        <v>1657</v>
      </c>
      <c r="L509" s="1" t="s">
        <v>26</v>
      </c>
      <c r="N509" s="1" t="s">
        <v>28</v>
      </c>
      <c r="O509" s="1" t="s">
        <v>29</v>
      </c>
    </row>
    <row r="510" ht="15.75" customHeight="1">
      <c r="A510" s="1" t="s">
        <v>1658</v>
      </c>
      <c r="B510" s="1" t="s">
        <v>1659</v>
      </c>
      <c r="C510" s="1" t="s">
        <v>258</v>
      </c>
      <c r="D510" s="1" t="s">
        <v>18</v>
      </c>
      <c r="E510" s="1" t="s">
        <v>18</v>
      </c>
      <c r="F510" s="1" t="s">
        <v>18</v>
      </c>
      <c r="G510" s="1" t="s">
        <v>18</v>
      </c>
      <c r="H510" s="1">
        <f t="shared" si="1"/>
        <v>5</v>
      </c>
      <c r="I510" s="1" t="s">
        <v>1361</v>
      </c>
      <c r="K510" s="1" t="s">
        <v>1660</v>
      </c>
      <c r="L510" s="1" t="s">
        <v>26</v>
      </c>
      <c r="M510" s="1" t="s">
        <v>27</v>
      </c>
      <c r="N510" s="1" t="s">
        <v>28</v>
      </c>
      <c r="O510" s="1" t="s">
        <v>29</v>
      </c>
    </row>
    <row r="511" ht="15.75" customHeight="1">
      <c r="A511" s="1" t="s">
        <v>1661</v>
      </c>
      <c r="B511" s="1" t="s">
        <v>1662</v>
      </c>
      <c r="C511" s="1" t="s">
        <v>659</v>
      </c>
      <c r="D511" s="1" t="s">
        <v>18</v>
      </c>
      <c r="E511" s="1" t="s">
        <v>18</v>
      </c>
      <c r="F511" s="1" t="s">
        <v>18</v>
      </c>
      <c r="G511" s="1" t="s">
        <v>18</v>
      </c>
      <c r="H511" s="1">
        <f t="shared" si="1"/>
        <v>5</v>
      </c>
      <c r="I511" s="1" t="s">
        <v>1361</v>
      </c>
      <c r="J511" s="1" t="s">
        <v>24</v>
      </c>
      <c r="K511" s="1" t="s">
        <v>1663</v>
      </c>
      <c r="L511" s="1" t="s">
        <v>26</v>
      </c>
      <c r="M511" s="1" t="s">
        <v>27</v>
      </c>
      <c r="N511" s="1" t="s">
        <v>28</v>
      </c>
      <c r="O511" s="1" t="s">
        <v>29</v>
      </c>
    </row>
    <row r="512" ht="15.75" customHeight="1">
      <c r="A512" s="1" t="s">
        <v>1664</v>
      </c>
      <c r="B512" s="1" t="s">
        <v>1665</v>
      </c>
      <c r="C512" s="1" t="s">
        <v>258</v>
      </c>
      <c r="D512" s="1" t="s">
        <v>18</v>
      </c>
      <c r="E512" s="1" t="s">
        <v>18</v>
      </c>
      <c r="F512" s="1" t="s">
        <v>18</v>
      </c>
      <c r="G512" s="1" t="s">
        <v>23</v>
      </c>
      <c r="H512" s="1">
        <f t="shared" si="1"/>
        <v>4</v>
      </c>
      <c r="I512" s="1" t="s">
        <v>1361</v>
      </c>
      <c r="K512" s="1" t="s">
        <v>1666</v>
      </c>
      <c r="L512" s="1" t="s">
        <v>26</v>
      </c>
      <c r="M512" s="1" t="s">
        <v>27</v>
      </c>
      <c r="N512" s="1" t="s">
        <v>28</v>
      </c>
      <c r="O512" s="1" t="s">
        <v>29</v>
      </c>
    </row>
    <row r="513" ht="15.75" customHeight="1">
      <c r="A513" s="1" t="s">
        <v>1667</v>
      </c>
      <c r="B513" s="1" t="s">
        <v>1668</v>
      </c>
      <c r="C513" s="1" t="s">
        <v>52</v>
      </c>
      <c r="D513" s="1" t="s">
        <v>18</v>
      </c>
      <c r="E513" s="1" t="s">
        <v>18</v>
      </c>
      <c r="F513" s="1" t="s">
        <v>18</v>
      </c>
      <c r="G513" s="1" t="s">
        <v>18</v>
      </c>
      <c r="H513" s="1">
        <f t="shared" si="1"/>
        <v>5</v>
      </c>
      <c r="I513" s="1" t="s">
        <v>1361</v>
      </c>
      <c r="K513" s="1" t="s">
        <v>1669</v>
      </c>
      <c r="L513" s="1" t="s">
        <v>26</v>
      </c>
      <c r="M513" s="1" t="s">
        <v>27</v>
      </c>
      <c r="N513" s="1" t="s">
        <v>28</v>
      </c>
      <c r="O513" s="1" t="s">
        <v>29</v>
      </c>
    </row>
    <row r="514" ht="15.75" customHeight="1">
      <c r="A514" s="1" t="s">
        <v>1670</v>
      </c>
      <c r="B514" s="1" t="s">
        <v>1671</v>
      </c>
      <c r="C514" s="1" t="s">
        <v>600</v>
      </c>
      <c r="D514" s="1" t="s">
        <v>18</v>
      </c>
      <c r="E514" s="1" t="s">
        <v>18</v>
      </c>
      <c r="F514" s="1" t="s">
        <v>18</v>
      </c>
      <c r="G514" s="1" t="s">
        <v>23</v>
      </c>
      <c r="H514" s="1">
        <f t="shared" si="1"/>
        <v>4</v>
      </c>
      <c r="I514" s="1" t="s">
        <v>1361</v>
      </c>
      <c r="K514" s="1" t="s">
        <v>1672</v>
      </c>
      <c r="L514" s="1" t="s">
        <v>26</v>
      </c>
      <c r="N514" s="1" t="s">
        <v>28</v>
      </c>
      <c r="O514" s="1" t="s">
        <v>29</v>
      </c>
    </row>
    <row r="515" ht="15.75" customHeight="1">
      <c r="A515" s="1" t="s">
        <v>1673</v>
      </c>
      <c r="B515" s="1" t="s">
        <v>1674</v>
      </c>
      <c r="C515" s="1" t="s">
        <v>1675</v>
      </c>
      <c r="D515" s="1" t="s">
        <v>18</v>
      </c>
      <c r="E515" s="1" t="s">
        <v>18</v>
      </c>
      <c r="F515" s="1" t="s">
        <v>18</v>
      </c>
      <c r="G515" s="1" t="s">
        <v>18</v>
      </c>
      <c r="H515" s="1">
        <f t="shared" si="1"/>
        <v>5</v>
      </c>
      <c r="I515" s="1" t="s">
        <v>1361</v>
      </c>
      <c r="J515" s="1" t="s">
        <v>24</v>
      </c>
      <c r="K515" s="1" t="s">
        <v>1676</v>
      </c>
      <c r="L515" s="1" t="s">
        <v>26</v>
      </c>
      <c r="N515" s="1" t="s">
        <v>28</v>
      </c>
      <c r="O515" s="1" t="s">
        <v>29</v>
      </c>
    </row>
    <row r="516" ht="15.75" customHeight="1">
      <c r="A516" s="1" t="s">
        <v>1677</v>
      </c>
      <c r="B516" s="1" t="s">
        <v>1678</v>
      </c>
      <c r="C516" s="1" t="s">
        <v>515</v>
      </c>
      <c r="D516" s="1" t="s">
        <v>18</v>
      </c>
      <c r="E516" s="1" t="s">
        <v>18</v>
      </c>
      <c r="F516" s="1" t="s">
        <v>18</v>
      </c>
      <c r="G516" s="1" t="s">
        <v>23</v>
      </c>
      <c r="H516" s="1">
        <f t="shared" si="1"/>
        <v>4</v>
      </c>
      <c r="I516" s="1" t="s">
        <v>1361</v>
      </c>
      <c r="J516" s="1" t="s">
        <v>24</v>
      </c>
      <c r="K516" s="1" t="s">
        <v>1679</v>
      </c>
      <c r="L516" s="1" t="s">
        <v>26</v>
      </c>
      <c r="M516" s="1" t="s">
        <v>27</v>
      </c>
      <c r="N516" s="1" t="s">
        <v>28</v>
      </c>
      <c r="O516" s="1" t="s">
        <v>29</v>
      </c>
    </row>
    <row r="517" ht="15.75" customHeight="1">
      <c r="A517" s="1" t="s">
        <v>1680</v>
      </c>
      <c r="B517" s="1" t="s">
        <v>1681</v>
      </c>
      <c r="C517" s="1" t="s">
        <v>1177</v>
      </c>
      <c r="D517" s="1" t="s">
        <v>18</v>
      </c>
      <c r="E517" s="1" t="s">
        <v>18</v>
      </c>
      <c r="F517" s="1" t="s">
        <v>18</v>
      </c>
      <c r="G517" s="1" t="s">
        <v>18</v>
      </c>
      <c r="H517" s="1">
        <f t="shared" si="1"/>
        <v>5</v>
      </c>
      <c r="I517" s="1" t="s">
        <v>1361</v>
      </c>
      <c r="J517" s="1" t="s">
        <v>24</v>
      </c>
    </row>
    <row r="518" ht="15.75" customHeight="1">
      <c r="A518" s="1" t="s">
        <v>1682</v>
      </c>
      <c r="B518" s="1" t="s">
        <v>1683</v>
      </c>
      <c r="C518" s="1" t="s">
        <v>1684</v>
      </c>
      <c r="D518" s="1" t="s">
        <v>18</v>
      </c>
      <c r="E518" s="1" t="s">
        <v>18</v>
      </c>
      <c r="F518" s="1" t="s">
        <v>18</v>
      </c>
      <c r="G518" s="1" t="s">
        <v>18</v>
      </c>
      <c r="H518" s="1">
        <f t="shared" si="1"/>
        <v>5</v>
      </c>
      <c r="I518" s="1" t="s">
        <v>1361</v>
      </c>
      <c r="J518" s="1" t="s">
        <v>24</v>
      </c>
      <c r="K518" s="1" t="s">
        <v>1685</v>
      </c>
      <c r="L518" s="1" t="s">
        <v>26</v>
      </c>
      <c r="M518" s="1" t="s">
        <v>27</v>
      </c>
      <c r="N518" s="1" t="s">
        <v>28</v>
      </c>
      <c r="O518" s="1" t="s">
        <v>29</v>
      </c>
    </row>
    <row r="519" ht="15.75" customHeight="1">
      <c r="A519" s="1" t="s">
        <v>1686</v>
      </c>
      <c r="B519" s="1" t="s">
        <v>1687</v>
      </c>
      <c r="C519" s="1" t="s">
        <v>206</v>
      </c>
      <c r="D519" s="1" t="s">
        <v>18</v>
      </c>
      <c r="E519" s="1" t="s">
        <v>18</v>
      </c>
      <c r="F519" s="1" t="s">
        <v>18</v>
      </c>
      <c r="G519" s="1" t="s">
        <v>18</v>
      </c>
      <c r="H519" s="1">
        <f t="shared" si="1"/>
        <v>5</v>
      </c>
      <c r="I519" s="1" t="s">
        <v>1361</v>
      </c>
    </row>
    <row r="520" ht="15.75" customHeight="1">
      <c r="A520" s="1" t="s">
        <v>1688</v>
      </c>
      <c r="B520" s="1" t="s">
        <v>1689</v>
      </c>
      <c r="C520" s="1" t="s">
        <v>283</v>
      </c>
      <c r="D520" s="1" t="s">
        <v>18</v>
      </c>
      <c r="E520" s="1" t="s">
        <v>18</v>
      </c>
      <c r="F520" s="1" t="s">
        <v>18</v>
      </c>
      <c r="G520" s="1" t="s">
        <v>23</v>
      </c>
      <c r="H520" s="1">
        <f t="shared" si="1"/>
        <v>4</v>
      </c>
      <c r="I520" s="1" t="s">
        <v>1361</v>
      </c>
      <c r="J520" s="1" t="s">
        <v>24</v>
      </c>
      <c r="K520" s="1" t="s">
        <v>1690</v>
      </c>
      <c r="L520" s="1" t="s">
        <v>26</v>
      </c>
      <c r="M520" s="1" t="s">
        <v>27</v>
      </c>
      <c r="N520" s="1" t="s">
        <v>28</v>
      </c>
      <c r="O520" s="1" t="s">
        <v>29</v>
      </c>
    </row>
    <row r="521" ht="15.75" customHeight="1">
      <c r="A521" s="1" t="s">
        <v>1691</v>
      </c>
      <c r="B521" s="1" t="s">
        <v>1692</v>
      </c>
      <c r="C521" s="1" t="s">
        <v>570</v>
      </c>
      <c r="D521" s="1" t="s">
        <v>18</v>
      </c>
      <c r="E521" s="1" t="s">
        <v>18</v>
      </c>
      <c r="F521" s="1" t="s">
        <v>18</v>
      </c>
      <c r="G521" s="1" t="s">
        <v>23</v>
      </c>
      <c r="H521" s="1">
        <f t="shared" si="1"/>
        <v>4</v>
      </c>
      <c r="I521" s="1" t="s">
        <v>1361</v>
      </c>
      <c r="J521" s="1" t="s">
        <v>24</v>
      </c>
      <c r="K521" s="1" t="s">
        <v>1693</v>
      </c>
      <c r="L521" s="1" t="s">
        <v>26</v>
      </c>
      <c r="M521" s="1" t="s">
        <v>27</v>
      </c>
      <c r="N521" s="1" t="s">
        <v>28</v>
      </c>
      <c r="O521" s="1" t="s">
        <v>29</v>
      </c>
    </row>
    <row r="522" ht="15.75" customHeight="1">
      <c r="A522" s="1" t="s">
        <v>1694</v>
      </c>
      <c r="B522" s="1" t="s">
        <v>1695</v>
      </c>
      <c r="C522" s="1" t="s">
        <v>80</v>
      </c>
      <c r="D522" s="1" t="s">
        <v>23</v>
      </c>
      <c r="E522" s="1" t="s">
        <v>23</v>
      </c>
      <c r="F522" s="1" t="s">
        <v>23</v>
      </c>
      <c r="G522" s="1" t="s">
        <v>23</v>
      </c>
      <c r="H522" s="1">
        <f t="shared" si="1"/>
        <v>1</v>
      </c>
      <c r="I522" s="1" t="s">
        <v>1361</v>
      </c>
      <c r="K522" s="1" t="s">
        <v>1696</v>
      </c>
      <c r="L522" s="1" t="s">
        <v>26</v>
      </c>
      <c r="N522" s="1" t="s">
        <v>28</v>
      </c>
      <c r="O522" s="1" t="s">
        <v>29</v>
      </c>
    </row>
    <row r="523" ht="15.75" customHeight="1">
      <c r="A523" s="1" t="s">
        <v>1697</v>
      </c>
      <c r="B523" s="1" t="s">
        <v>1698</v>
      </c>
      <c r="C523" s="1" t="s">
        <v>57</v>
      </c>
      <c r="D523" s="1" t="s">
        <v>18</v>
      </c>
      <c r="E523" s="1" t="s">
        <v>18</v>
      </c>
      <c r="F523" s="1" t="s">
        <v>18</v>
      </c>
      <c r="G523" s="1" t="s">
        <v>18</v>
      </c>
      <c r="H523" s="1">
        <f t="shared" si="1"/>
        <v>5</v>
      </c>
      <c r="I523" s="1" t="s">
        <v>1361</v>
      </c>
      <c r="K523" s="1" t="s">
        <v>1699</v>
      </c>
      <c r="L523" s="1" t="s">
        <v>26</v>
      </c>
      <c r="M523" s="1" t="s">
        <v>27</v>
      </c>
      <c r="N523" s="1" t="s">
        <v>28</v>
      </c>
      <c r="O523" s="1" t="s">
        <v>29</v>
      </c>
    </row>
    <row r="524" ht="15.75" customHeight="1">
      <c r="A524" s="1" t="s">
        <v>1700</v>
      </c>
      <c r="B524" s="1" t="s">
        <v>1701</v>
      </c>
      <c r="C524" s="1" t="s">
        <v>1702</v>
      </c>
      <c r="D524" s="1" t="s">
        <v>18</v>
      </c>
      <c r="E524" s="1" t="s">
        <v>23</v>
      </c>
      <c r="F524" s="1" t="s">
        <v>23</v>
      </c>
      <c r="G524" s="1" t="s">
        <v>23</v>
      </c>
      <c r="H524" s="1">
        <f t="shared" si="1"/>
        <v>2</v>
      </c>
      <c r="I524" s="1" t="s">
        <v>1361</v>
      </c>
      <c r="J524" s="1" t="s">
        <v>24</v>
      </c>
      <c r="K524" s="1" t="s">
        <v>1703</v>
      </c>
      <c r="L524" s="1" t="s">
        <v>26</v>
      </c>
      <c r="M524" s="1" t="s">
        <v>27</v>
      </c>
      <c r="N524" s="1" t="s">
        <v>28</v>
      </c>
      <c r="O524" s="1" t="s">
        <v>29</v>
      </c>
    </row>
    <row r="525" ht="15.75" customHeight="1">
      <c r="A525" s="1" t="s">
        <v>1704</v>
      </c>
      <c r="B525" s="1" t="s">
        <v>1705</v>
      </c>
      <c r="C525" s="1" t="s">
        <v>35</v>
      </c>
      <c r="D525" s="1" t="s">
        <v>18</v>
      </c>
      <c r="E525" s="1" t="s">
        <v>18</v>
      </c>
      <c r="F525" s="1" t="s">
        <v>18</v>
      </c>
      <c r="G525" s="1" t="s">
        <v>18</v>
      </c>
      <c r="H525" s="1">
        <f t="shared" si="1"/>
        <v>5</v>
      </c>
      <c r="I525" s="1" t="s">
        <v>1361</v>
      </c>
      <c r="K525" s="1" t="s">
        <v>1706</v>
      </c>
      <c r="L525" s="1" t="s">
        <v>26</v>
      </c>
      <c r="M525" s="1" t="s">
        <v>27</v>
      </c>
      <c r="N525" s="1" t="s">
        <v>28</v>
      </c>
      <c r="O525" s="1" t="s">
        <v>29</v>
      </c>
    </row>
    <row r="526" ht="15.75" customHeight="1">
      <c r="A526" s="1" t="s">
        <v>1707</v>
      </c>
      <c r="B526" s="1" t="s">
        <v>1708</v>
      </c>
      <c r="C526" s="1" t="s">
        <v>17</v>
      </c>
      <c r="D526" s="1" t="s">
        <v>18</v>
      </c>
      <c r="E526" s="1" t="s">
        <v>18</v>
      </c>
      <c r="F526" s="1" t="s">
        <v>18</v>
      </c>
      <c r="G526" s="1" t="s">
        <v>18</v>
      </c>
      <c r="H526" s="1">
        <f t="shared" si="1"/>
        <v>5</v>
      </c>
      <c r="I526" s="1" t="s">
        <v>1361</v>
      </c>
      <c r="K526" s="1" t="s">
        <v>1709</v>
      </c>
      <c r="L526" s="1" t="s">
        <v>26</v>
      </c>
      <c r="M526" s="1" t="s">
        <v>27</v>
      </c>
      <c r="N526" s="1" t="s">
        <v>28</v>
      </c>
      <c r="O526" s="1" t="s">
        <v>29</v>
      </c>
    </row>
    <row r="527" ht="15.75" customHeight="1">
      <c r="A527" s="1" t="s">
        <v>1710</v>
      </c>
      <c r="B527" s="1" t="s">
        <v>1711</v>
      </c>
      <c r="C527" s="1" t="s">
        <v>1712</v>
      </c>
      <c r="D527" s="1" t="s">
        <v>18</v>
      </c>
      <c r="E527" s="1" t="s">
        <v>18</v>
      </c>
      <c r="F527" s="1" t="s">
        <v>18</v>
      </c>
      <c r="G527" s="1" t="s">
        <v>18</v>
      </c>
      <c r="H527" s="1">
        <f t="shared" si="1"/>
        <v>5</v>
      </c>
      <c r="I527" s="1" t="s">
        <v>1361</v>
      </c>
      <c r="J527" s="1" t="s">
        <v>24</v>
      </c>
      <c r="K527" s="1" t="s">
        <v>1713</v>
      </c>
      <c r="L527" s="1" t="s">
        <v>26</v>
      </c>
      <c r="M527" s="1" t="s">
        <v>27</v>
      </c>
      <c r="N527" s="1" t="s">
        <v>28</v>
      </c>
      <c r="O527" s="1" t="s">
        <v>29</v>
      </c>
    </row>
    <row r="528" ht="15.75" customHeight="1">
      <c r="A528" s="1" t="s">
        <v>1714</v>
      </c>
      <c r="B528" s="1" t="s">
        <v>1715</v>
      </c>
      <c r="C528" s="1" t="s">
        <v>226</v>
      </c>
      <c r="D528" s="1" t="s">
        <v>18</v>
      </c>
      <c r="E528" s="1" t="s">
        <v>18</v>
      </c>
      <c r="F528" s="1" t="s">
        <v>18</v>
      </c>
      <c r="G528" s="1" t="s">
        <v>18</v>
      </c>
      <c r="H528" s="1">
        <f t="shared" si="1"/>
        <v>5</v>
      </c>
      <c r="I528" s="1" t="s">
        <v>1361</v>
      </c>
    </row>
    <row r="529" ht="15.75" customHeight="1">
      <c r="A529" s="1" t="s">
        <v>1716</v>
      </c>
      <c r="B529" s="1" t="s">
        <v>1717</v>
      </c>
      <c r="C529" s="1" t="s">
        <v>1718</v>
      </c>
      <c r="D529" s="1" t="s">
        <v>18</v>
      </c>
      <c r="E529" s="1" t="s">
        <v>18</v>
      </c>
      <c r="F529" s="1" t="s">
        <v>18</v>
      </c>
      <c r="G529" s="1" t="s">
        <v>18</v>
      </c>
      <c r="H529" s="1">
        <f t="shared" si="1"/>
        <v>5</v>
      </c>
      <c r="I529" s="1" t="s">
        <v>1361</v>
      </c>
      <c r="K529" s="1" t="s">
        <v>1719</v>
      </c>
      <c r="L529" s="1" t="s">
        <v>26</v>
      </c>
      <c r="M529" s="1" t="s">
        <v>27</v>
      </c>
      <c r="N529" s="1" t="s">
        <v>28</v>
      </c>
      <c r="O529" s="1" t="s">
        <v>29</v>
      </c>
    </row>
    <row r="530" ht="15.75" customHeight="1">
      <c r="A530" s="1" t="s">
        <v>1720</v>
      </c>
      <c r="B530" s="1" t="s">
        <v>1721</v>
      </c>
      <c r="C530" s="1" t="s">
        <v>52</v>
      </c>
      <c r="D530" s="1" t="s">
        <v>18</v>
      </c>
      <c r="E530" s="1" t="s">
        <v>18</v>
      </c>
      <c r="F530" s="1" t="s">
        <v>18</v>
      </c>
      <c r="G530" s="1" t="s">
        <v>18</v>
      </c>
      <c r="H530" s="1">
        <f t="shared" si="1"/>
        <v>5</v>
      </c>
      <c r="I530" s="1" t="s">
        <v>1361</v>
      </c>
      <c r="K530" s="1" t="s">
        <v>1722</v>
      </c>
      <c r="L530" s="1" t="s">
        <v>26</v>
      </c>
      <c r="M530" s="1" t="s">
        <v>27</v>
      </c>
      <c r="N530" s="1" t="s">
        <v>28</v>
      </c>
      <c r="O530" s="1" t="s">
        <v>29</v>
      </c>
    </row>
    <row r="531" ht="15.75" customHeight="1">
      <c r="A531" s="1" t="s">
        <v>1723</v>
      </c>
      <c r="B531" s="1" t="s">
        <v>1724</v>
      </c>
      <c r="C531" s="1" t="s">
        <v>766</v>
      </c>
      <c r="D531" s="1" t="s">
        <v>18</v>
      </c>
      <c r="E531" s="1" t="s">
        <v>18</v>
      </c>
      <c r="F531" s="1" t="s">
        <v>18</v>
      </c>
      <c r="G531" s="1" t="s">
        <v>18</v>
      </c>
      <c r="H531" s="1">
        <f t="shared" si="1"/>
        <v>5</v>
      </c>
      <c r="I531" s="1" t="s">
        <v>1361</v>
      </c>
      <c r="J531" s="1" t="s">
        <v>24</v>
      </c>
      <c r="K531" s="1" t="s">
        <v>1725</v>
      </c>
      <c r="L531" s="1" t="s">
        <v>26</v>
      </c>
      <c r="M531" s="1" t="s">
        <v>27</v>
      </c>
      <c r="N531" s="1" t="s">
        <v>28</v>
      </c>
      <c r="O531" s="1" t="s">
        <v>29</v>
      </c>
    </row>
    <row r="532" ht="15.75" customHeight="1">
      <c r="A532" s="1" t="s">
        <v>1726</v>
      </c>
      <c r="B532" s="1" t="s">
        <v>1727</v>
      </c>
      <c r="C532" s="1" t="s">
        <v>1728</v>
      </c>
      <c r="D532" s="1" t="s">
        <v>18</v>
      </c>
      <c r="E532" s="1" t="s">
        <v>18</v>
      </c>
      <c r="F532" s="1" t="s">
        <v>18</v>
      </c>
      <c r="G532" s="1" t="s">
        <v>23</v>
      </c>
      <c r="H532" s="1">
        <f t="shared" si="1"/>
        <v>4</v>
      </c>
      <c r="I532" s="1" t="s">
        <v>1361</v>
      </c>
      <c r="J532" s="1" t="s">
        <v>24</v>
      </c>
      <c r="K532" s="1" t="s">
        <v>1729</v>
      </c>
      <c r="L532" s="1" t="s">
        <v>26</v>
      </c>
      <c r="N532" s="1" t="s">
        <v>28</v>
      </c>
      <c r="O532" s="1" t="s">
        <v>29</v>
      </c>
    </row>
    <row r="533" ht="15.75" customHeight="1">
      <c r="A533" s="1" t="s">
        <v>1730</v>
      </c>
      <c r="B533" s="1" t="s">
        <v>1731</v>
      </c>
      <c r="C533" s="1" t="s">
        <v>1732</v>
      </c>
      <c r="D533" s="1" t="s">
        <v>18</v>
      </c>
      <c r="E533" s="1" t="s">
        <v>18</v>
      </c>
      <c r="F533" s="1" t="s">
        <v>18</v>
      </c>
      <c r="G533" s="1" t="s">
        <v>18</v>
      </c>
      <c r="H533" s="1">
        <f t="shared" si="1"/>
        <v>5</v>
      </c>
      <c r="I533" s="1" t="s">
        <v>1361</v>
      </c>
      <c r="J533" s="1" t="s">
        <v>24</v>
      </c>
      <c r="K533" s="1" t="s">
        <v>1733</v>
      </c>
      <c r="L533" s="1" t="s">
        <v>26</v>
      </c>
      <c r="M533" s="1" t="s">
        <v>27</v>
      </c>
      <c r="N533" s="1" t="s">
        <v>28</v>
      </c>
      <c r="O533" s="1" t="s">
        <v>29</v>
      </c>
    </row>
    <row r="534" ht="15.75" customHeight="1">
      <c r="A534" s="1" t="s">
        <v>1734</v>
      </c>
      <c r="B534" s="1" t="s">
        <v>1735</v>
      </c>
      <c r="C534" s="1" t="s">
        <v>1736</v>
      </c>
      <c r="D534" s="1" t="s">
        <v>18</v>
      </c>
      <c r="E534" s="1" t="s">
        <v>18</v>
      </c>
      <c r="F534" s="1" t="s">
        <v>18</v>
      </c>
      <c r="G534" s="1" t="s">
        <v>23</v>
      </c>
      <c r="H534" s="1">
        <f t="shared" si="1"/>
        <v>4</v>
      </c>
      <c r="I534" s="1" t="s">
        <v>1361</v>
      </c>
      <c r="K534" s="1" t="s">
        <v>1737</v>
      </c>
      <c r="L534" s="1" t="s">
        <v>26</v>
      </c>
      <c r="M534" s="1" t="s">
        <v>27</v>
      </c>
      <c r="N534" s="1" t="s">
        <v>28</v>
      </c>
      <c r="O534" s="1" t="s">
        <v>29</v>
      </c>
    </row>
    <row r="535" ht="15.75" customHeight="1">
      <c r="A535" s="1" t="s">
        <v>1738</v>
      </c>
      <c r="B535" s="1" t="s">
        <v>1739</v>
      </c>
      <c r="C535" s="1" t="s">
        <v>413</v>
      </c>
      <c r="D535" s="1" t="s">
        <v>18</v>
      </c>
      <c r="E535" s="1" t="s">
        <v>18</v>
      </c>
      <c r="F535" s="1" t="s">
        <v>18</v>
      </c>
      <c r="G535" s="1" t="s">
        <v>18</v>
      </c>
      <c r="H535" s="1">
        <f t="shared" si="1"/>
        <v>5</v>
      </c>
      <c r="I535" s="1" t="s">
        <v>1361</v>
      </c>
      <c r="J535" s="1" t="s">
        <v>24</v>
      </c>
      <c r="K535" s="1" t="s">
        <v>1740</v>
      </c>
      <c r="L535" s="1" t="s">
        <v>26</v>
      </c>
      <c r="M535" s="1" t="s">
        <v>27</v>
      </c>
      <c r="N535" s="1" t="s">
        <v>28</v>
      </c>
      <c r="O535" s="1" t="s">
        <v>29</v>
      </c>
    </row>
    <row r="536" ht="15.75" customHeight="1">
      <c r="A536" s="1" t="s">
        <v>1741</v>
      </c>
      <c r="B536" s="1" t="s">
        <v>1742</v>
      </c>
      <c r="C536" s="1" t="s">
        <v>152</v>
      </c>
      <c r="D536" s="1" t="s">
        <v>18</v>
      </c>
      <c r="E536" s="1" t="s">
        <v>18</v>
      </c>
      <c r="F536" s="1" t="s">
        <v>18</v>
      </c>
      <c r="G536" s="1" t="s">
        <v>18</v>
      </c>
      <c r="H536" s="1">
        <f t="shared" si="1"/>
        <v>5</v>
      </c>
      <c r="I536" s="1" t="s">
        <v>1361</v>
      </c>
      <c r="K536" s="1" t="s">
        <v>1743</v>
      </c>
      <c r="L536" s="1" t="s">
        <v>26</v>
      </c>
      <c r="N536" s="1" t="s">
        <v>28</v>
      </c>
      <c r="O536" s="1" t="s">
        <v>29</v>
      </c>
    </row>
    <row r="537" ht="15.75" customHeight="1">
      <c r="A537" s="1" t="s">
        <v>1744</v>
      </c>
      <c r="B537" s="1" t="s">
        <v>1745</v>
      </c>
      <c r="C537" s="1" t="s">
        <v>1746</v>
      </c>
      <c r="D537" s="1" t="s">
        <v>18</v>
      </c>
      <c r="E537" s="1" t="s">
        <v>18</v>
      </c>
      <c r="F537" s="1" t="s">
        <v>18</v>
      </c>
      <c r="G537" s="1" t="s">
        <v>18</v>
      </c>
      <c r="H537" s="1">
        <f t="shared" si="1"/>
        <v>5</v>
      </c>
      <c r="I537" s="1" t="s">
        <v>1361</v>
      </c>
      <c r="J537" s="1" t="s">
        <v>24</v>
      </c>
      <c r="K537" s="1" t="s">
        <v>1747</v>
      </c>
      <c r="L537" s="1" t="s">
        <v>26</v>
      </c>
      <c r="M537" s="1" t="s">
        <v>27</v>
      </c>
      <c r="N537" s="1" t="s">
        <v>28</v>
      </c>
      <c r="O537" s="1" t="s">
        <v>29</v>
      </c>
    </row>
    <row r="538" ht="15.75" customHeight="1">
      <c r="A538" s="1" t="s">
        <v>1748</v>
      </c>
      <c r="B538" s="1" t="s">
        <v>1749</v>
      </c>
      <c r="C538" s="1" t="s">
        <v>413</v>
      </c>
      <c r="D538" s="1" t="s">
        <v>18</v>
      </c>
      <c r="E538" s="1" t="s">
        <v>18</v>
      </c>
      <c r="F538" s="1" t="s">
        <v>18</v>
      </c>
      <c r="G538" s="1" t="s">
        <v>18</v>
      </c>
      <c r="H538" s="1">
        <f t="shared" si="1"/>
        <v>5</v>
      </c>
      <c r="I538" s="1" t="s">
        <v>1361</v>
      </c>
      <c r="J538" s="1" t="s">
        <v>24</v>
      </c>
      <c r="K538" s="1" t="s">
        <v>1750</v>
      </c>
      <c r="L538" s="1" t="s">
        <v>26</v>
      </c>
      <c r="M538" s="1" t="s">
        <v>27</v>
      </c>
      <c r="N538" s="1" t="s">
        <v>28</v>
      </c>
      <c r="O538" s="1" t="s">
        <v>29</v>
      </c>
    </row>
    <row r="539" ht="15.75" customHeight="1">
      <c r="A539" s="1" t="s">
        <v>1751</v>
      </c>
      <c r="B539" s="1" t="s">
        <v>1752</v>
      </c>
      <c r="C539" s="1" t="s">
        <v>40</v>
      </c>
      <c r="D539" s="1" t="s">
        <v>18</v>
      </c>
      <c r="E539" s="1" t="s">
        <v>18</v>
      </c>
      <c r="F539" s="1" t="s">
        <v>18</v>
      </c>
      <c r="G539" s="1" t="s">
        <v>18</v>
      </c>
      <c r="H539" s="1">
        <f t="shared" si="1"/>
        <v>5</v>
      </c>
      <c r="I539" s="1" t="s">
        <v>1753</v>
      </c>
      <c r="K539" s="1" t="s">
        <v>1754</v>
      </c>
      <c r="L539" s="1" t="s">
        <v>26</v>
      </c>
      <c r="M539" s="1" t="s">
        <v>27</v>
      </c>
      <c r="N539" s="1" t="s">
        <v>28</v>
      </c>
      <c r="O539" s="1" t="s">
        <v>29</v>
      </c>
    </row>
    <row r="540" ht="15.75" customHeight="1">
      <c r="A540" s="1" t="s">
        <v>1755</v>
      </c>
      <c r="B540" s="1" t="s">
        <v>1756</v>
      </c>
      <c r="C540" s="1" t="s">
        <v>822</v>
      </c>
      <c r="D540" s="1" t="s">
        <v>18</v>
      </c>
      <c r="E540" s="1" t="s">
        <v>18</v>
      </c>
      <c r="F540" s="1" t="s">
        <v>18</v>
      </c>
      <c r="G540" s="1" t="s">
        <v>18</v>
      </c>
      <c r="H540" s="1">
        <f t="shared" si="1"/>
        <v>5</v>
      </c>
      <c r="I540" s="1" t="s">
        <v>1753</v>
      </c>
      <c r="J540" s="1" t="s">
        <v>24</v>
      </c>
      <c r="K540" s="1" t="s">
        <v>1757</v>
      </c>
      <c r="L540" s="1" t="s">
        <v>26</v>
      </c>
      <c r="M540" s="1" t="s">
        <v>27</v>
      </c>
      <c r="N540" s="1" t="s">
        <v>28</v>
      </c>
      <c r="O540" s="1" t="s">
        <v>29</v>
      </c>
    </row>
    <row r="541" ht="15.75" customHeight="1">
      <c r="A541" s="1" t="s">
        <v>1758</v>
      </c>
      <c r="B541" s="1" t="s">
        <v>1759</v>
      </c>
      <c r="C541" s="1" t="s">
        <v>1760</v>
      </c>
      <c r="D541" s="1" t="s">
        <v>18</v>
      </c>
      <c r="E541" s="1" t="s">
        <v>18</v>
      </c>
      <c r="F541" s="1" t="s">
        <v>18</v>
      </c>
      <c r="G541" s="1" t="s">
        <v>23</v>
      </c>
      <c r="H541" s="1">
        <f t="shared" si="1"/>
        <v>4</v>
      </c>
      <c r="I541" s="1" t="s">
        <v>1753</v>
      </c>
      <c r="J541" s="1" t="s">
        <v>24</v>
      </c>
      <c r="K541" s="1" t="s">
        <v>1761</v>
      </c>
      <c r="L541" s="1" t="s">
        <v>26</v>
      </c>
      <c r="M541" s="1" t="s">
        <v>27</v>
      </c>
      <c r="N541" s="1" t="s">
        <v>28</v>
      </c>
      <c r="O541" s="1" t="s">
        <v>29</v>
      </c>
    </row>
    <row r="542" ht="15.75" customHeight="1">
      <c r="A542" s="1" t="s">
        <v>1762</v>
      </c>
      <c r="B542" s="1" t="s">
        <v>1763</v>
      </c>
      <c r="C542" s="1" t="s">
        <v>52</v>
      </c>
      <c r="D542" s="1" t="s">
        <v>23</v>
      </c>
      <c r="E542" s="1" t="s">
        <v>23</v>
      </c>
      <c r="F542" s="1" t="s">
        <v>23</v>
      </c>
      <c r="G542" s="1" t="s">
        <v>23</v>
      </c>
      <c r="H542" s="1">
        <f t="shared" si="1"/>
        <v>1</v>
      </c>
      <c r="I542" s="1" t="s">
        <v>1753</v>
      </c>
      <c r="K542" s="1" t="s">
        <v>1764</v>
      </c>
      <c r="L542" s="1" t="s">
        <v>26</v>
      </c>
      <c r="N542" s="1" t="s">
        <v>28</v>
      </c>
      <c r="O542" s="1" t="s">
        <v>29</v>
      </c>
    </row>
    <row r="543" ht="15.75" customHeight="1">
      <c r="A543" s="1" t="s">
        <v>1765</v>
      </c>
      <c r="B543" s="1" t="s">
        <v>1766</v>
      </c>
      <c r="C543" s="1" t="s">
        <v>1767</v>
      </c>
      <c r="D543" s="1" t="s">
        <v>18</v>
      </c>
      <c r="E543" s="1" t="s">
        <v>18</v>
      </c>
      <c r="F543" s="1" t="s">
        <v>18</v>
      </c>
      <c r="G543" s="1" t="s">
        <v>18</v>
      </c>
      <c r="H543" s="1">
        <f t="shared" si="1"/>
        <v>5</v>
      </c>
      <c r="I543" s="1" t="s">
        <v>1753</v>
      </c>
      <c r="J543" s="1" t="s">
        <v>24</v>
      </c>
      <c r="K543" s="1" t="s">
        <v>1768</v>
      </c>
      <c r="L543" s="1" t="s">
        <v>26</v>
      </c>
      <c r="M543" s="1" t="s">
        <v>27</v>
      </c>
      <c r="N543" s="1" t="s">
        <v>28</v>
      </c>
      <c r="O543" s="1" t="s">
        <v>29</v>
      </c>
    </row>
    <row r="544" ht="15.75" customHeight="1">
      <c r="A544" s="1" t="s">
        <v>1769</v>
      </c>
      <c r="B544" s="1" t="s">
        <v>1770</v>
      </c>
      <c r="C544" s="1" t="s">
        <v>1771</v>
      </c>
      <c r="D544" s="1" t="s">
        <v>18</v>
      </c>
      <c r="E544" s="1" t="s">
        <v>18</v>
      </c>
      <c r="F544" s="1" t="s">
        <v>18</v>
      </c>
      <c r="G544" s="1" t="s">
        <v>18</v>
      </c>
      <c r="H544" s="1">
        <f t="shared" si="1"/>
        <v>5</v>
      </c>
      <c r="I544" s="1" t="s">
        <v>1753</v>
      </c>
      <c r="J544" s="1" t="s">
        <v>24</v>
      </c>
      <c r="K544" s="1" t="s">
        <v>1772</v>
      </c>
      <c r="L544" s="1" t="s">
        <v>26</v>
      </c>
      <c r="M544" s="1" t="s">
        <v>27</v>
      </c>
      <c r="N544" s="1" t="s">
        <v>28</v>
      </c>
      <c r="O544" s="1" t="s">
        <v>29</v>
      </c>
    </row>
    <row r="545" ht="15.75" customHeight="1">
      <c r="A545" s="1" t="s">
        <v>1773</v>
      </c>
      <c r="B545" s="1" t="s">
        <v>1774</v>
      </c>
      <c r="C545" s="1" t="s">
        <v>152</v>
      </c>
      <c r="D545" s="1" t="s">
        <v>18</v>
      </c>
      <c r="E545" s="1" t="s">
        <v>18</v>
      </c>
      <c r="F545" s="1" t="s">
        <v>18</v>
      </c>
      <c r="G545" s="1" t="s">
        <v>18</v>
      </c>
      <c r="H545" s="1">
        <f t="shared" si="1"/>
        <v>5</v>
      </c>
      <c r="I545" s="1" t="s">
        <v>1753</v>
      </c>
      <c r="K545" s="1" t="s">
        <v>1775</v>
      </c>
      <c r="L545" s="1" t="s">
        <v>26</v>
      </c>
      <c r="M545" s="1" t="s">
        <v>27</v>
      </c>
      <c r="N545" s="1" t="s">
        <v>28</v>
      </c>
      <c r="O545" s="1" t="s">
        <v>29</v>
      </c>
    </row>
    <row r="546" ht="15.75" customHeight="1">
      <c r="A546" s="1" t="s">
        <v>1776</v>
      </c>
      <c r="B546" s="1" t="s">
        <v>1777</v>
      </c>
      <c r="C546" s="1" t="s">
        <v>1349</v>
      </c>
      <c r="D546" s="1" t="s">
        <v>18</v>
      </c>
      <c r="E546" s="1" t="s">
        <v>18</v>
      </c>
      <c r="F546" s="1" t="s">
        <v>18</v>
      </c>
      <c r="G546" s="1" t="s">
        <v>23</v>
      </c>
      <c r="H546" s="1">
        <f t="shared" si="1"/>
        <v>4</v>
      </c>
      <c r="I546" s="1" t="s">
        <v>1753</v>
      </c>
      <c r="J546" s="1" t="s">
        <v>24</v>
      </c>
    </row>
    <row r="547" ht="15.75" customHeight="1">
      <c r="A547" s="1" t="s">
        <v>1778</v>
      </c>
      <c r="B547" s="1" t="s">
        <v>1779</v>
      </c>
      <c r="D547" s="1" t="s">
        <v>18</v>
      </c>
      <c r="E547" s="1" t="s">
        <v>18</v>
      </c>
      <c r="F547" s="1" t="s">
        <v>18</v>
      </c>
      <c r="G547" s="1" t="s">
        <v>18</v>
      </c>
      <c r="H547" s="1">
        <f t="shared" si="1"/>
        <v>5</v>
      </c>
      <c r="I547" s="1" t="s">
        <v>1753</v>
      </c>
    </row>
    <row r="548" ht="15.75" customHeight="1">
      <c r="A548" s="1" t="s">
        <v>1780</v>
      </c>
      <c r="B548" s="1" t="s">
        <v>1781</v>
      </c>
      <c r="C548" s="1" t="s">
        <v>52</v>
      </c>
      <c r="D548" s="1" t="s">
        <v>18</v>
      </c>
      <c r="E548" s="1" t="s">
        <v>18</v>
      </c>
      <c r="F548" s="1" t="s">
        <v>18</v>
      </c>
      <c r="G548" s="1" t="s">
        <v>18</v>
      </c>
      <c r="H548" s="1">
        <f t="shared" si="1"/>
        <v>5</v>
      </c>
      <c r="I548" s="1" t="s">
        <v>1753</v>
      </c>
      <c r="K548" s="1" t="s">
        <v>1782</v>
      </c>
      <c r="L548" s="1" t="s">
        <v>26</v>
      </c>
      <c r="M548" s="1" t="s">
        <v>27</v>
      </c>
      <c r="N548" s="1" t="s">
        <v>28</v>
      </c>
      <c r="O548" s="1" t="s">
        <v>29</v>
      </c>
    </row>
    <row r="549" ht="15.75" customHeight="1">
      <c r="A549" s="1" t="s">
        <v>1783</v>
      </c>
      <c r="B549" s="1" t="s">
        <v>1784</v>
      </c>
      <c r="C549" s="1" t="s">
        <v>1785</v>
      </c>
      <c r="D549" s="1" t="s">
        <v>18</v>
      </c>
      <c r="E549" s="1" t="s">
        <v>18</v>
      </c>
      <c r="F549" s="1" t="s">
        <v>18</v>
      </c>
      <c r="G549" s="1" t="s">
        <v>23</v>
      </c>
      <c r="H549" s="1">
        <f t="shared" si="1"/>
        <v>4</v>
      </c>
      <c r="I549" s="1" t="s">
        <v>1753</v>
      </c>
      <c r="K549" s="1" t="s">
        <v>1786</v>
      </c>
      <c r="L549" s="1" t="s">
        <v>26</v>
      </c>
      <c r="M549" s="1" t="s">
        <v>27</v>
      </c>
      <c r="N549" s="1" t="s">
        <v>28</v>
      </c>
      <c r="O549" s="1" t="s">
        <v>29</v>
      </c>
    </row>
    <row r="550" ht="15.75" customHeight="1">
      <c r="A550" s="1" t="s">
        <v>1787</v>
      </c>
      <c r="B550" s="1" t="s">
        <v>1788</v>
      </c>
      <c r="C550" s="1" t="s">
        <v>1675</v>
      </c>
      <c r="D550" s="1" t="s">
        <v>18</v>
      </c>
      <c r="E550" s="1" t="s">
        <v>18</v>
      </c>
      <c r="F550" s="1" t="s">
        <v>18</v>
      </c>
      <c r="G550" s="1" t="s">
        <v>18</v>
      </c>
      <c r="H550" s="1">
        <f t="shared" si="1"/>
        <v>5</v>
      </c>
      <c r="I550" s="1" t="s">
        <v>1753</v>
      </c>
      <c r="J550" s="1" t="s">
        <v>24</v>
      </c>
      <c r="K550" s="1" t="s">
        <v>1789</v>
      </c>
      <c r="L550" s="1" t="s">
        <v>26</v>
      </c>
      <c r="N550" s="1" t="s">
        <v>28</v>
      </c>
      <c r="O550" s="1" t="s">
        <v>29</v>
      </c>
    </row>
    <row r="551" ht="15.75" customHeight="1">
      <c r="A551" s="1" t="s">
        <v>1790</v>
      </c>
      <c r="B551" s="1" t="s">
        <v>1791</v>
      </c>
      <c r="C551" s="1" t="s">
        <v>465</v>
      </c>
      <c r="D551" s="1" t="s">
        <v>18</v>
      </c>
      <c r="E551" s="1" t="s">
        <v>18</v>
      </c>
      <c r="F551" s="1" t="s">
        <v>18</v>
      </c>
      <c r="G551" s="1" t="s">
        <v>18</v>
      </c>
      <c r="H551" s="1">
        <f t="shared" si="1"/>
        <v>5</v>
      </c>
      <c r="I551" s="1" t="s">
        <v>1753</v>
      </c>
      <c r="K551" s="1" t="s">
        <v>1792</v>
      </c>
      <c r="L551" s="1" t="s">
        <v>26</v>
      </c>
      <c r="M551" s="1" t="s">
        <v>27</v>
      </c>
      <c r="N551" s="1" t="s">
        <v>28</v>
      </c>
      <c r="O551" s="1" t="s">
        <v>29</v>
      </c>
    </row>
    <row r="552" ht="15.75" customHeight="1">
      <c r="A552" s="1" t="s">
        <v>1793</v>
      </c>
      <c r="B552" s="1" t="s">
        <v>1794</v>
      </c>
      <c r="C552" s="1" t="s">
        <v>186</v>
      </c>
      <c r="D552" s="1" t="s">
        <v>18</v>
      </c>
      <c r="E552" s="1" t="s">
        <v>18</v>
      </c>
      <c r="F552" s="1" t="s">
        <v>18</v>
      </c>
      <c r="G552" s="1" t="s">
        <v>18</v>
      </c>
      <c r="H552" s="1">
        <f t="shared" si="1"/>
        <v>5</v>
      </c>
      <c r="I552" s="1" t="s">
        <v>1753</v>
      </c>
      <c r="J552" s="1" t="s">
        <v>24</v>
      </c>
      <c r="K552" s="1" t="s">
        <v>1795</v>
      </c>
      <c r="L552" s="1" t="s">
        <v>26</v>
      </c>
      <c r="M552" s="1" t="s">
        <v>27</v>
      </c>
      <c r="N552" s="1" t="s">
        <v>28</v>
      </c>
      <c r="O552" s="1" t="s">
        <v>29</v>
      </c>
    </row>
    <row r="553" ht="15.75" customHeight="1">
      <c r="A553" s="1" t="s">
        <v>1796</v>
      </c>
      <c r="B553" s="1" t="s">
        <v>1797</v>
      </c>
      <c r="C553" s="1" t="s">
        <v>1798</v>
      </c>
      <c r="D553" s="1" t="s">
        <v>18</v>
      </c>
      <c r="E553" s="1" t="s">
        <v>18</v>
      </c>
      <c r="F553" s="1" t="s">
        <v>18</v>
      </c>
      <c r="G553" s="1" t="s">
        <v>23</v>
      </c>
      <c r="H553" s="1">
        <f t="shared" si="1"/>
        <v>4</v>
      </c>
      <c r="I553" s="1" t="s">
        <v>1753</v>
      </c>
      <c r="J553" s="1" t="s">
        <v>24</v>
      </c>
      <c r="K553" s="1" t="s">
        <v>1799</v>
      </c>
      <c r="L553" s="1" t="s">
        <v>26</v>
      </c>
      <c r="M553" s="1" t="s">
        <v>27</v>
      </c>
      <c r="N553" s="1" t="s">
        <v>28</v>
      </c>
      <c r="O553" s="1" t="s">
        <v>29</v>
      </c>
    </row>
    <row r="554" ht="15.75" customHeight="1">
      <c r="A554" s="1" t="s">
        <v>1800</v>
      </c>
      <c r="B554" s="1" t="s">
        <v>1801</v>
      </c>
      <c r="C554" s="1" t="s">
        <v>57</v>
      </c>
      <c r="D554" s="1" t="s">
        <v>18</v>
      </c>
      <c r="E554" s="1" t="s">
        <v>18</v>
      </c>
      <c r="F554" s="1" t="s">
        <v>18</v>
      </c>
      <c r="G554" s="1" t="s">
        <v>18</v>
      </c>
      <c r="H554" s="1">
        <f t="shared" si="1"/>
        <v>5</v>
      </c>
      <c r="I554" s="1" t="s">
        <v>1753</v>
      </c>
      <c r="K554" s="1" t="s">
        <v>1802</v>
      </c>
      <c r="L554" s="1" t="s">
        <v>26</v>
      </c>
      <c r="M554" s="1" t="s">
        <v>27</v>
      </c>
      <c r="N554" s="1" t="s">
        <v>28</v>
      </c>
      <c r="O554" s="1" t="s">
        <v>29</v>
      </c>
    </row>
    <row r="555" ht="15.75" customHeight="1">
      <c r="A555" s="1" t="s">
        <v>1803</v>
      </c>
      <c r="B555" s="1" t="s">
        <v>1804</v>
      </c>
      <c r="C555" s="1" t="s">
        <v>413</v>
      </c>
      <c r="D555" s="1" t="s">
        <v>18</v>
      </c>
      <c r="E555" s="1" t="s">
        <v>18</v>
      </c>
      <c r="F555" s="1" t="s">
        <v>18</v>
      </c>
      <c r="G555" s="1" t="s">
        <v>23</v>
      </c>
      <c r="H555" s="1">
        <f t="shared" si="1"/>
        <v>4</v>
      </c>
      <c r="I555" s="1" t="s">
        <v>1753</v>
      </c>
      <c r="J555" s="1" t="s">
        <v>24</v>
      </c>
      <c r="K555" s="1" t="s">
        <v>1805</v>
      </c>
      <c r="L555" s="1" t="s">
        <v>26</v>
      </c>
      <c r="M555" s="1" t="s">
        <v>27</v>
      </c>
      <c r="N555" s="1" t="s">
        <v>28</v>
      </c>
      <c r="O555" s="1" t="s">
        <v>29</v>
      </c>
    </row>
    <row r="556" ht="15.75" customHeight="1">
      <c r="A556" s="1" t="s">
        <v>1806</v>
      </c>
      <c r="B556" s="1" t="s">
        <v>1807</v>
      </c>
      <c r="C556" s="1" t="s">
        <v>1808</v>
      </c>
      <c r="D556" s="1" t="s">
        <v>18</v>
      </c>
      <c r="E556" s="1" t="s">
        <v>18</v>
      </c>
      <c r="F556" s="1" t="s">
        <v>18</v>
      </c>
      <c r="G556" s="1" t="s">
        <v>23</v>
      </c>
      <c r="H556" s="1">
        <f t="shared" si="1"/>
        <v>4</v>
      </c>
      <c r="I556" s="1" t="s">
        <v>1753</v>
      </c>
      <c r="J556" s="1" t="s">
        <v>24</v>
      </c>
      <c r="K556" s="1" t="s">
        <v>1809</v>
      </c>
      <c r="L556" s="1" t="s">
        <v>26</v>
      </c>
      <c r="M556" s="1" t="s">
        <v>27</v>
      </c>
      <c r="N556" s="1" t="s">
        <v>28</v>
      </c>
      <c r="O556" s="1" t="s">
        <v>29</v>
      </c>
    </row>
    <row r="557" ht="15.75" customHeight="1">
      <c r="A557" s="1" t="s">
        <v>1810</v>
      </c>
      <c r="B557" s="1" t="s">
        <v>1811</v>
      </c>
      <c r="C557" s="1" t="s">
        <v>1812</v>
      </c>
      <c r="D557" s="1" t="s">
        <v>18</v>
      </c>
      <c r="E557" s="1" t="s">
        <v>18</v>
      </c>
      <c r="F557" s="1" t="s">
        <v>18</v>
      </c>
      <c r="G557" s="1" t="s">
        <v>18</v>
      </c>
      <c r="H557" s="1">
        <f t="shared" si="1"/>
        <v>5</v>
      </c>
      <c r="I557" s="1" t="s">
        <v>1753</v>
      </c>
      <c r="J557" s="1" t="s">
        <v>24</v>
      </c>
    </row>
    <row r="558" ht="15.75" customHeight="1">
      <c r="A558" s="1" t="s">
        <v>1813</v>
      </c>
      <c r="B558" s="1" t="s">
        <v>1814</v>
      </c>
      <c r="D558" s="1" t="s">
        <v>18</v>
      </c>
      <c r="E558" s="1" t="s">
        <v>18</v>
      </c>
      <c r="F558" s="1" t="s">
        <v>18</v>
      </c>
      <c r="G558" s="1" t="s">
        <v>18</v>
      </c>
      <c r="H558" s="1">
        <f t="shared" si="1"/>
        <v>5</v>
      </c>
      <c r="I558" s="1" t="s">
        <v>1753</v>
      </c>
    </row>
    <row r="559" ht="15.75" customHeight="1">
      <c r="A559" s="1" t="s">
        <v>1815</v>
      </c>
      <c r="B559" s="1" t="s">
        <v>1816</v>
      </c>
      <c r="C559" s="1" t="s">
        <v>138</v>
      </c>
      <c r="D559" s="1" t="s">
        <v>18</v>
      </c>
      <c r="E559" s="1" t="s">
        <v>18</v>
      </c>
      <c r="F559" s="1" t="s">
        <v>18</v>
      </c>
      <c r="G559" s="1" t="s">
        <v>18</v>
      </c>
      <c r="H559" s="1">
        <f t="shared" si="1"/>
        <v>5</v>
      </c>
      <c r="I559" s="1" t="s">
        <v>1753</v>
      </c>
      <c r="K559" s="1" t="s">
        <v>1817</v>
      </c>
      <c r="L559" s="1" t="s">
        <v>26</v>
      </c>
      <c r="M559" s="1" t="s">
        <v>27</v>
      </c>
      <c r="N559" s="1" t="s">
        <v>28</v>
      </c>
      <c r="O559" s="1" t="s">
        <v>29</v>
      </c>
    </row>
    <row r="560" ht="15.75" customHeight="1">
      <c r="A560" s="1" t="s">
        <v>1818</v>
      </c>
      <c r="B560" s="1" t="s">
        <v>1819</v>
      </c>
      <c r="C560" s="1" t="s">
        <v>68</v>
      </c>
      <c r="D560" s="1" t="s">
        <v>18</v>
      </c>
      <c r="E560" s="1" t="s">
        <v>18</v>
      </c>
      <c r="F560" s="1" t="s">
        <v>18</v>
      </c>
      <c r="G560" s="1" t="s">
        <v>18</v>
      </c>
      <c r="H560" s="1">
        <f t="shared" si="1"/>
        <v>5</v>
      </c>
      <c r="I560" s="1" t="s">
        <v>1753</v>
      </c>
      <c r="K560" s="1" t="s">
        <v>1820</v>
      </c>
      <c r="L560" s="1" t="s">
        <v>26</v>
      </c>
      <c r="M560" s="1" t="s">
        <v>27</v>
      </c>
      <c r="N560" s="1" t="s">
        <v>28</v>
      </c>
      <c r="O560" s="1" t="s">
        <v>29</v>
      </c>
    </row>
    <row r="561" ht="15.75" customHeight="1">
      <c r="A561" s="1" t="s">
        <v>1821</v>
      </c>
      <c r="B561" s="1" t="s">
        <v>1822</v>
      </c>
      <c r="C561" s="1" t="s">
        <v>1561</v>
      </c>
      <c r="D561" s="1" t="s">
        <v>18</v>
      </c>
      <c r="E561" s="1" t="s">
        <v>18</v>
      </c>
      <c r="F561" s="1" t="s">
        <v>18</v>
      </c>
      <c r="G561" s="1" t="s">
        <v>18</v>
      </c>
      <c r="H561" s="1">
        <f t="shared" si="1"/>
        <v>5</v>
      </c>
      <c r="I561" s="1" t="s">
        <v>1753</v>
      </c>
      <c r="J561" s="1" t="s">
        <v>24</v>
      </c>
      <c r="K561" s="1" t="s">
        <v>1823</v>
      </c>
      <c r="L561" s="1" t="s">
        <v>26</v>
      </c>
      <c r="M561" s="1" t="s">
        <v>27</v>
      </c>
      <c r="N561" s="1" t="s">
        <v>28</v>
      </c>
      <c r="O561" s="1" t="s">
        <v>29</v>
      </c>
    </row>
    <row r="562" ht="15.75" customHeight="1">
      <c r="A562" s="1" t="s">
        <v>1824</v>
      </c>
      <c r="B562" s="1" t="s">
        <v>1825</v>
      </c>
      <c r="C562" s="1" t="s">
        <v>436</v>
      </c>
      <c r="D562" s="1" t="s">
        <v>18</v>
      </c>
      <c r="E562" s="1" t="s">
        <v>18</v>
      </c>
      <c r="F562" s="1" t="s">
        <v>18</v>
      </c>
      <c r="G562" s="1" t="s">
        <v>18</v>
      </c>
      <c r="H562" s="1">
        <f t="shared" si="1"/>
        <v>5</v>
      </c>
      <c r="I562" s="1" t="s">
        <v>1753</v>
      </c>
      <c r="K562" s="1" t="s">
        <v>1826</v>
      </c>
      <c r="L562" s="1" t="s">
        <v>26</v>
      </c>
      <c r="M562" s="1" t="s">
        <v>27</v>
      </c>
      <c r="N562" s="1" t="s">
        <v>28</v>
      </c>
      <c r="O562" s="1" t="s">
        <v>29</v>
      </c>
    </row>
    <row r="563" ht="15.75" customHeight="1">
      <c r="A563" s="1" t="s">
        <v>1827</v>
      </c>
      <c r="B563" s="1" t="s">
        <v>1828</v>
      </c>
      <c r="C563" s="1" t="s">
        <v>1829</v>
      </c>
      <c r="D563" s="1" t="s">
        <v>18</v>
      </c>
      <c r="E563" s="1" t="s">
        <v>18</v>
      </c>
      <c r="F563" s="1" t="s">
        <v>18</v>
      </c>
      <c r="G563" s="1" t="s">
        <v>18</v>
      </c>
      <c r="H563" s="1">
        <f t="shared" si="1"/>
        <v>5</v>
      </c>
      <c r="I563" s="1" t="s">
        <v>1753</v>
      </c>
      <c r="J563" s="1" t="s">
        <v>24</v>
      </c>
      <c r="K563" s="1" t="s">
        <v>1830</v>
      </c>
      <c r="L563" s="1" t="s">
        <v>26</v>
      </c>
      <c r="M563" s="1" t="s">
        <v>27</v>
      </c>
      <c r="N563" s="1" t="s">
        <v>28</v>
      </c>
      <c r="O563" s="1" t="s">
        <v>29</v>
      </c>
    </row>
    <row r="564" ht="15.75" customHeight="1">
      <c r="A564" s="1" t="s">
        <v>1831</v>
      </c>
      <c r="B564" s="1" t="s">
        <v>1832</v>
      </c>
      <c r="C564" s="1" t="s">
        <v>1833</v>
      </c>
      <c r="D564" s="1" t="s">
        <v>18</v>
      </c>
      <c r="E564" s="1" t="s">
        <v>18</v>
      </c>
      <c r="F564" s="1" t="s">
        <v>18</v>
      </c>
      <c r="G564" s="1" t="s">
        <v>23</v>
      </c>
      <c r="H564" s="1">
        <f t="shared" si="1"/>
        <v>4</v>
      </c>
      <c r="I564" s="1" t="s">
        <v>1753</v>
      </c>
      <c r="J564" s="1" t="s">
        <v>24</v>
      </c>
      <c r="K564" s="1" t="s">
        <v>1834</v>
      </c>
      <c r="L564" s="1" t="s">
        <v>26</v>
      </c>
      <c r="M564" s="1" t="s">
        <v>27</v>
      </c>
      <c r="N564" s="1" t="s">
        <v>28</v>
      </c>
      <c r="O564" s="1" t="s">
        <v>29</v>
      </c>
    </row>
    <row r="565" ht="15.75" customHeight="1">
      <c r="A565" s="1" t="s">
        <v>1835</v>
      </c>
      <c r="B565" s="1" t="s">
        <v>1836</v>
      </c>
      <c r="C565" s="1" t="s">
        <v>287</v>
      </c>
      <c r="D565" s="1" t="s">
        <v>18</v>
      </c>
      <c r="E565" s="1" t="s">
        <v>18</v>
      </c>
      <c r="F565" s="1" t="s">
        <v>18</v>
      </c>
      <c r="G565" s="1" t="s">
        <v>18</v>
      </c>
      <c r="H565" s="1">
        <f t="shared" si="1"/>
        <v>5</v>
      </c>
      <c r="I565" s="1" t="s">
        <v>1753</v>
      </c>
      <c r="J565" s="1" t="s">
        <v>24</v>
      </c>
    </row>
    <row r="566" ht="15.75" customHeight="1">
      <c r="A566" s="1" t="s">
        <v>1837</v>
      </c>
      <c r="B566" s="1" t="s">
        <v>1838</v>
      </c>
      <c r="C566" s="1" t="s">
        <v>1839</v>
      </c>
      <c r="D566" s="1" t="s">
        <v>18</v>
      </c>
      <c r="E566" s="1" t="s">
        <v>18</v>
      </c>
      <c r="F566" s="1" t="s">
        <v>18</v>
      </c>
      <c r="G566" s="1" t="s">
        <v>23</v>
      </c>
      <c r="H566" s="1">
        <f t="shared" si="1"/>
        <v>4</v>
      </c>
      <c r="I566" s="1" t="s">
        <v>1753</v>
      </c>
      <c r="J566" s="1" t="s">
        <v>24</v>
      </c>
      <c r="K566" s="1" t="s">
        <v>1840</v>
      </c>
      <c r="L566" s="1" t="s">
        <v>26</v>
      </c>
      <c r="M566" s="1" t="s">
        <v>27</v>
      </c>
      <c r="N566" s="1" t="s">
        <v>28</v>
      </c>
      <c r="O566" s="1" t="s">
        <v>29</v>
      </c>
    </row>
    <row r="567" ht="15.75" customHeight="1">
      <c r="A567" s="1" t="s">
        <v>1841</v>
      </c>
      <c r="B567" s="1" t="s">
        <v>1842</v>
      </c>
      <c r="C567" s="1" t="s">
        <v>1843</v>
      </c>
      <c r="D567" s="1" t="s">
        <v>18</v>
      </c>
      <c r="E567" s="1" t="s">
        <v>18</v>
      </c>
      <c r="F567" s="1" t="s">
        <v>18</v>
      </c>
      <c r="G567" s="1" t="s">
        <v>18</v>
      </c>
      <c r="H567" s="1">
        <f t="shared" si="1"/>
        <v>5</v>
      </c>
      <c r="I567" s="1" t="s">
        <v>1753</v>
      </c>
      <c r="J567" s="1" t="s">
        <v>24</v>
      </c>
      <c r="K567" s="1" t="s">
        <v>1844</v>
      </c>
      <c r="L567" s="1" t="s">
        <v>26</v>
      </c>
      <c r="M567" s="1" t="s">
        <v>27</v>
      </c>
      <c r="N567" s="1" t="s">
        <v>28</v>
      </c>
      <c r="O567" s="1" t="s">
        <v>29</v>
      </c>
    </row>
    <row r="568" ht="15.75" customHeight="1">
      <c r="A568" s="1" t="s">
        <v>1845</v>
      </c>
      <c r="B568" s="1" t="s">
        <v>1846</v>
      </c>
      <c r="C568" s="1" t="s">
        <v>1702</v>
      </c>
      <c r="D568" s="1" t="s">
        <v>18</v>
      </c>
      <c r="E568" s="1" t="s">
        <v>18</v>
      </c>
      <c r="F568" s="1" t="s">
        <v>18</v>
      </c>
      <c r="G568" s="1" t="s">
        <v>18</v>
      </c>
      <c r="H568" s="1">
        <f t="shared" si="1"/>
        <v>5</v>
      </c>
      <c r="I568" s="1" t="s">
        <v>1753</v>
      </c>
      <c r="J568" s="1" t="s">
        <v>24</v>
      </c>
    </row>
    <row r="569" ht="15.75" customHeight="1">
      <c r="A569" s="1" t="s">
        <v>1847</v>
      </c>
      <c r="B569" s="1" t="s">
        <v>1848</v>
      </c>
      <c r="C569" s="1" t="s">
        <v>1849</v>
      </c>
      <c r="D569" s="1" t="s">
        <v>23</v>
      </c>
      <c r="E569" s="1" t="s">
        <v>23</v>
      </c>
      <c r="F569" s="1" t="s">
        <v>23</v>
      </c>
      <c r="G569" s="1" t="s">
        <v>23</v>
      </c>
      <c r="H569" s="1">
        <f t="shared" si="1"/>
        <v>1</v>
      </c>
      <c r="I569" s="1" t="s">
        <v>1753</v>
      </c>
      <c r="K569" s="1" t="s">
        <v>1850</v>
      </c>
      <c r="L569" s="1" t="s">
        <v>26</v>
      </c>
      <c r="N569" s="1" t="s">
        <v>28</v>
      </c>
      <c r="O569" s="1" t="s">
        <v>29</v>
      </c>
    </row>
    <row r="570" ht="15.75" customHeight="1">
      <c r="A570" s="1" t="s">
        <v>1851</v>
      </c>
      <c r="B570" s="1" t="s">
        <v>1852</v>
      </c>
      <c r="C570" s="1" t="s">
        <v>1853</v>
      </c>
      <c r="D570" s="1" t="s">
        <v>23</v>
      </c>
      <c r="E570" s="1" t="s">
        <v>23</v>
      </c>
      <c r="F570" s="1" t="s">
        <v>23</v>
      </c>
      <c r="G570" s="1" t="s">
        <v>23</v>
      </c>
      <c r="H570" s="1">
        <f t="shared" si="1"/>
        <v>1</v>
      </c>
      <c r="I570" s="1" t="s">
        <v>1753</v>
      </c>
      <c r="K570" s="1" t="s">
        <v>1854</v>
      </c>
      <c r="L570" s="1" t="s">
        <v>26</v>
      </c>
      <c r="N570" s="1" t="s">
        <v>28</v>
      </c>
      <c r="O570" s="1" t="s">
        <v>29</v>
      </c>
    </row>
    <row r="571" ht="15.75" customHeight="1">
      <c r="A571" s="1" t="s">
        <v>1855</v>
      </c>
      <c r="B571" s="1" t="s">
        <v>1856</v>
      </c>
      <c r="C571" s="1" t="s">
        <v>417</v>
      </c>
      <c r="D571" s="1" t="s">
        <v>18</v>
      </c>
      <c r="E571" s="1" t="s">
        <v>18</v>
      </c>
      <c r="F571" s="1" t="s">
        <v>18</v>
      </c>
      <c r="G571" s="1" t="s">
        <v>18</v>
      </c>
      <c r="H571" s="1">
        <f t="shared" si="1"/>
        <v>5</v>
      </c>
      <c r="I571" s="1" t="s">
        <v>1753</v>
      </c>
      <c r="J571" s="1" t="s">
        <v>24</v>
      </c>
    </row>
    <row r="572" ht="15.75" customHeight="1">
      <c r="A572" s="1" t="s">
        <v>1857</v>
      </c>
      <c r="B572" s="1" t="s">
        <v>1858</v>
      </c>
      <c r="C572" s="1" t="s">
        <v>1859</v>
      </c>
      <c r="D572" s="1" t="s">
        <v>18</v>
      </c>
      <c r="E572" s="1" t="s">
        <v>18</v>
      </c>
      <c r="F572" s="1" t="s">
        <v>18</v>
      </c>
      <c r="G572" s="1" t="s">
        <v>18</v>
      </c>
      <c r="H572" s="1">
        <f t="shared" si="1"/>
        <v>5</v>
      </c>
      <c r="I572" s="1" t="s">
        <v>1753</v>
      </c>
      <c r="J572" s="1" t="s">
        <v>24</v>
      </c>
      <c r="K572" s="1" t="s">
        <v>1860</v>
      </c>
      <c r="L572" s="1" t="s">
        <v>26</v>
      </c>
      <c r="M572" s="1" t="s">
        <v>27</v>
      </c>
      <c r="N572" s="1" t="s">
        <v>28</v>
      </c>
      <c r="O572" s="1" t="s">
        <v>29</v>
      </c>
    </row>
    <row r="573" ht="15.75" customHeight="1">
      <c r="A573" s="1" t="s">
        <v>1861</v>
      </c>
      <c r="B573" s="1" t="s">
        <v>1862</v>
      </c>
      <c r="C573" s="1" t="s">
        <v>1863</v>
      </c>
      <c r="D573" s="1" t="s">
        <v>18</v>
      </c>
      <c r="E573" s="1" t="s">
        <v>18</v>
      </c>
      <c r="F573" s="1" t="s">
        <v>18</v>
      </c>
      <c r="G573" s="1" t="s">
        <v>18</v>
      </c>
      <c r="H573" s="1">
        <f t="shared" si="1"/>
        <v>5</v>
      </c>
      <c r="I573" s="1" t="s">
        <v>1753</v>
      </c>
      <c r="K573" s="1" t="s">
        <v>1864</v>
      </c>
      <c r="L573" s="1" t="s">
        <v>26</v>
      </c>
      <c r="M573" s="1" t="s">
        <v>27</v>
      </c>
      <c r="N573" s="1" t="s">
        <v>28</v>
      </c>
      <c r="O573" s="1" t="s">
        <v>29</v>
      </c>
    </row>
    <row r="574" ht="15.75" customHeight="1">
      <c r="A574" s="1" t="s">
        <v>1865</v>
      </c>
      <c r="B574" s="1" t="s">
        <v>1866</v>
      </c>
      <c r="C574" s="1" t="s">
        <v>68</v>
      </c>
      <c r="D574" s="1" t="s">
        <v>18</v>
      </c>
      <c r="E574" s="1" t="s">
        <v>18</v>
      </c>
      <c r="F574" s="1" t="s">
        <v>18</v>
      </c>
      <c r="G574" s="1" t="s">
        <v>18</v>
      </c>
      <c r="H574" s="1">
        <f t="shared" si="1"/>
        <v>5</v>
      </c>
      <c r="I574" s="1" t="s">
        <v>1753</v>
      </c>
      <c r="K574" s="1" t="s">
        <v>1867</v>
      </c>
      <c r="L574" s="1" t="s">
        <v>26</v>
      </c>
      <c r="M574" s="1" t="s">
        <v>27</v>
      </c>
      <c r="N574" s="1" t="s">
        <v>28</v>
      </c>
      <c r="O574" s="1" t="s">
        <v>29</v>
      </c>
    </row>
    <row r="575" ht="15.75" customHeight="1">
      <c r="A575" s="1" t="s">
        <v>1868</v>
      </c>
      <c r="B575" s="1" t="s">
        <v>1869</v>
      </c>
      <c r="C575" s="1" t="s">
        <v>362</v>
      </c>
      <c r="D575" s="1" t="s">
        <v>18</v>
      </c>
      <c r="E575" s="1" t="s">
        <v>18</v>
      </c>
      <c r="F575" s="1" t="s">
        <v>18</v>
      </c>
      <c r="G575" s="1" t="s">
        <v>23</v>
      </c>
      <c r="H575" s="1">
        <f t="shared" si="1"/>
        <v>4</v>
      </c>
      <c r="I575" s="1" t="s">
        <v>1753</v>
      </c>
      <c r="K575" s="1" t="s">
        <v>1870</v>
      </c>
      <c r="L575" s="1" t="s">
        <v>26</v>
      </c>
      <c r="M575" s="1" t="s">
        <v>27</v>
      </c>
      <c r="N575" s="1" t="s">
        <v>28</v>
      </c>
      <c r="O575" s="1" t="s">
        <v>29</v>
      </c>
    </row>
    <row r="576" ht="15.75" customHeight="1">
      <c r="A576" s="1" t="s">
        <v>1871</v>
      </c>
      <c r="B576" s="1" t="s">
        <v>1872</v>
      </c>
      <c r="C576" s="1" t="s">
        <v>206</v>
      </c>
      <c r="D576" s="1" t="s">
        <v>18</v>
      </c>
      <c r="E576" s="1" t="s">
        <v>18</v>
      </c>
      <c r="F576" s="1" t="s">
        <v>18</v>
      </c>
      <c r="G576" s="1" t="s">
        <v>18</v>
      </c>
      <c r="H576" s="1">
        <f t="shared" si="1"/>
        <v>5</v>
      </c>
      <c r="I576" s="1" t="s">
        <v>1753</v>
      </c>
      <c r="K576" s="1" t="s">
        <v>1873</v>
      </c>
      <c r="L576" s="1" t="s">
        <v>26</v>
      </c>
      <c r="M576" s="1" t="s">
        <v>27</v>
      </c>
      <c r="N576" s="1" t="s">
        <v>28</v>
      </c>
      <c r="O576" s="1" t="s">
        <v>29</v>
      </c>
    </row>
    <row r="577" ht="15.75" customHeight="1">
      <c r="A577" s="1" t="s">
        <v>1874</v>
      </c>
      <c r="B577" s="1" t="s">
        <v>1875</v>
      </c>
      <c r="C577" s="1" t="s">
        <v>649</v>
      </c>
      <c r="D577" s="1" t="s">
        <v>18</v>
      </c>
      <c r="E577" s="1" t="s">
        <v>18</v>
      </c>
      <c r="F577" s="1" t="s">
        <v>18</v>
      </c>
      <c r="G577" s="1" t="s">
        <v>23</v>
      </c>
      <c r="H577" s="1">
        <f t="shared" si="1"/>
        <v>4</v>
      </c>
      <c r="I577" s="1" t="s">
        <v>1753</v>
      </c>
      <c r="J577" s="1" t="s">
        <v>24</v>
      </c>
      <c r="K577" s="1" t="s">
        <v>1876</v>
      </c>
      <c r="L577" s="1" t="s">
        <v>26</v>
      </c>
      <c r="M577" s="1" t="s">
        <v>27</v>
      </c>
      <c r="N577" s="1" t="s">
        <v>28</v>
      </c>
      <c r="O577" s="1" t="s">
        <v>29</v>
      </c>
    </row>
    <row r="578" ht="15.75" customHeight="1">
      <c r="A578" s="1" t="s">
        <v>1877</v>
      </c>
      <c r="B578" s="1" t="s">
        <v>1878</v>
      </c>
      <c r="C578" s="1" t="s">
        <v>80</v>
      </c>
      <c r="D578" s="1" t="s">
        <v>18</v>
      </c>
      <c r="E578" s="1" t="s">
        <v>18</v>
      </c>
      <c r="F578" s="1" t="s">
        <v>18</v>
      </c>
      <c r="G578" s="1" t="s">
        <v>18</v>
      </c>
      <c r="H578" s="1">
        <f t="shared" si="1"/>
        <v>5</v>
      </c>
      <c r="I578" s="1" t="s">
        <v>1753</v>
      </c>
      <c r="K578" s="1" t="s">
        <v>1879</v>
      </c>
      <c r="L578" s="1" t="s">
        <v>26</v>
      </c>
      <c r="M578" s="1" t="s">
        <v>27</v>
      </c>
      <c r="N578" s="1" t="s">
        <v>28</v>
      </c>
      <c r="O578" s="1" t="s">
        <v>29</v>
      </c>
    </row>
    <row r="579" ht="15.75" customHeight="1">
      <c r="A579" s="1" t="s">
        <v>1880</v>
      </c>
      <c r="B579" s="1" t="s">
        <v>1881</v>
      </c>
      <c r="C579" s="1" t="s">
        <v>1387</v>
      </c>
      <c r="D579" s="1" t="s">
        <v>18</v>
      </c>
      <c r="E579" s="1" t="s">
        <v>18</v>
      </c>
      <c r="F579" s="1" t="s">
        <v>18</v>
      </c>
      <c r="G579" s="1" t="s">
        <v>18</v>
      </c>
      <c r="H579" s="1">
        <f t="shared" si="1"/>
        <v>5</v>
      </c>
      <c r="I579" s="1" t="s">
        <v>1753</v>
      </c>
      <c r="J579" s="1" t="s">
        <v>24</v>
      </c>
      <c r="K579" s="1" t="s">
        <v>1882</v>
      </c>
      <c r="L579" s="1" t="s">
        <v>26</v>
      </c>
      <c r="M579" s="1" t="s">
        <v>27</v>
      </c>
      <c r="N579" s="1" t="s">
        <v>28</v>
      </c>
      <c r="O579" s="1" t="s">
        <v>29</v>
      </c>
    </row>
    <row r="580" ht="15.75" customHeight="1">
      <c r="A580" s="1" t="s">
        <v>1883</v>
      </c>
      <c r="B580" s="1" t="s">
        <v>1884</v>
      </c>
      <c r="C580" s="1" t="s">
        <v>57</v>
      </c>
      <c r="D580" s="1" t="s">
        <v>18</v>
      </c>
      <c r="E580" s="1" t="s">
        <v>18</v>
      </c>
      <c r="F580" s="1" t="s">
        <v>18</v>
      </c>
      <c r="G580" s="1" t="s">
        <v>18</v>
      </c>
      <c r="H580" s="1">
        <f t="shared" si="1"/>
        <v>5</v>
      </c>
      <c r="I580" s="1" t="s">
        <v>1753</v>
      </c>
      <c r="K580" s="1" t="s">
        <v>1885</v>
      </c>
      <c r="L580" s="1" t="s">
        <v>26</v>
      </c>
      <c r="M580" s="1" t="s">
        <v>27</v>
      </c>
      <c r="N580" s="1" t="s">
        <v>28</v>
      </c>
      <c r="O580" s="1" t="s">
        <v>29</v>
      </c>
    </row>
    <row r="581" ht="15.75" customHeight="1">
      <c r="A581" s="1" t="s">
        <v>1886</v>
      </c>
      <c r="B581" s="1" t="s">
        <v>1887</v>
      </c>
      <c r="C581" s="1" t="s">
        <v>132</v>
      </c>
      <c r="D581" s="1" t="s">
        <v>23</v>
      </c>
      <c r="E581" s="1" t="s">
        <v>23</v>
      </c>
      <c r="F581" s="1" t="s">
        <v>23</v>
      </c>
      <c r="G581" s="1" t="s">
        <v>23</v>
      </c>
      <c r="H581" s="1">
        <f t="shared" si="1"/>
        <v>1</v>
      </c>
      <c r="I581" s="1" t="s">
        <v>1753</v>
      </c>
    </row>
    <row r="582" ht="15.75" customHeight="1">
      <c r="A582" s="1" t="s">
        <v>1888</v>
      </c>
      <c r="B582" s="1" t="s">
        <v>1889</v>
      </c>
      <c r="C582" s="1" t="s">
        <v>580</v>
      </c>
      <c r="D582" s="1" t="s">
        <v>18</v>
      </c>
      <c r="E582" s="1" t="s">
        <v>18</v>
      </c>
      <c r="F582" s="1" t="s">
        <v>18</v>
      </c>
      <c r="G582" s="1" t="s">
        <v>23</v>
      </c>
      <c r="H582" s="1">
        <f t="shared" si="1"/>
        <v>4</v>
      </c>
      <c r="I582" s="1" t="s">
        <v>1753</v>
      </c>
      <c r="J582" s="1" t="s">
        <v>24</v>
      </c>
    </row>
    <row r="583" ht="15.75" customHeight="1">
      <c r="A583" s="1" t="s">
        <v>1890</v>
      </c>
      <c r="B583" s="1" t="s">
        <v>1891</v>
      </c>
      <c r="C583" s="1" t="s">
        <v>961</v>
      </c>
      <c r="D583" s="1" t="s">
        <v>18</v>
      </c>
      <c r="E583" s="1" t="s">
        <v>18</v>
      </c>
      <c r="F583" s="1" t="s">
        <v>18</v>
      </c>
      <c r="G583" s="1" t="s">
        <v>18</v>
      </c>
      <c r="H583" s="1">
        <f t="shared" si="1"/>
        <v>5</v>
      </c>
      <c r="I583" s="1" t="s">
        <v>1753</v>
      </c>
      <c r="J583" s="1" t="s">
        <v>24</v>
      </c>
    </row>
    <row r="584" ht="15.75" customHeight="1">
      <c r="A584" s="1" t="s">
        <v>1892</v>
      </c>
      <c r="B584" s="1" t="s">
        <v>1893</v>
      </c>
      <c r="C584" s="1" t="s">
        <v>182</v>
      </c>
      <c r="D584" s="1" t="s">
        <v>18</v>
      </c>
      <c r="E584" s="1" t="s">
        <v>18</v>
      </c>
      <c r="F584" s="1" t="s">
        <v>18</v>
      </c>
      <c r="G584" s="1" t="s">
        <v>23</v>
      </c>
      <c r="H584" s="1">
        <f t="shared" si="1"/>
        <v>4</v>
      </c>
      <c r="I584" s="1" t="s">
        <v>1753</v>
      </c>
      <c r="J584" s="1" t="s">
        <v>24</v>
      </c>
      <c r="K584" s="1" t="s">
        <v>1894</v>
      </c>
      <c r="L584" s="1" t="s">
        <v>26</v>
      </c>
      <c r="M584" s="1" t="s">
        <v>27</v>
      </c>
      <c r="N584" s="1" t="s">
        <v>28</v>
      </c>
      <c r="O584" s="1" t="s">
        <v>29</v>
      </c>
    </row>
    <row r="585" ht="15.75" customHeight="1">
      <c r="A585" s="1" t="s">
        <v>1895</v>
      </c>
      <c r="B585" s="1" t="s">
        <v>1896</v>
      </c>
      <c r="C585" s="1" t="s">
        <v>1897</v>
      </c>
      <c r="D585" s="1" t="s">
        <v>18</v>
      </c>
      <c r="E585" s="1" t="s">
        <v>18</v>
      </c>
      <c r="F585" s="1" t="s">
        <v>18</v>
      </c>
      <c r="G585" s="1" t="s">
        <v>18</v>
      </c>
      <c r="H585" s="1">
        <f t="shared" si="1"/>
        <v>5</v>
      </c>
      <c r="I585" s="1" t="s">
        <v>1753</v>
      </c>
      <c r="J585" s="1" t="s">
        <v>24</v>
      </c>
    </row>
    <row r="586" ht="15.75" customHeight="1">
      <c r="A586" s="1" t="s">
        <v>1898</v>
      </c>
      <c r="B586" s="1" t="s">
        <v>1899</v>
      </c>
      <c r="C586" s="1" t="s">
        <v>1900</v>
      </c>
      <c r="D586" s="1" t="s">
        <v>18</v>
      </c>
      <c r="E586" s="1" t="s">
        <v>18</v>
      </c>
      <c r="F586" s="1" t="s">
        <v>18</v>
      </c>
      <c r="G586" s="1" t="s">
        <v>18</v>
      </c>
      <c r="H586" s="1">
        <f t="shared" si="1"/>
        <v>5</v>
      </c>
      <c r="I586" s="1" t="s">
        <v>1753</v>
      </c>
      <c r="J586" s="1" t="s">
        <v>24</v>
      </c>
    </row>
    <row r="587" ht="15.75" customHeight="1">
      <c r="A587" s="1" t="s">
        <v>1901</v>
      </c>
      <c r="B587" s="1" t="s">
        <v>1902</v>
      </c>
      <c r="C587" s="1" t="s">
        <v>1903</v>
      </c>
      <c r="D587" s="1" t="s">
        <v>18</v>
      </c>
      <c r="E587" s="1" t="s">
        <v>18</v>
      </c>
      <c r="F587" s="1" t="s">
        <v>18</v>
      </c>
      <c r="G587" s="1" t="s">
        <v>18</v>
      </c>
      <c r="H587" s="1">
        <f t="shared" si="1"/>
        <v>5</v>
      </c>
      <c r="I587" s="1" t="s">
        <v>1753</v>
      </c>
      <c r="J587" s="1" t="s">
        <v>24</v>
      </c>
      <c r="K587" s="1" t="s">
        <v>1904</v>
      </c>
      <c r="L587" s="1" t="s">
        <v>26</v>
      </c>
      <c r="N587" s="1" t="s">
        <v>28</v>
      </c>
      <c r="O587" s="1" t="s">
        <v>29</v>
      </c>
    </row>
    <row r="588" ht="15.75" customHeight="1">
      <c r="A588" s="1" t="s">
        <v>1905</v>
      </c>
      <c r="B588" s="1" t="s">
        <v>1906</v>
      </c>
      <c r="C588" s="1" t="s">
        <v>1907</v>
      </c>
      <c r="D588" s="1" t="s">
        <v>18</v>
      </c>
      <c r="E588" s="1" t="s">
        <v>18</v>
      </c>
      <c r="F588" s="1" t="s">
        <v>18</v>
      </c>
      <c r="G588" s="1" t="s">
        <v>23</v>
      </c>
      <c r="H588" s="1">
        <f t="shared" si="1"/>
        <v>4</v>
      </c>
      <c r="I588" s="1" t="s">
        <v>1753</v>
      </c>
      <c r="K588" s="1" t="s">
        <v>1908</v>
      </c>
      <c r="L588" s="1" t="s">
        <v>26</v>
      </c>
      <c r="M588" s="1" t="s">
        <v>27</v>
      </c>
      <c r="N588" s="1" t="s">
        <v>28</v>
      </c>
      <c r="O588" s="1" t="s">
        <v>29</v>
      </c>
    </row>
    <row r="589" ht="15.75" customHeight="1">
      <c r="A589" s="1" t="s">
        <v>1909</v>
      </c>
      <c r="B589" s="1" t="s">
        <v>1910</v>
      </c>
      <c r="C589" s="1" t="s">
        <v>1583</v>
      </c>
      <c r="D589" s="1" t="s">
        <v>18</v>
      </c>
      <c r="E589" s="1" t="s">
        <v>18</v>
      </c>
      <c r="F589" s="1" t="s">
        <v>18</v>
      </c>
      <c r="G589" s="1" t="s">
        <v>18</v>
      </c>
      <c r="H589" s="1">
        <f t="shared" si="1"/>
        <v>5</v>
      </c>
      <c r="I589" s="1" t="s">
        <v>1753</v>
      </c>
      <c r="J589" s="1" t="s">
        <v>24</v>
      </c>
    </row>
    <row r="590" ht="15.75" customHeight="1">
      <c r="A590" s="1" t="s">
        <v>1911</v>
      </c>
      <c r="B590" s="1" t="s">
        <v>1912</v>
      </c>
      <c r="C590" s="1" t="s">
        <v>230</v>
      </c>
      <c r="D590" s="1" t="s">
        <v>18</v>
      </c>
      <c r="E590" s="1" t="s">
        <v>18</v>
      </c>
      <c r="F590" s="1" t="s">
        <v>18</v>
      </c>
      <c r="G590" s="1" t="s">
        <v>18</v>
      </c>
      <c r="H590" s="1">
        <f t="shared" si="1"/>
        <v>5</v>
      </c>
      <c r="I590" s="1" t="s">
        <v>1753</v>
      </c>
      <c r="K590" s="1" t="s">
        <v>1913</v>
      </c>
      <c r="L590" s="1" t="s">
        <v>26</v>
      </c>
      <c r="M590" s="1" t="s">
        <v>27</v>
      </c>
      <c r="N590" s="1" t="s">
        <v>28</v>
      </c>
      <c r="O590" s="1" t="s">
        <v>29</v>
      </c>
    </row>
    <row r="591" ht="15.75" customHeight="1">
      <c r="A591" s="1" t="s">
        <v>1914</v>
      </c>
      <c r="B591" s="1" t="s">
        <v>1915</v>
      </c>
      <c r="C591" s="1" t="s">
        <v>1564</v>
      </c>
      <c r="D591" s="1" t="s">
        <v>18</v>
      </c>
      <c r="E591" s="1" t="s">
        <v>18</v>
      </c>
      <c r="F591" s="1" t="s">
        <v>18</v>
      </c>
      <c r="G591" s="1" t="s">
        <v>18</v>
      </c>
      <c r="H591" s="1">
        <f t="shared" si="1"/>
        <v>5</v>
      </c>
      <c r="I591" s="1" t="s">
        <v>1753</v>
      </c>
      <c r="J591" s="1" t="s">
        <v>24</v>
      </c>
      <c r="K591" s="1" t="s">
        <v>1916</v>
      </c>
      <c r="L591" s="1" t="s">
        <v>26</v>
      </c>
      <c r="M591" s="1" t="s">
        <v>27</v>
      </c>
      <c r="N591" s="1" t="s">
        <v>28</v>
      </c>
      <c r="O591" s="1" t="s">
        <v>29</v>
      </c>
    </row>
    <row r="592" ht="15.75" customHeight="1">
      <c r="A592" s="1" t="s">
        <v>1917</v>
      </c>
      <c r="B592" s="1" t="s">
        <v>1918</v>
      </c>
      <c r="C592" s="1" t="s">
        <v>35</v>
      </c>
      <c r="D592" s="1" t="s">
        <v>18</v>
      </c>
      <c r="E592" s="1" t="s">
        <v>18</v>
      </c>
      <c r="F592" s="1" t="s">
        <v>18</v>
      </c>
      <c r="G592" s="1" t="s">
        <v>23</v>
      </c>
      <c r="H592" s="1">
        <f t="shared" si="1"/>
        <v>4</v>
      </c>
      <c r="I592" s="1" t="s">
        <v>1753</v>
      </c>
    </row>
    <row r="593" ht="15.75" customHeight="1">
      <c r="A593" s="1" t="s">
        <v>1919</v>
      </c>
      <c r="B593" s="1" t="s">
        <v>1920</v>
      </c>
      <c r="C593" s="1" t="s">
        <v>1921</v>
      </c>
      <c r="D593" s="1" t="s">
        <v>18</v>
      </c>
      <c r="E593" s="1" t="s">
        <v>18</v>
      </c>
      <c r="F593" s="1" t="s">
        <v>18</v>
      </c>
      <c r="G593" s="1" t="s">
        <v>18</v>
      </c>
      <c r="H593" s="1">
        <f t="shared" si="1"/>
        <v>5</v>
      </c>
      <c r="I593" s="1" t="s">
        <v>1753</v>
      </c>
      <c r="J593" s="1" t="s">
        <v>24</v>
      </c>
    </row>
    <row r="594" ht="15.75" customHeight="1">
      <c r="A594" s="1" t="s">
        <v>1922</v>
      </c>
      <c r="B594" s="1" t="s">
        <v>1923</v>
      </c>
      <c r="C594" s="1" t="s">
        <v>186</v>
      </c>
      <c r="D594" s="1" t="s">
        <v>18</v>
      </c>
      <c r="E594" s="1" t="s">
        <v>18</v>
      </c>
      <c r="F594" s="1" t="s">
        <v>18</v>
      </c>
      <c r="G594" s="1" t="s">
        <v>18</v>
      </c>
      <c r="H594" s="1">
        <f t="shared" si="1"/>
        <v>5</v>
      </c>
      <c r="I594" s="1" t="s">
        <v>1753</v>
      </c>
      <c r="J594" s="1" t="s">
        <v>24</v>
      </c>
      <c r="K594" s="1" t="s">
        <v>1924</v>
      </c>
      <c r="L594" s="1" t="s">
        <v>26</v>
      </c>
      <c r="M594" s="1" t="s">
        <v>27</v>
      </c>
      <c r="N594" s="1" t="s">
        <v>28</v>
      </c>
      <c r="O594" s="1" t="s">
        <v>29</v>
      </c>
    </row>
    <row r="595" ht="15.75" customHeight="1">
      <c r="A595" s="1" t="s">
        <v>1925</v>
      </c>
      <c r="B595" s="1" t="s">
        <v>1926</v>
      </c>
      <c r="C595" s="1" t="s">
        <v>1927</v>
      </c>
      <c r="D595" s="1" t="s">
        <v>18</v>
      </c>
      <c r="E595" s="1" t="s">
        <v>18</v>
      </c>
      <c r="F595" s="1" t="s">
        <v>18</v>
      </c>
      <c r="G595" s="1" t="s">
        <v>18</v>
      </c>
      <c r="H595" s="1">
        <f t="shared" si="1"/>
        <v>5</v>
      </c>
      <c r="I595" s="1" t="s">
        <v>1753</v>
      </c>
      <c r="J595" s="1" t="s">
        <v>24</v>
      </c>
      <c r="K595" s="1" t="s">
        <v>1928</v>
      </c>
      <c r="L595" s="1" t="s">
        <v>26</v>
      </c>
      <c r="M595" s="1" t="s">
        <v>27</v>
      </c>
      <c r="N595" s="1" t="s">
        <v>28</v>
      </c>
      <c r="O595" s="1" t="s">
        <v>29</v>
      </c>
    </row>
    <row r="596" ht="15.75" customHeight="1">
      <c r="A596" s="1" t="s">
        <v>1929</v>
      </c>
      <c r="B596" s="1" t="s">
        <v>1930</v>
      </c>
      <c r="C596" s="1" t="s">
        <v>17</v>
      </c>
      <c r="D596" s="1" t="s">
        <v>18</v>
      </c>
      <c r="E596" s="1" t="s">
        <v>18</v>
      </c>
      <c r="F596" s="1" t="s">
        <v>18</v>
      </c>
      <c r="G596" s="1" t="s">
        <v>18</v>
      </c>
      <c r="H596" s="1">
        <f t="shared" si="1"/>
        <v>5</v>
      </c>
      <c r="I596" s="1" t="s">
        <v>1753</v>
      </c>
    </row>
    <row r="597" ht="15.75" customHeight="1">
      <c r="A597" s="1" t="s">
        <v>1931</v>
      </c>
      <c r="B597" s="1" t="s">
        <v>1932</v>
      </c>
      <c r="C597" s="1" t="s">
        <v>1933</v>
      </c>
      <c r="D597" s="1" t="s">
        <v>18</v>
      </c>
      <c r="E597" s="1" t="s">
        <v>18</v>
      </c>
      <c r="F597" s="1" t="s">
        <v>18</v>
      </c>
      <c r="G597" s="1" t="s">
        <v>18</v>
      </c>
      <c r="H597" s="1">
        <f t="shared" si="1"/>
        <v>5</v>
      </c>
      <c r="I597" s="1" t="s">
        <v>1753</v>
      </c>
      <c r="J597" s="1" t="s">
        <v>24</v>
      </c>
      <c r="K597" s="1" t="s">
        <v>1934</v>
      </c>
      <c r="L597" s="1" t="s">
        <v>26</v>
      </c>
      <c r="M597" s="1" t="s">
        <v>27</v>
      </c>
      <c r="N597" s="1" t="s">
        <v>28</v>
      </c>
      <c r="O597" s="1" t="s">
        <v>29</v>
      </c>
    </row>
    <row r="598" ht="15.75" customHeight="1">
      <c r="A598" s="1" t="s">
        <v>1935</v>
      </c>
      <c r="B598" s="1" t="s">
        <v>1936</v>
      </c>
      <c r="C598" s="1" t="s">
        <v>1528</v>
      </c>
      <c r="D598" s="1" t="s">
        <v>18</v>
      </c>
      <c r="E598" s="1" t="s">
        <v>18</v>
      </c>
      <c r="F598" s="1" t="s">
        <v>18</v>
      </c>
      <c r="G598" s="1" t="s">
        <v>23</v>
      </c>
      <c r="H598" s="1">
        <f t="shared" si="1"/>
        <v>4</v>
      </c>
      <c r="I598" s="1" t="s">
        <v>1753</v>
      </c>
      <c r="J598" s="1" t="s">
        <v>24</v>
      </c>
    </row>
    <row r="599" ht="15.75" customHeight="1">
      <c r="A599" s="1" t="s">
        <v>1937</v>
      </c>
      <c r="B599" s="1" t="s">
        <v>1938</v>
      </c>
      <c r="C599" s="1" t="s">
        <v>138</v>
      </c>
      <c r="D599" s="1" t="s">
        <v>18</v>
      </c>
      <c r="E599" s="1" t="s">
        <v>18</v>
      </c>
      <c r="F599" s="1" t="s">
        <v>18</v>
      </c>
      <c r="G599" s="1" t="s">
        <v>18</v>
      </c>
      <c r="H599" s="1">
        <f t="shared" si="1"/>
        <v>5</v>
      </c>
      <c r="I599" s="1" t="s">
        <v>1753</v>
      </c>
    </row>
    <row r="600" ht="15.75" customHeight="1">
      <c r="A600" s="1" t="s">
        <v>1939</v>
      </c>
      <c r="B600" s="1" t="s">
        <v>1940</v>
      </c>
      <c r="C600" s="1" t="s">
        <v>596</v>
      </c>
      <c r="D600" s="1" t="s">
        <v>18</v>
      </c>
      <c r="E600" s="1" t="s">
        <v>18</v>
      </c>
      <c r="F600" s="1" t="s">
        <v>23</v>
      </c>
      <c r="G600" s="1" t="s">
        <v>23</v>
      </c>
      <c r="H600" s="1">
        <f t="shared" si="1"/>
        <v>3</v>
      </c>
      <c r="I600" s="1" t="s">
        <v>1753</v>
      </c>
      <c r="J600" s="1" t="s">
        <v>24</v>
      </c>
    </row>
    <row r="601" ht="15.75" customHeight="1">
      <c r="A601" s="1" t="s">
        <v>1941</v>
      </c>
      <c r="B601" s="1" t="s">
        <v>1942</v>
      </c>
      <c r="C601" s="1" t="s">
        <v>1943</v>
      </c>
      <c r="D601" s="1" t="s">
        <v>18</v>
      </c>
      <c r="E601" s="1" t="s">
        <v>18</v>
      </c>
      <c r="F601" s="1" t="s">
        <v>18</v>
      </c>
      <c r="G601" s="1" t="s">
        <v>23</v>
      </c>
      <c r="H601" s="1">
        <f t="shared" si="1"/>
        <v>4</v>
      </c>
      <c r="I601" s="1" t="s">
        <v>1753</v>
      </c>
      <c r="J601" s="1" t="s">
        <v>24</v>
      </c>
      <c r="K601" s="1" t="s">
        <v>1944</v>
      </c>
      <c r="L601" s="1" t="s">
        <v>26</v>
      </c>
      <c r="M601" s="1" t="s">
        <v>27</v>
      </c>
      <c r="N601" s="1" t="s">
        <v>28</v>
      </c>
      <c r="O601" s="1" t="s">
        <v>29</v>
      </c>
    </row>
    <row r="602" ht="15.75" customHeight="1">
      <c r="A602" s="1" t="s">
        <v>1945</v>
      </c>
      <c r="B602" s="1" t="s">
        <v>1946</v>
      </c>
      <c r="C602" s="1" t="s">
        <v>1947</v>
      </c>
      <c r="D602" s="1" t="s">
        <v>18</v>
      </c>
      <c r="E602" s="1" t="s">
        <v>18</v>
      </c>
      <c r="F602" s="1" t="s">
        <v>23</v>
      </c>
      <c r="G602" s="1" t="s">
        <v>23</v>
      </c>
      <c r="H602" s="1">
        <f t="shared" si="1"/>
        <v>3</v>
      </c>
      <c r="I602" s="1" t="s">
        <v>1753</v>
      </c>
      <c r="J602" s="1" t="s">
        <v>24</v>
      </c>
      <c r="K602" s="1" t="s">
        <v>1948</v>
      </c>
      <c r="L602" s="1" t="s">
        <v>26</v>
      </c>
      <c r="M602" s="1" t="s">
        <v>27</v>
      </c>
      <c r="N602" s="1" t="s">
        <v>28</v>
      </c>
      <c r="O602" s="1" t="s">
        <v>29</v>
      </c>
    </row>
    <row r="603" ht="15.75" customHeight="1">
      <c r="A603" s="1" t="s">
        <v>1949</v>
      </c>
      <c r="B603" s="1" t="s">
        <v>1950</v>
      </c>
      <c r="D603" s="1" t="s">
        <v>18</v>
      </c>
      <c r="E603" s="1" t="s">
        <v>18</v>
      </c>
      <c r="F603" s="1" t="s">
        <v>18</v>
      </c>
      <c r="G603" s="1" t="s">
        <v>18</v>
      </c>
      <c r="H603" s="1">
        <f t="shared" si="1"/>
        <v>5</v>
      </c>
      <c r="I603" s="1" t="s">
        <v>1753</v>
      </c>
    </row>
    <row r="604" ht="15.75" customHeight="1">
      <c r="A604" s="1" t="s">
        <v>1951</v>
      </c>
      <c r="B604" s="1" t="s">
        <v>1952</v>
      </c>
      <c r="C604" s="1" t="s">
        <v>1953</v>
      </c>
      <c r="D604" s="1" t="s">
        <v>18</v>
      </c>
      <c r="E604" s="1" t="s">
        <v>23</v>
      </c>
      <c r="F604" s="1" t="s">
        <v>23</v>
      </c>
      <c r="G604" s="1" t="s">
        <v>23</v>
      </c>
      <c r="H604" s="1">
        <f t="shared" si="1"/>
        <v>2</v>
      </c>
      <c r="I604" s="1" t="s">
        <v>1753</v>
      </c>
      <c r="J604" s="1" t="s">
        <v>24</v>
      </c>
      <c r="K604" s="1" t="s">
        <v>1954</v>
      </c>
      <c r="L604" s="1" t="s">
        <v>26</v>
      </c>
      <c r="N604" s="1" t="s">
        <v>28</v>
      </c>
      <c r="O604" s="1" t="s">
        <v>29</v>
      </c>
    </row>
    <row r="605" ht="15.75" customHeight="1">
      <c r="A605" s="1" t="s">
        <v>1955</v>
      </c>
      <c r="B605" s="1" t="s">
        <v>1956</v>
      </c>
      <c r="D605" s="1" t="s">
        <v>18</v>
      </c>
      <c r="E605" s="1" t="s">
        <v>18</v>
      </c>
      <c r="F605" s="1" t="s">
        <v>18</v>
      </c>
      <c r="G605" s="1" t="s">
        <v>18</v>
      </c>
      <c r="H605" s="1">
        <f t="shared" si="1"/>
        <v>5</v>
      </c>
      <c r="I605" s="1" t="s">
        <v>1753</v>
      </c>
    </row>
    <row r="606" ht="15.75" customHeight="1">
      <c r="A606" s="1" t="s">
        <v>1957</v>
      </c>
      <c r="B606" s="1" t="s">
        <v>1958</v>
      </c>
      <c r="C606" s="1" t="s">
        <v>105</v>
      </c>
      <c r="D606" s="1" t="s">
        <v>18</v>
      </c>
      <c r="E606" s="1" t="s">
        <v>18</v>
      </c>
      <c r="F606" s="1" t="s">
        <v>18</v>
      </c>
      <c r="G606" s="1" t="s">
        <v>23</v>
      </c>
      <c r="H606" s="1">
        <f t="shared" si="1"/>
        <v>4</v>
      </c>
      <c r="I606" s="1" t="s">
        <v>1753</v>
      </c>
      <c r="J606" s="1" t="s">
        <v>24</v>
      </c>
      <c r="K606" s="1" t="s">
        <v>1959</v>
      </c>
      <c r="L606" s="1" t="s">
        <v>26</v>
      </c>
      <c r="N606" s="1" t="s">
        <v>28</v>
      </c>
      <c r="O606" s="1" t="s">
        <v>29</v>
      </c>
    </row>
    <row r="607" ht="15.75" customHeight="1">
      <c r="A607" s="1" t="s">
        <v>1960</v>
      </c>
      <c r="B607" s="1" t="s">
        <v>1961</v>
      </c>
      <c r="C607" s="1" t="s">
        <v>1962</v>
      </c>
      <c r="D607" s="1" t="s">
        <v>18</v>
      </c>
      <c r="E607" s="1" t="s">
        <v>18</v>
      </c>
      <c r="F607" s="1" t="s">
        <v>18</v>
      </c>
      <c r="G607" s="1" t="s">
        <v>18</v>
      </c>
      <c r="H607" s="1">
        <f t="shared" si="1"/>
        <v>5</v>
      </c>
      <c r="I607" s="1" t="s">
        <v>1753</v>
      </c>
      <c r="J607" s="1" t="s">
        <v>24</v>
      </c>
      <c r="K607" s="1" t="s">
        <v>1963</v>
      </c>
      <c r="L607" s="1" t="s">
        <v>26</v>
      </c>
      <c r="M607" s="1" t="s">
        <v>27</v>
      </c>
      <c r="N607" s="1" t="s">
        <v>28</v>
      </c>
      <c r="O607" s="1" t="s">
        <v>29</v>
      </c>
    </row>
    <row r="608" ht="15.75" customHeight="1">
      <c r="A608" s="1" t="s">
        <v>1964</v>
      </c>
      <c r="B608" s="1" t="s">
        <v>1965</v>
      </c>
      <c r="C608" s="1" t="s">
        <v>17</v>
      </c>
      <c r="D608" s="1" t="s">
        <v>18</v>
      </c>
      <c r="E608" s="1" t="s">
        <v>18</v>
      </c>
      <c r="F608" s="1" t="s">
        <v>18</v>
      </c>
      <c r="G608" s="1" t="s">
        <v>18</v>
      </c>
      <c r="H608" s="1">
        <f t="shared" si="1"/>
        <v>5</v>
      </c>
      <c r="I608" s="1" t="s">
        <v>1753</v>
      </c>
    </row>
    <row r="609" ht="15.75" customHeight="1">
      <c r="A609" s="1" t="s">
        <v>1966</v>
      </c>
      <c r="B609" s="1" t="s">
        <v>1967</v>
      </c>
      <c r="C609" s="1" t="s">
        <v>199</v>
      </c>
      <c r="D609" s="1" t="s">
        <v>18</v>
      </c>
      <c r="E609" s="1" t="s">
        <v>18</v>
      </c>
      <c r="F609" s="1" t="s">
        <v>18</v>
      </c>
      <c r="G609" s="1" t="s">
        <v>23</v>
      </c>
      <c r="H609" s="1">
        <f t="shared" si="1"/>
        <v>4</v>
      </c>
      <c r="I609" s="1" t="s">
        <v>1753</v>
      </c>
      <c r="K609" s="1" t="s">
        <v>1968</v>
      </c>
      <c r="L609" s="1" t="s">
        <v>26</v>
      </c>
      <c r="M609" s="1" t="s">
        <v>27</v>
      </c>
      <c r="N609" s="1" t="s">
        <v>28</v>
      </c>
      <c r="O609" s="1" t="s">
        <v>29</v>
      </c>
    </row>
    <row r="610" ht="15.75" customHeight="1">
      <c r="A610" s="1" t="s">
        <v>1969</v>
      </c>
      <c r="B610" s="1" t="s">
        <v>1970</v>
      </c>
      <c r="C610" s="1" t="s">
        <v>1971</v>
      </c>
      <c r="D610" s="1" t="s">
        <v>18</v>
      </c>
      <c r="E610" s="1" t="s">
        <v>18</v>
      </c>
      <c r="F610" s="1" t="s">
        <v>18</v>
      </c>
      <c r="G610" s="1" t="s">
        <v>18</v>
      </c>
      <c r="H610" s="1">
        <f t="shared" si="1"/>
        <v>5</v>
      </c>
      <c r="I610" s="1" t="s">
        <v>1753</v>
      </c>
      <c r="J610" s="1" t="s">
        <v>24</v>
      </c>
    </row>
    <row r="611" ht="15.75" customHeight="1">
      <c r="A611" s="1" t="s">
        <v>1972</v>
      </c>
      <c r="B611" s="1" t="s">
        <v>1973</v>
      </c>
      <c r="C611" s="1" t="s">
        <v>287</v>
      </c>
      <c r="D611" s="1" t="s">
        <v>18</v>
      </c>
      <c r="E611" s="1" t="s">
        <v>18</v>
      </c>
      <c r="F611" s="1" t="s">
        <v>18</v>
      </c>
      <c r="G611" s="1" t="s">
        <v>18</v>
      </c>
      <c r="H611" s="1">
        <f t="shared" si="1"/>
        <v>5</v>
      </c>
      <c r="I611" s="1" t="s">
        <v>1753</v>
      </c>
      <c r="J611" s="1" t="s">
        <v>24</v>
      </c>
      <c r="K611" s="1" t="s">
        <v>1974</v>
      </c>
      <c r="L611" s="1" t="s">
        <v>26</v>
      </c>
      <c r="M611" s="1" t="s">
        <v>27</v>
      </c>
      <c r="N611" s="1" t="s">
        <v>28</v>
      </c>
      <c r="O611" s="1" t="s">
        <v>29</v>
      </c>
    </row>
    <row r="612" ht="15.75" customHeight="1">
      <c r="A612" s="1" t="s">
        <v>1975</v>
      </c>
      <c r="B612" s="1" t="s">
        <v>1976</v>
      </c>
      <c r="C612" s="1" t="s">
        <v>1387</v>
      </c>
      <c r="D612" s="1" t="s">
        <v>18</v>
      </c>
      <c r="E612" s="1" t="s">
        <v>18</v>
      </c>
      <c r="F612" s="1" t="s">
        <v>18</v>
      </c>
      <c r="G612" s="1" t="s">
        <v>23</v>
      </c>
      <c r="H612" s="1">
        <f t="shared" si="1"/>
        <v>4</v>
      </c>
      <c r="I612" s="1" t="s">
        <v>1753</v>
      </c>
      <c r="J612" s="1" t="s">
        <v>24</v>
      </c>
      <c r="K612" s="1" t="s">
        <v>1977</v>
      </c>
      <c r="L612" s="1" t="s">
        <v>26</v>
      </c>
      <c r="M612" s="1" t="s">
        <v>27</v>
      </c>
      <c r="N612" s="1" t="s">
        <v>28</v>
      </c>
      <c r="O612" s="1" t="s">
        <v>29</v>
      </c>
    </row>
    <row r="613" ht="15.75" customHeight="1">
      <c r="A613" s="1" t="s">
        <v>1978</v>
      </c>
      <c r="B613" s="1" t="s">
        <v>1979</v>
      </c>
      <c r="C613" s="1" t="s">
        <v>803</v>
      </c>
      <c r="D613" s="1" t="s">
        <v>18</v>
      </c>
      <c r="E613" s="1" t="s">
        <v>18</v>
      </c>
      <c r="F613" s="1" t="s">
        <v>18</v>
      </c>
      <c r="G613" s="1" t="s">
        <v>18</v>
      </c>
      <c r="H613" s="1">
        <f t="shared" si="1"/>
        <v>5</v>
      </c>
      <c r="I613" s="1" t="s">
        <v>1753</v>
      </c>
      <c r="J613" s="1" t="s">
        <v>24</v>
      </c>
      <c r="K613" s="1" t="s">
        <v>1980</v>
      </c>
      <c r="L613" s="1" t="s">
        <v>26</v>
      </c>
      <c r="M613" s="1" t="s">
        <v>27</v>
      </c>
      <c r="N613" s="1" t="s">
        <v>28</v>
      </c>
      <c r="O613" s="1" t="s">
        <v>29</v>
      </c>
    </row>
    <row r="614" ht="15.75" customHeight="1">
      <c r="A614" s="1" t="s">
        <v>1981</v>
      </c>
      <c r="B614" s="1" t="s">
        <v>1982</v>
      </c>
      <c r="C614" s="1" t="s">
        <v>1983</v>
      </c>
      <c r="D614" s="1" t="s">
        <v>18</v>
      </c>
      <c r="E614" s="1" t="s">
        <v>18</v>
      </c>
      <c r="F614" s="1" t="s">
        <v>18</v>
      </c>
      <c r="G614" s="1" t="s">
        <v>18</v>
      </c>
      <c r="H614" s="1">
        <f t="shared" si="1"/>
        <v>5</v>
      </c>
      <c r="I614" s="1" t="s">
        <v>1753</v>
      </c>
      <c r="J614" s="1" t="s">
        <v>24</v>
      </c>
      <c r="K614" s="1" t="s">
        <v>332</v>
      </c>
      <c r="L614" s="1" t="s">
        <v>26</v>
      </c>
      <c r="M614" s="1" t="s">
        <v>27</v>
      </c>
      <c r="N614" s="1" t="s">
        <v>28</v>
      </c>
      <c r="O614" s="1" t="s">
        <v>29</v>
      </c>
    </row>
    <row r="615" ht="15.75" customHeight="1">
      <c r="A615" s="1" t="s">
        <v>1984</v>
      </c>
      <c r="B615" s="1" t="s">
        <v>1985</v>
      </c>
      <c r="C615" s="1" t="s">
        <v>105</v>
      </c>
      <c r="D615" s="1" t="s">
        <v>18</v>
      </c>
      <c r="E615" s="1" t="s">
        <v>18</v>
      </c>
      <c r="F615" s="1" t="s">
        <v>18</v>
      </c>
      <c r="G615" s="1" t="s">
        <v>18</v>
      </c>
      <c r="H615" s="1">
        <f t="shared" si="1"/>
        <v>5</v>
      </c>
      <c r="I615" s="1" t="s">
        <v>1753</v>
      </c>
      <c r="J615" s="1" t="s">
        <v>24</v>
      </c>
      <c r="K615" s="1" t="s">
        <v>1986</v>
      </c>
      <c r="L615" s="1" t="s">
        <v>26</v>
      </c>
      <c r="M615" s="1" t="s">
        <v>27</v>
      </c>
      <c r="N615" s="1" t="s">
        <v>28</v>
      </c>
      <c r="O615" s="1" t="s">
        <v>29</v>
      </c>
    </row>
    <row r="616" ht="15.75" customHeight="1">
      <c r="A616" s="1" t="s">
        <v>1987</v>
      </c>
      <c r="B616" s="1" t="s">
        <v>1988</v>
      </c>
      <c r="C616" s="1" t="s">
        <v>85</v>
      </c>
      <c r="D616" s="1" t="s">
        <v>18</v>
      </c>
      <c r="E616" s="1" t="s">
        <v>18</v>
      </c>
      <c r="F616" s="1" t="s">
        <v>18</v>
      </c>
      <c r="G616" s="1" t="s">
        <v>18</v>
      </c>
      <c r="H616" s="1">
        <f t="shared" si="1"/>
        <v>5</v>
      </c>
      <c r="I616" s="1" t="s">
        <v>1753</v>
      </c>
      <c r="J616" s="1" t="s">
        <v>24</v>
      </c>
      <c r="K616" s="1" t="s">
        <v>1989</v>
      </c>
      <c r="L616" s="1" t="s">
        <v>26</v>
      </c>
      <c r="M616" s="1" t="s">
        <v>27</v>
      </c>
      <c r="N616" s="1" t="s">
        <v>28</v>
      </c>
      <c r="O616" s="1" t="s">
        <v>29</v>
      </c>
    </row>
    <row r="617" ht="15.75" customHeight="1">
      <c r="A617" s="1" t="s">
        <v>1990</v>
      </c>
      <c r="B617" s="1" t="s">
        <v>1991</v>
      </c>
      <c r="C617" s="1" t="s">
        <v>132</v>
      </c>
      <c r="D617" s="1" t="s">
        <v>18</v>
      </c>
      <c r="E617" s="1" t="s">
        <v>18</v>
      </c>
      <c r="F617" s="1" t="s">
        <v>18</v>
      </c>
      <c r="G617" s="1" t="s">
        <v>18</v>
      </c>
      <c r="H617" s="1">
        <f t="shared" si="1"/>
        <v>5</v>
      </c>
      <c r="I617" s="1" t="s">
        <v>1753</v>
      </c>
      <c r="K617" s="1" t="s">
        <v>1992</v>
      </c>
      <c r="L617" s="1" t="s">
        <v>26</v>
      </c>
      <c r="M617" s="1" t="s">
        <v>27</v>
      </c>
      <c r="N617" s="1" t="s">
        <v>28</v>
      </c>
      <c r="O617" s="1" t="s">
        <v>29</v>
      </c>
    </row>
    <row r="618" ht="15.75" customHeight="1">
      <c r="A618" s="1" t="s">
        <v>1993</v>
      </c>
      <c r="B618" s="1" t="s">
        <v>1994</v>
      </c>
      <c r="C618" s="1" t="s">
        <v>226</v>
      </c>
      <c r="D618" s="1" t="s">
        <v>18</v>
      </c>
      <c r="E618" s="1" t="s">
        <v>18</v>
      </c>
      <c r="F618" s="1" t="s">
        <v>18</v>
      </c>
      <c r="G618" s="1" t="s">
        <v>18</v>
      </c>
      <c r="H618" s="1">
        <f t="shared" si="1"/>
        <v>5</v>
      </c>
      <c r="I618" s="1" t="s">
        <v>1753</v>
      </c>
      <c r="K618" s="1" t="s">
        <v>1995</v>
      </c>
      <c r="L618" s="1" t="s">
        <v>26</v>
      </c>
      <c r="M618" s="1" t="s">
        <v>27</v>
      </c>
      <c r="N618" s="1" t="s">
        <v>28</v>
      </c>
      <c r="O618" s="1" t="s">
        <v>29</v>
      </c>
    </row>
    <row r="619" ht="15.75" customHeight="1">
      <c r="A619" s="1" t="s">
        <v>1996</v>
      </c>
      <c r="B619" s="1" t="s">
        <v>1997</v>
      </c>
      <c r="C619" s="1" t="s">
        <v>1998</v>
      </c>
      <c r="D619" s="1" t="s">
        <v>18</v>
      </c>
      <c r="E619" s="1" t="s">
        <v>18</v>
      </c>
      <c r="F619" s="1" t="s">
        <v>23</v>
      </c>
      <c r="G619" s="1" t="s">
        <v>23</v>
      </c>
      <c r="H619" s="1">
        <f t="shared" si="1"/>
        <v>3</v>
      </c>
      <c r="I619" s="1" t="s">
        <v>1753</v>
      </c>
      <c r="J619" s="1" t="s">
        <v>24</v>
      </c>
      <c r="K619" s="1" t="s">
        <v>1999</v>
      </c>
      <c r="L619" s="1" t="s">
        <v>26</v>
      </c>
      <c r="M619" s="1" t="s">
        <v>27</v>
      </c>
      <c r="N619" s="1" t="s">
        <v>28</v>
      </c>
      <c r="O619" s="1" t="s">
        <v>29</v>
      </c>
    </row>
    <row r="620" ht="15.75" customHeight="1">
      <c r="A620" s="1" t="s">
        <v>2000</v>
      </c>
      <c r="B620" s="1" t="s">
        <v>2001</v>
      </c>
      <c r="C620" s="1" t="s">
        <v>1798</v>
      </c>
      <c r="D620" s="1" t="s">
        <v>18</v>
      </c>
      <c r="E620" s="1" t="s">
        <v>18</v>
      </c>
      <c r="F620" s="1" t="s">
        <v>18</v>
      </c>
      <c r="G620" s="1" t="s">
        <v>18</v>
      </c>
      <c r="H620" s="1">
        <f t="shared" si="1"/>
        <v>5</v>
      </c>
      <c r="I620" s="1" t="s">
        <v>1753</v>
      </c>
      <c r="J620" s="1" t="s">
        <v>24</v>
      </c>
      <c r="K620" s="1" t="s">
        <v>2002</v>
      </c>
      <c r="L620" s="1" t="s">
        <v>26</v>
      </c>
      <c r="M620" s="1" t="s">
        <v>27</v>
      </c>
      <c r="N620" s="1" t="s">
        <v>28</v>
      </c>
      <c r="O620" s="1" t="s">
        <v>29</v>
      </c>
    </row>
    <row r="621" ht="15.75" customHeight="1">
      <c r="A621" s="1" t="s">
        <v>2003</v>
      </c>
      <c r="B621" s="1" t="s">
        <v>2004</v>
      </c>
      <c r="C621" s="1" t="s">
        <v>2005</v>
      </c>
      <c r="D621" s="1" t="s">
        <v>18</v>
      </c>
      <c r="E621" s="1" t="s">
        <v>18</v>
      </c>
      <c r="F621" s="1" t="s">
        <v>18</v>
      </c>
      <c r="G621" s="1" t="s">
        <v>18</v>
      </c>
      <c r="H621" s="1">
        <f t="shared" si="1"/>
        <v>5</v>
      </c>
      <c r="I621" s="1" t="s">
        <v>1753</v>
      </c>
      <c r="J621" s="1" t="s">
        <v>24</v>
      </c>
      <c r="K621" s="1" t="s">
        <v>2006</v>
      </c>
      <c r="L621" s="1" t="s">
        <v>26</v>
      </c>
      <c r="M621" s="1" t="s">
        <v>27</v>
      </c>
      <c r="N621" s="1" t="s">
        <v>28</v>
      </c>
      <c r="O621" s="1" t="s">
        <v>29</v>
      </c>
    </row>
    <row r="622" ht="15.75" customHeight="1">
      <c r="A622" s="1" t="s">
        <v>2007</v>
      </c>
      <c r="B622" s="1" t="s">
        <v>2008</v>
      </c>
      <c r="C622" s="1" t="s">
        <v>40</v>
      </c>
      <c r="D622" s="1" t="s">
        <v>18</v>
      </c>
      <c r="E622" s="1" t="s">
        <v>18</v>
      </c>
      <c r="F622" s="1" t="s">
        <v>18</v>
      </c>
      <c r="G622" s="1" t="s">
        <v>18</v>
      </c>
      <c r="H622" s="1">
        <f t="shared" si="1"/>
        <v>5</v>
      </c>
      <c r="I622" s="1" t="s">
        <v>1753</v>
      </c>
    </row>
    <row r="623" ht="15.75" customHeight="1">
      <c r="A623" s="1" t="s">
        <v>2009</v>
      </c>
      <c r="B623" s="1" t="s">
        <v>2010</v>
      </c>
      <c r="C623" s="1" t="s">
        <v>961</v>
      </c>
      <c r="D623" s="1" t="s">
        <v>18</v>
      </c>
      <c r="E623" s="1" t="s">
        <v>18</v>
      </c>
      <c r="F623" s="1" t="s">
        <v>18</v>
      </c>
      <c r="G623" s="1" t="s">
        <v>18</v>
      </c>
      <c r="H623" s="1">
        <f t="shared" si="1"/>
        <v>5</v>
      </c>
      <c r="I623" s="1" t="s">
        <v>1753</v>
      </c>
      <c r="J623" s="1" t="s">
        <v>24</v>
      </c>
    </row>
    <row r="624" ht="15.75" customHeight="1">
      <c r="A624" s="1" t="s">
        <v>2011</v>
      </c>
      <c r="B624" s="1" t="s">
        <v>2012</v>
      </c>
      <c r="D624" s="1" t="s">
        <v>18</v>
      </c>
      <c r="E624" s="1" t="s">
        <v>18</v>
      </c>
      <c r="F624" s="1" t="s">
        <v>18</v>
      </c>
      <c r="G624" s="1" t="s">
        <v>23</v>
      </c>
      <c r="H624" s="1">
        <f t="shared" si="1"/>
        <v>4</v>
      </c>
      <c r="I624" s="1" t="s">
        <v>1753</v>
      </c>
    </row>
    <row r="625" ht="15.75" customHeight="1">
      <c r="A625" s="1" t="s">
        <v>2013</v>
      </c>
      <c r="B625" s="1" t="s">
        <v>2014</v>
      </c>
      <c r="C625" s="1" t="s">
        <v>2015</v>
      </c>
      <c r="D625" s="1" t="s">
        <v>18</v>
      </c>
      <c r="E625" s="1" t="s">
        <v>18</v>
      </c>
      <c r="F625" s="1" t="s">
        <v>18</v>
      </c>
      <c r="G625" s="1" t="s">
        <v>18</v>
      </c>
      <c r="H625" s="1">
        <f t="shared" si="1"/>
        <v>5</v>
      </c>
      <c r="I625" s="1" t="s">
        <v>1753</v>
      </c>
      <c r="J625" s="1" t="s">
        <v>24</v>
      </c>
      <c r="K625" s="1" t="s">
        <v>2016</v>
      </c>
      <c r="L625" s="1" t="s">
        <v>26</v>
      </c>
      <c r="M625" s="1" t="s">
        <v>27</v>
      </c>
      <c r="N625" s="1" t="s">
        <v>28</v>
      </c>
      <c r="O625" s="1" t="s">
        <v>29</v>
      </c>
    </row>
    <row r="626" ht="15.75" customHeight="1">
      <c r="A626" s="1" t="s">
        <v>2017</v>
      </c>
      <c r="B626" s="1" t="s">
        <v>2018</v>
      </c>
      <c r="C626" s="1" t="s">
        <v>1387</v>
      </c>
      <c r="D626" s="1" t="s">
        <v>18</v>
      </c>
      <c r="E626" s="1" t="s">
        <v>18</v>
      </c>
      <c r="F626" s="1" t="s">
        <v>18</v>
      </c>
      <c r="G626" s="1" t="s">
        <v>18</v>
      </c>
      <c r="H626" s="1">
        <f t="shared" si="1"/>
        <v>5</v>
      </c>
      <c r="I626" s="1" t="s">
        <v>1753</v>
      </c>
      <c r="J626" s="1" t="s">
        <v>24</v>
      </c>
    </row>
    <row r="627" ht="15.75" customHeight="1">
      <c r="A627" s="1" t="s">
        <v>2019</v>
      </c>
      <c r="B627" s="1" t="s">
        <v>2020</v>
      </c>
      <c r="C627" s="1" t="s">
        <v>138</v>
      </c>
      <c r="D627" s="1" t="s">
        <v>18</v>
      </c>
      <c r="E627" s="1" t="s">
        <v>18</v>
      </c>
      <c r="F627" s="1" t="s">
        <v>18</v>
      </c>
      <c r="G627" s="1" t="s">
        <v>18</v>
      </c>
      <c r="H627" s="1">
        <f t="shared" si="1"/>
        <v>5</v>
      </c>
      <c r="I627" s="1" t="s">
        <v>1753</v>
      </c>
      <c r="K627" s="1" t="s">
        <v>2021</v>
      </c>
      <c r="L627" s="1" t="s">
        <v>26</v>
      </c>
      <c r="M627" s="1" t="s">
        <v>27</v>
      </c>
      <c r="N627" s="1" t="s">
        <v>28</v>
      </c>
      <c r="O627" s="1" t="s">
        <v>29</v>
      </c>
    </row>
    <row r="628" ht="15.75" customHeight="1">
      <c r="A628" s="1" t="s">
        <v>2022</v>
      </c>
      <c r="B628" s="1" t="s">
        <v>2023</v>
      </c>
      <c r="C628" s="1" t="s">
        <v>1647</v>
      </c>
      <c r="D628" s="1" t="s">
        <v>18</v>
      </c>
      <c r="E628" s="1" t="s">
        <v>18</v>
      </c>
      <c r="F628" s="1" t="s">
        <v>18</v>
      </c>
      <c r="G628" s="1" t="s">
        <v>23</v>
      </c>
      <c r="H628" s="1">
        <f t="shared" si="1"/>
        <v>4</v>
      </c>
      <c r="I628" s="1" t="s">
        <v>1753</v>
      </c>
      <c r="J628" s="1" t="s">
        <v>24</v>
      </c>
      <c r="K628" s="1" t="s">
        <v>2024</v>
      </c>
      <c r="L628" s="1" t="s">
        <v>26</v>
      </c>
      <c r="M628" s="1" t="s">
        <v>27</v>
      </c>
      <c r="N628" s="1" t="s">
        <v>28</v>
      </c>
      <c r="O628" s="1" t="s">
        <v>29</v>
      </c>
    </row>
    <row r="629" ht="15.75" customHeight="1">
      <c r="A629" s="1" t="s">
        <v>2025</v>
      </c>
      <c r="B629" s="1" t="s">
        <v>2026</v>
      </c>
      <c r="C629" s="1" t="s">
        <v>2027</v>
      </c>
      <c r="D629" s="1" t="s">
        <v>18</v>
      </c>
      <c r="E629" s="1" t="s">
        <v>18</v>
      </c>
      <c r="F629" s="1" t="s">
        <v>18</v>
      </c>
      <c r="G629" s="1" t="s">
        <v>18</v>
      </c>
      <c r="H629" s="1">
        <f t="shared" si="1"/>
        <v>5</v>
      </c>
      <c r="I629" s="1" t="s">
        <v>1753</v>
      </c>
      <c r="J629" s="1" t="s">
        <v>24</v>
      </c>
      <c r="K629" s="1" t="s">
        <v>2028</v>
      </c>
      <c r="L629" s="1" t="s">
        <v>26</v>
      </c>
      <c r="N629" s="1" t="s">
        <v>28</v>
      </c>
      <c r="O629" s="1" t="s">
        <v>29</v>
      </c>
    </row>
    <row r="630" ht="15.75" customHeight="1">
      <c r="A630" s="1" t="s">
        <v>2029</v>
      </c>
      <c r="B630" s="1" t="s">
        <v>2030</v>
      </c>
      <c r="C630" s="1" t="s">
        <v>600</v>
      </c>
      <c r="D630" s="1" t="s">
        <v>18</v>
      </c>
      <c r="E630" s="1" t="s">
        <v>18</v>
      </c>
      <c r="F630" s="1" t="s">
        <v>18</v>
      </c>
      <c r="G630" s="1" t="s">
        <v>23</v>
      </c>
      <c r="H630" s="1">
        <f t="shared" si="1"/>
        <v>4</v>
      </c>
      <c r="I630" s="1" t="s">
        <v>1753</v>
      </c>
    </row>
    <row r="631" ht="15.75" customHeight="1">
      <c r="A631" s="1" t="s">
        <v>2031</v>
      </c>
      <c r="B631" s="1" t="s">
        <v>2032</v>
      </c>
      <c r="C631" s="1" t="s">
        <v>237</v>
      </c>
      <c r="D631" s="1" t="s">
        <v>18</v>
      </c>
      <c r="E631" s="1" t="s">
        <v>18</v>
      </c>
      <c r="F631" s="1" t="s">
        <v>18</v>
      </c>
      <c r="G631" s="1" t="s">
        <v>18</v>
      </c>
      <c r="H631" s="1">
        <f t="shared" si="1"/>
        <v>5</v>
      </c>
      <c r="I631" s="1" t="s">
        <v>1753</v>
      </c>
      <c r="K631" s="1" t="s">
        <v>2033</v>
      </c>
      <c r="L631" s="1" t="s">
        <v>26</v>
      </c>
      <c r="M631" s="1" t="s">
        <v>27</v>
      </c>
      <c r="N631" s="1" t="s">
        <v>28</v>
      </c>
      <c r="O631" s="1" t="s">
        <v>29</v>
      </c>
    </row>
    <row r="632" ht="15.75" customHeight="1">
      <c r="A632" s="1" t="s">
        <v>2034</v>
      </c>
      <c r="B632" s="1" t="s">
        <v>2035</v>
      </c>
      <c r="C632" s="1" t="s">
        <v>2036</v>
      </c>
      <c r="D632" s="1" t="s">
        <v>18</v>
      </c>
      <c r="E632" s="1" t="s">
        <v>18</v>
      </c>
      <c r="F632" s="1" t="s">
        <v>18</v>
      </c>
      <c r="G632" s="1" t="s">
        <v>23</v>
      </c>
      <c r="H632" s="1">
        <f t="shared" si="1"/>
        <v>4</v>
      </c>
      <c r="I632" s="1" t="s">
        <v>1753</v>
      </c>
      <c r="J632" s="1" t="s">
        <v>24</v>
      </c>
      <c r="K632" s="1" t="s">
        <v>2037</v>
      </c>
      <c r="L632" s="1" t="s">
        <v>26</v>
      </c>
      <c r="M632" s="1" t="s">
        <v>27</v>
      </c>
      <c r="N632" s="1" t="s">
        <v>28</v>
      </c>
      <c r="O632" s="1" t="s">
        <v>29</v>
      </c>
    </row>
    <row r="633" ht="15.75" customHeight="1">
      <c r="A633" s="1" t="s">
        <v>2038</v>
      </c>
      <c r="B633" s="1" t="s">
        <v>2039</v>
      </c>
      <c r="C633" s="1" t="s">
        <v>17</v>
      </c>
      <c r="D633" s="1" t="s">
        <v>18</v>
      </c>
      <c r="E633" s="1" t="s">
        <v>18</v>
      </c>
      <c r="F633" s="1" t="s">
        <v>18</v>
      </c>
      <c r="G633" s="1" t="s">
        <v>18</v>
      </c>
      <c r="H633" s="1">
        <f t="shared" si="1"/>
        <v>5</v>
      </c>
      <c r="I633" s="1" t="s">
        <v>1753</v>
      </c>
      <c r="K633" s="1" t="s">
        <v>2040</v>
      </c>
      <c r="L633" s="1" t="s">
        <v>26</v>
      </c>
      <c r="M633" s="1" t="s">
        <v>27</v>
      </c>
      <c r="N633" s="1" t="s">
        <v>28</v>
      </c>
      <c r="O633" s="1" t="s">
        <v>29</v>
      </c>
    </row>
    <row r="634" ht="15.75" customHeight="1">
      <c r="A634" s="1" t="s">
        <v>2041</v>
      </c>
      <c r="B634" s="1" t="s">
        <v>2042</v>
      </c>
      <c r="C634" s="1" t="s">
        <v>2043</v>
      </c>
      <c r="D634" s="1" t="s">
        <v>18</v>
      </c>
      <c r="E634" s="1" t="s">
        <v>18</v>
      </c>
      <c r="F634" s="1" t="s">
        <v>18</v>
      </c>
      <c r="G634" s="1" t="s">
        <v>18</v>
      </c>
      <c r="H634" s="1">
        <f t="shared" si="1"/>
        <v>5</v>
      </c>
      <c r="I634" s="1" t="s">
        <v>1753</v>
      </c>
      <c r="J634" s="1" t="s">
        <v>24</v>
      </c>
    </row>
    <row r="635" ht="15.75" customHeight="1">
      <c r="A635" s="1" t="s">
        <v>2044</v>
      </c>
      <c r="B635" s="1" t="s">
        <v>2045</v>
      </c>
      <c r="C635" s="1" t="s">
        <v>52</v>
      </c>
      <c r="D635" s="1" t="s">
        <v>18</v>
      </c>
      <c r="E635" s="1" t="s">
        <v>18</v>
      </c>
      <c r="F635" s="1" t="s">
        <v>18</v>
      </c>
      <c r="G635" s="1" t="s">
        <v>18</v>
      </c>
      <c r="H635" s="1">
        <f t="shared" si="1"/>
        <v>5</v>
      </c>
      <c r="I635" s="1" t="s">
        <v>1753</v>
      </c>
    </row>
    <row r="636" ht="15.75" customHeight="1">
      <c r="A636" s="1" t="s">
        <v>2046</v>
      </c>
      <c r="B636" s="1" t="s">
        <v>2047</v>
      </c>
      <c r="C636" s="1" t="s">
        <v>1903</v>
      </c>
      <c r="D636" s="1" t="s">
        <v>18</v>
      </c>
      <c r="E636" s="1" t="s">
        <v>18</v>
      </c>
      <c r="F636" s="1" t="s">
        <v>18</v>
      </c>
      <c r="G636" s="1" t="s">
        <v>18</v>
      </c>
      <c r="H636" s="1">
        <f t="shared" si="1"/>
        <v>5</v>
      </c>
      <c r="I636" s="1" t="s">
        <v>1753</v>
      </c>
      <c r="J636" s="1" t="s">
        <v>24</v>
      </c>
      <c r="K636" s="1" t="s">
        <v>2048</v>
      </c>
      <c r="L636" s="1" t="s">
        <v>26</v>
      </c>
      <c r="M636" s="1" t="s">
        <v>27</v>
      </c>
      <c r="N636" s="1" t="s">
        <v>28</v>
      </c>
      <c r="O636" s="1" t="s">
        <v>29</v>
      </c>
    </row>
    <row r="637" ht="15.75" customHeight="1">
      <c r="A637" s="1" t="s">
        <v>2049</v>
      </c>
      <c r="B637" s="1" t="s">
        <v>2050</v>
      </c>
      <c r="C637" s="1" t="s">
        <v>777</v>
      </c>
      <c r="D637" s="1" t="s">
        <v>18</v>
      </c>
      <c r="E637" s="1" t="s">
        <v>18</v>
      </c>
      <c r="F637" s="1" t="s">
        <v>18</v>
      </c>
      <c r="G637" s="1" t="s">
        <v>18</v>
      </c>
      <c r="H637" s="1">
        <f t="shared" si="1"/>
        <v>5</v>
      </c>
      <c r="I637" s="1" t="s">
        <v>1753</v>
      </c>
      <c r="J637" s="1" t="s">
        <v>24</v>
      </c>
      <c r="K637" s="1" t="s">
        <v>2051</v>
      </c>
      <c r="L637" s="1" t="s">
        <v>26</v>
      </c>
      <c r="M637" s="1" t="s">
        <v>27</v>
      </c>
      <c r="N637" s="1" t="s">
        <v>28</v>
      </c>
      <c r="O637" s="1" t="s">
        <v>29</v>
      </c>
    </row>
    <row r="638" ht="15.75" customHeight="1">
      <c r="A638" s="1" t="s">
        <v>2052</v>
      </c>
      <c r="B638" s="1" t="s">
        <v>2053</v>
      </c>
      <c r="C638" s="1" t="s">
        <v>1452</v>
      </c>
      <c r="D638" s="1" t="s">
        <v>18</v>
      </c>
      <c r="E638" s="1" t="s">
        <v>18</v>
      </c>
      <c r="F638" s="1" t="s">
        <v>18</v>
      </c>
      <c r="G638" s="1" t="s">
        <v>18</v>
      </c>
      <c r="H638" s="1">
        <f t="shared" si="1"/>
        <v>5</v>
      </c>
      <c r="I638" s="1" t="s">
        <v>1753</v>
      </c>
      <c r="J638" s="1" t="s">
        <v>24</v>
      </c>
    </row>
    <row r="639" ht="15.75" customHeight="1">
      <c r="A639" s="1" t="s">
        <v>2054</v>
      </c>
      <c r="B639" s="1" t="s">
        <v>2055</v>
      </c>
      <c r="C639" s="1" t="s">
        <v>2056</v>
      </c>
      <c r="D639" s="1" t="s">
        <v>18</v>
      </c>
      <c r="E639" s="1" t="s">
        <v>18</v>
      </c>
      <c r="F639" s="1" t="s">
        <v>18</v>
      </c>
      <c r="G639" s="1" t="s">
        <v>18</v>
      </c>
      <c r="H639" s="1">
        <f t="shared" si="1"/>
        <v>5</v>
      </c>
      <c r="I639" s="1" t="s">
        <v>1753</v>
      </c>
      <c r="J639" s="1" t="s">
        <v>24</v>
      </c>
      <c r="K639" s="1" t="s">
        <v>2057</v>
      </c>
      <c r="L639" s="1" t="s">
        <v>26</v>
      </c>
      <c r="M639" s="1" t="s">
        <v>27</v>
      </c>
      <c r="N639" s="1" t="s">
        <v>28</v>
      </c>
      <c r="O639" s="1" t="s">
        <v>29</v>
      </c>
    </row>
    <row r="640" ht="15.75" customHeight="1">
      <c r="A640" s="1" t="s">
        <v>2058</v>
      </c>
      <c r="B640" s="1" t="s">
        <v>2059</v>
      </c>
      <c r="C640" s="1" t="s">
        <v>479</v>
      </c>
      <c r="D640" s="1" t="s">
        <v>18</v>
      </c>
      <c r="E640" s="1" t="s">
        <v>18</v>
      </c>
      <c r="F640" s="1" t="s">
        <v>18</v>
      </c>
      <c r="G640" s="1" t="s">
        <v>18</v>
      </c>
      <c r="H640" s="1">
        <f t="shared" si="1"/>
        <v>5</v>
      </c>
      <c r="I640" s="1" t="s">
        <v>1753</v>
      </c>
      <c r="J640" s="1" t="s">
        <v>24</v>
      </c>
      <c r="K640" s="1" t="s">
        <v>2060</v>
      </c>
      <c r="L640" s="1" t="s">
        <v>26</v>
      </c>
      <c r="M640" s="1" t="s">
        <v>27</v>
      </c>
      <c r="N640" s="1" t="s">
        <v>28</v>
      </c>
      <c r="O640" s="1" t="s">
        <v>29</v>
      </c>
    </row>
    <row r="641" ht="15.75" customHeight="1">
      <c r="A641" s="1" t="s">
        <v>2061</v>
      </c>
      <c r="B641" s="1" t="s">
        <v>2062</v>
      </c>
      <c r="C641" s="1" t="s">
        <v>719</v>
      </c>
      <c r="D641" s="1" t="s">
        <v>18</v>
      </c>
      <c r="E641" s="1" t="s">
        <v>18</v>
      </c>
      <c r="F641" s="1" t="s">
        <v>18</v>
      </c>
      <c r="G641" s="1" t="s">
        <v>18</v>
      </c>
      <c r="H641" s="1">
        <f t="shared" si="1"/>
        <v>5</v>
      </c>
      <c r="I641" s="1" t="s">
        <v>1753</v>
      </c>
      <c r="K641" s="1" t="s">
        <v>2063</v>
      </c>
      <c r="L641" s="1" t="s">
        <v>26</v>
      </c>
      <c r="M641" s="1" t="s">
        <v>27</v>
      </c>
      <c r="N641" s="1" t="s">
        <v>28</v>
      </c>
      <c r="O641" s="1" t="s">
        <v>29</v>
      </c>
    </row>
    <row r="642" ht="15.75" customHeight="1">
      <c r="A642" s="1" t="s">
        <v>2064</v>
      </c>
      <c r="B642" s="1" t="s">
        <v>2065</v>
      </c>
      <c r="C642" s="1" t="s">
        <v>2066</v>
      </c>
      <c r="D642" s="1" t="s">
        <v>18</v>
      </c>
      <c r="E642" s="1" t="s">
        <v>18</v>
      </c>
      <c r="F642" s="1" t="s">
        <v>23</v>
      </c>
      <c r="G642" s="1" t="s">
        <v>23</v>
      </c>
      <c r="H642" s="1">
        <f t="shared" si="1"/>
        <v>3</v>
      </c>
      <c r="I642" s="1" t="s">
        <v>1753</v>
      </c>
      <c r="J642" s="1" t="s">
        <v>24</v>
      </c>
      <c r="K642" s="1" t="s">
        <v>2067</v>
      </c>
      <c r="L642" s="1" t="s">
        <v>26</v>
      </c>
      <c r="M642" s="1" t="s">
        <v>27</v>
      </c>
      <c r="N642" s="1" t="s">
        <v>28</v>
      </c>
      <c r="O642" s="1" t="s">
        <v>29</v>
      </c>
    </row>
    <row r="643" ht="15.75" customHeight="1">
      <c r="A643" s="1" t="s">
        <v>2068</v>
      </c>
      <c r="B643" s="1" t="s">
        <v>2069</v>
      </c>
      <c r="C643" s="1" t="s">
        <v>132</v>
      </c>
      <c r="D643" s="1" t="s">
        <v>18</v>
      </c>
      <c r="E643" s="1" t="s">
        <v>18</v>
      </c>
      <c r="F643" s="1" t="s">
        <v>23</v>
      </c>
      <c r="G643" s="1" t="s">
        <v>23</v>
      </c>
      <c r="H643" s="1">
        <f t="shared" si="1"/>
        <v>3</v>
      </c>
      <c r="I643" s="1" t="s">
        <v>1753</v>
      </c>
      <c r="K643" s="1" t="s">
        <v>2070</v>
      </c>
      <c r="L643" s="1" t="s">
        <v>26</v>
      </c>
      <c r="M643" s="1" t="s">
        <v>27</v>
      </c>
      <c r="N643" s="1" t="s">
        <v>28</v>
      </c>
      <c r="O643" s="1" t="s">
        <v>29</v>
      </c>
    </row>
    <row r="644" ht="15.75" customHeight="1">
      <c r="A644" s="1" t="s">
        <v>2071</v>
      </c>
      <c r="B644" s="1" t="s">
        <v>2072</v>
      </c>
      <c r="C644" s="1" t="s">
        <v>2073</v>
      </c>
      <c r="D644" s="1" t="s">
        <v>18</v>
      </c>
      <c r="E644" s="1" t="s">
        <v>18</v>
      </c>
      <c r="F644" s="1" t="s">
        <v>18</v>
      </c>
      <c r="G644" s="1" t="s">
        <v>23</v>
      </c>
      <c r="H644" s="1">
        <f t="shared" si="1"/>
        <v>4</v>
      </c>
      <c r="I644" s="1" t="s">
        <v>1753</v>
      </c>
      <c r="J644" s="1" t="s">
        <v>24</v>
      </c>
      <c r="K644" s="1" t="s">
        <v>2074</v>
      </c>
      <c r="L644" s="1" t="s">
        <v>26</v>
      </c>
      <c r="M644" s="1" t="s">
        <v>27</v>
      </c>
      <c r="N644" s="1" t="s">
        <v>28</v>
      </c>
      <c r="O644" s="1" t="s">
        <v>29</v>
      </c>
    </row>
    <row r="645" ht="15.75" customHeight="1">
      <c r="A645" s="1" t="s">
        <v>2075</v>
      </c>
      <c r="B645" s="1" t="s">
        <v>2076</v>
      </c>
      <c r="C645" s="1" t="s">
        <v>2077</v>
      </c>
      <c r="D645" s="1" t="s">
        <v>18</v>
      </c>
      <c r="E645" s="1" t="s">
        <v>18</v>
      </c>
      <c r="F645" s="1" t="s">
        <v>18</v>
      </c>
      <c r="G645" s="1" t="s">
        <v>18</v>
      </c>
      <c r="H645" s="1">
        <f t="shared" si="1"/>
        <v>5</v>
      </c>
      <c r="I645" s="1" t="s">
        <v>1753</v>
      </c>
      <c r="J645" s="1" t="s">
        <v>24</v>
      </c>
      <c r="K645" s="1" t="s">
        <v>2078</v>
      </c>
      <c r="L645" s="1" t="s">
        <v>26</v>
      </c>
      <c r="M645" s="1" t="s">
        <v>27</v>
      </c>
      <c r="N645" s="1" t="s">
        <v>28</v>
      </c>
      <c r="O645" s="1" t="s">
        <v>29</v>
      </c>
    </row>
    <row r="646" ht="15.75" customHeight="1">
      <c r="A646" s="1" t="s">
        <v>2079</v>
      </c>
      <c r="B646" s="1" t="s">
        <v>2080</v>
      </c>
      <c r="C646" s="1" t="s">
        <v>2081</v>
      </c>
      <c r="D646" s="1" t="s">
        <v>18</v>
      </c>
      <c r="E646" s="1" t="s">
        <v>18</v>
      </c>
      <c r="F646" s="1" t="s">
        <v>18</v>
      </c>
      <c r="G646" s="1" t="s">
        <v>18</v>
      </c>
      <c r="H646" s="1">
        <f t="shared" si="1"/>
        <v>5</v>
      </c>
      <c r="I646" s="1" t="s">
        <v>1753</v>
      </c>
      <c r="J646" s="1" t="s">
        <v>24</v>
      </c>
      <c r="K646" s="1" t="s">
        <v>2082</v>
      </c>
      <c r="L646" s="1" t="s">
        <v>26</v>
      </c>
      <c r="M646" s="1" t="s">
        <v>27</v>
      </c>
      <c r="N646" s="1" t="s">
        <v>28</v>
      </c>
      <c r="O646" s="1" t="s">
        <v>29</v>
      </c>
    </row>
    <row r="647" ht="15.75" customHeight="1">
      <c r="A647" s="1" t="s">
        <v>2083</v>
      </c>
      <c r="B647" s="1" t="s">
        <v>2084</v>
      </c>
      <c r="C647" s="1" t="s">
        <v>35</v>
      </c>
      <c r="D647" s="1" t="s">
        <v>18</v>
      </c>
      <c r="E647" s="1" t="s">
        <v>18</v>
      </c>
      <c r="F647" s="1" t="s">
        <v>18</v>
      </c>
      <c r="G647" s="1" t="s">
        <v>18</v>
      </c>
      <c r="H647" s="1">
        <f t="shared" si="1"/>
        <v>5</v>
      </c>
      <c r="I647" s="1" t="s">
        <v>1753</v>
      </c>
    </row>
    <row r="648" ht="15.75" customHeight="1">
      <c r="A648" s="1" t="s">
        <v>2085</v>
      </c>
      <c r="B648" s="1" t="s">
        <v>2086</v>
      </c>
      <c r="C648" s="1" t="s">
        <v>1863</v>
      </c>
      <c r="D648" s="1" t="s">
        <v>18</v>
      </c>
      <c r="E648" s="1" t="s">
        <v>18</v>
      </c>
      <c r="F648" s="1" t="s">
        <v>18</v>
      </c>
      <c r="G648" s="1" t="s">
        <v>18</v>
      </c>
      <c r="H648" s="1">
        <f t="shared" si="1"/>
        <v>5</v>
      </c>
      <c r="I648" s="1" t="s">
        <v>1753</v>
      </c>
      <c r="K648" s="1" t="s">
        <v>2087</v>
      </c>
      <c r="L648" s="1" t="s">
        <v>26</v>
      </c>
      <c r="M648" s="1" t="s">
        <v>27</v>
      </c>
      <c r="N648" s="1" t="s">
        <v>28</v>
      </c>
      <c r="O648" s="1" t="s">
        <v>29</v>
      </c>
    </row>
    <row r="649" ht="15.75" customHeight="1">
      <c r="A649" s="1" t="s">
        <v>2088</v>
      </c>
      <c r="B649" s="1" t="s">
        <v>2089</v>
      </c>
      <c r="D649" s="1" t="s">
        <v>18</v>
      </c>
      <c r="E649" s="1" t="s">
        <v>18</v>
      </c>
      <c r="F649" s="1" t="s">
        <v>23</v>
      </c>
      <c r="G649" s="1" t="s">
        <v>23</v>
      </c>
      <c r="H649" s="1">
        <f t="shared" si="1"/>
        <v>3</v>
      </c>
      <c r="I649" s="1" t="s">
        <v>1753</v>
      </c>
    </row>
    <row r="650" ht="15.75" customHeight="1">
      <c r="A650" s="1" t="s">
        <v>2090</v>
      </c>
      <c r="B650" s="1" t="s">
        <v>2091</v>
      </c>
      <c r="C650" s="1" t="s">
        <v>57</v>
      </c>
      <c r="D650" s="1" t="s">
        <v>18</v>
      </c>
      <c r="E650" s="1" t="s">
        <v>18</v>
      </c>
      <c r="F650" s="1" t="s">
        <v>18</v>
      </c>
      <c r="G650" s="1" t="s">
        <v>23</v>
      </c>
      <c r="H650" s="1">
        <f t="shared" si="1"/>
        <v>4</v>
      </c>
      <c r="I650" s="1" t="s">
        <v>1753</v>
      </c>
      <c r="K650" s="1" t="s">
        <v>2092</v>
      </c>
      <c r="L650" s="1" t="s">
        <v>26</v>
      </c>
      <c r="M650" s="1" t="s">
        <v>27</v>
      </c>
      <c r="N650" s="1" t="s">
        <v>28</v>
      </c>
      <c r="O650" s="1" t="s">
        <v>29</v>
      </c>
    </row>
    <row r="651" ht="15.75" customHeight="1">
      <c r="A651" s="1" t="s">
        <v>2093</v>
      </c>
      <c r="B651" s="1" t="s">
        <v>2094</v>
      </c>
      <c r="C651" s="1" t="s">
        <v>80</v>
      </c>
      <c r="D651" s="1" t="s">
        <v>23</v>
      </c>
      <c r="E651" s="1" t="s">
        <v>23</v>
      </c>
      <c r="F651" s="1" t="s">
        <v>23</v>
      </c>
      <c r="G651" s="1" t="s">
        <v>23</v>
      </c>
      <c r="H651" s="1">
        <f t="shared" si="1"/>
        <v>1</v>
      </c>
      <c r="I651" s="1" t="s">
        <v>1753</v>
      </c>
      <c r="K651" s="1" t="s">
        <v>2095</v>
      </c>
      <c r="L651" s="1" t="s">
        <v>26</v>
      </c>
      <c r="N651" s="1" t="s">
        <v>28</v>
      </c>
      <c r="O651" s="1" t="s">
        <v>29</v>
      </c>
    </row>
    <row r="652" ht="15.75" customHeight="1">
      <c r="A652" s="1" t="s">
        <v>2096</v>
      </c>
      <c r="B652" s="1" t="s">
        <v>2097</v>
      </c>
      <c r="C652" s="1" t="s">
        <v>174</v>
      </c>
      <c r="D652" s="1" t="s">
        <v>23</v>
      </c>
      <c r="E652" s="1" t="s">
        <v>23</v>
      </c>
      <c r="F652" s="1" t="s">
        <v>23</v>
      </c>
      <c r="G652" s="1" t="s">
        <v>23</v>
      </c>
      <c r="H652" s="1">
        <f t="shared" si="1"/>
        <v>1</v>
      </c>
      <c r="I652" s="1" t="s">
        <v>1753</v>
      </c>
      <c r="J652" s="1" t="s">
        <v>24</v>
      </c>
      <c r="K652" s="1" t="s">
        <v>2098</v>
      </c>
      <c r="L652" s="1" t="s">
        <v>26</v>
      </c>
      <c r="N652" s="1" t="s">
        <v>28</v>
      </c>
      <c r="O652" s="1" t="s">
        <v>29</v>
      </c>
    </row>
    <row r="653" ht="15.75" customHeight="1">
      <c r="A653" s="1" t="s">
        <v>2099</v>
      </c>
      <c r="B653" s="1" t="s">
        <v>2100</v>
      </c>
      <c r="C653" s="1" t="s">
        <v>57</v>
      </c>
      <c r="D653" s="1" t="s">
        <v>18</v>
      </c>
      <c r="E653" s="1" t="s">
        <v>18</v>
      </c>
      <c r="F653" s="1" t="s">
        <v>18</v>
      </c>
      <c r="G653" s="1" t="s">
        <v>18</v>
      </c>
      <c r="H653" s="1">
        <f t="shared" si="1"/>
        <v>5</v>
      </c>
      <c r="I653" s="1" t="s">
        <v>1753</v>
      </c>
      <c r="K653" s="1" t="s">
        <v>2101</v>
      </c>
      <c r="L653" s="1" t="s">
        <v>26</v>
      </c>
      <c r="M653" s="1" t="s">
        <v>27</v>
      </c>
      <c r="N653" s="1" t="s">
        <v>28</v>
      </c>
      <c r="O653" s="1" t="s">
        <v>29</v>
      </c>
    </row>
    <row r="654" ht="15.75" customHeight="1">
      <c r="A654" s="1" t="s">
        <v>2102</v>
      </c>
      <c r="B654" s="1" t="s">
        <v>2103</v>
      </c>
      <c r="C654" s="1" t="s">
        <v>676</v>
      </c>
      <c r="D654" s="1" t="s">
        <v>18</v>
      </c>
      <c r="E654" s="1" t="s">
        <v>18</v>
      </c>
      <c r="F654" s="1" t="s">
        <v>18</v>
      </c>
      <c r="G654" s="1" t="s">
        <v>18</v>
      </c>
      <c r="H654" s="1">
        <f t="shared" si="1"/>
        <v>5</v>
      </c>
      <c r="I654" s="1" t="s">
        <v>1753</v>
      </c>
      <c r="J654" s="1" t="s">
        <v>24</v>
      </c>
    </row>
    <row r="655" ht="15.75" customHeight="1">
      <c r="A655" s="1" t="s">
        <v>2104</v>
      </c>
      <c r="B655" s="1" t="s">
        <v>2105</v>
      </c>
      <c r="C655" s="1" t="s">
        <v>1561</v>
      </c>
      <c r="D655" s="1" t="s">
        <v>18</v>
      </c>
      <c r="E655" s="1" t="s">
        <v>18</v>
      </c>
      <c r="F655" s="1" t="s">
        <v>23</v>
      </c>
      <c r="G655" s="1" t="s">
        <v>23</v>
      </c>
      <c r="H655" s="1">
        <f t="shared" si="1"/>
        <v>3</v>
      </c>
      <c r="I655" s="1" t="s">
        <v>1753</v>
      </c>
      <c r="J655" s="1" t="s">
        <v>24</v>
      </c>
    </row>
    <row r="656" ht="15.75" customHeight="1">
      <c r="A656" s="1" t="s">
        <v>2106</v>
      </c>
      <c r="B656" s="1" t="s">
        <v>2107</v>
      </c>
      <c r="C656" s="1" t="s">
        <v>600</v>
      </c>
      <c r="D656" s="1" t="s">
        <v>18</v>
      </c>
      <c r="E656" s="1" t="s">
        <v>18</v>
      </c>
      <c r="F656" s="1" t="s">
        <v>18</v>
      </c>
      <c r="G656" s="1" t="s">
        <v>18</v>
      </c>
      <c r="H656" s="1">
        <f t="shared" si="1"/>
        <v>5</v>
      </c>
      <c r="I656" s="1" t="s">
        <v>1753</v>
      </c>
    </row>
    <row r="657" ht="15.75" customHeight="1">
      <c r="A657" s="1" t="s">
        <v>2108</v>
      </c>
      <c r="B657" s="1" t="s">
        <v>2109</v>
      </c>
      <c r="C657" s="1" t="s">
        <v>138</v>
      </c>
      <c r="D657" s="1" t="s">
        <v>18</v>
      </c>
      <c r="E657" s="1" t="s">
        <v>18</v>
      </c>
      <c r="F657" s="1" t="s">
        <v>18</v>
      </c>
      <c r="G657" s="1" t="s">
        <v>18</v>
      </c>
      <c r="H657" s="1">
        <f t="shared" si="1"/>
        <v>5</v>
      </c>
      <c r="I657" s="1" t="s">
        <v>1753</v>
      </c>
    </row>
    <row r="658" ht="15.75" customHeight="1">
      <c r="A658" s="1" t="s">
        <v>2110</v>
      </c>
      <c r="B658" s="1" t="s">
        <v>2111</v>
      </c>
      <c r="C658" s="1" t="s">
        <v>258</v>
      </c>
      <c r="D658" s="1" t="s">
        <v>18</v>
      </c>
      <c r="E658" s="1" t="s">
        <v>18</v>
      </c>
      <c r="F658" s="1" t="s">
        <v>18</v>
      </c>
      <c r="G658" s="1" t="s">
        <v>18</v>
      </c>
      <c r="H658" s="1">
        <f t="shared" si="1"/>
        <v>5</v>
      </c>
      <c r="I658" s="1" t="s">
        <v>1753</v>
      </c>
    </row>
    <row r="659" ht="15.75" customHeight="1">
      <c r="A659" s="1" t="s">
        <v>2112</v>
      </c>
      <c r="B659" s="1" t="s">
        <v>2113</v>
      </c>
      <c r="C659" s="1" t="s">
        <v>2114</v>
      </c>
      <c r="D659" s="1" t="s">
        <v>18</v>
      </c>
      <c r="E659" s="1" t="s">
        <v>18</v>
      </c>
      <c r="F659" s="1" t="s">
        <v>18</v>
      </c>
      <c r="G659" s="1" t="s">
        <v>23</v>
      </c>
      <c r="H659" s="1">
        <f t="shared" si="1"/>
        <v>4</v>
      </c>
      <c r="I659" s="1" t="s">
        <v>1753</v>
      </c>
      <c r="J659" s="1" t="s">
        <v>24</v>
      </c>
      <c r="K659" s="1" t="s">
        <v>2115</v>
      </c>
      <c r="L659" s="1" t="s">
        <v>26</v>
      </c>
      <c r="M659" s="1" t="s">
        <v>27</v>
      </c>
      <c r="N659" s="1" t="s">
        <v>28</v>
      </c>
      <c r="O659" s="1" t="s">
        <v>29</v>
      </c>
    </row>
    <row r="660" ht="15.75" customHeight="1">
      <c r="A660" s="1" t="s">
        <v>2116</v>
      </c>
      <c r="B660" s="1" t="s">
        <v>2117</v>
      </c>
      <c r="C660" s="1" t="s">
        <v>2118</v>
      </c>
      <c r="D660" s="1" t="s">
        <v>18</v>
      </c>
      <c r="E660" s="1" t="s">
        <v>18</v>
      </c>
      <c r="F660" s="1" t="s">
        <v>18</v>
      </c>
      <c r="G660" s="1" t="s">
        <v>18</v>
      </c>
      <c r="H660" s="1">
        <f t="shared" si="1"/>
        <v>5</v>
      </c>
      <c r="I660" s="1" t="s">
        <v>1753</v>
      </c>
      <c r="J660" s="1" t="s">
        <v>24</v>
      </c>
      <c r="K660" s="1" t="s">
        <v>2119</v>
      </c>
      <c r="L660" s="1" t="s">
        <v>26</v>
      </c>
      <c r="M660" s="1" t="s">
        <v>27</v>
      </c>
      <c r="N660" s="1" t="s">
        <v>28</v>
      </c>
      <c r="O660" s="1" t="s">
        <v>29</v>
      </c>
    </row>
    <row r="661" ht="15.75" customHeight="1">
      <c r="A661" s="1" t="s">
        <v>2120</v>
      </c>
      <c r="B661" s="1" t="s">
        <v>2121</v>
      </c>
      <c r="C661" s="1" t="s">
        <v>417</v>
      </c>
      <c r="D661" s="1" t="s">
        <v>18</v>
      </c>
      <c r="E661" s="1" t="s">
        <v>18</v>
      </c>
      <c r="F661" s="1" t="s">
        <v>18</v>
      </c>
      <c r="G661" s="1" t="s">
        <v>23</v>
      </c>
      <c r="H661" s="1">
        <f t="shared" si="1"/>
        <v>4</v>
      </c>
      <c r="I661" s="1" t="s">
        <v>1753</v>
      </c>
      <c r="J661" s="1" t="s">
        <v>24</v>
      </c>
      <c r="K661" s="1" t="s">
        <v>2122</v>
      </c>
      <c r="L661" s="1" t="s">
        <v>26</v>
      </c>
      <c r="M661" s="1" t="s">
        <v>27</v>
      </c>
      <c r="N661" s="1" t="s">
        <v>28</v>
      </c>
      <c r="O661" s="1" t="s">
        <v>29</v>
      </c>
    </row>
    <row r="662" ht="15.75" customHeight="1">
      <c r="A662" s="1" t="s">
        <v>2123</v>
      </c>
      <c r="B662" s="1" t="s">
        <v>2124</v>
      </c>
      <c r="C662" s="1" t="s">
        <v>409</v>
      </c>
      <c r="D662" s="1" t="s">
        <v>18</v>
      </c>
      <c r="E662" s="1" t="s">
        <v>18</v>
      </c>
      <c r="F662" s="1" t="s">
        <v>18</v>
      </c>
      <c r="G662" s="1" t="s">
        <v>18</v>
      </c>
      <c r="H662" s="1">
        <f t="shared" si="1"/>
        <v>5</v>
      </c>
      <c r="I662" s="1" t="s">
        <v>1753</v>
      </c>
      <c r="J662" s="1" t="s">
        <v>24</v>
      </c>
    </row>
    <row r="663" ht="15.75" customHeight="1">
      <c r="A663" s="1" t="s">
        <v>2125</v>
      </c>
      <c r="B663" s="1" t="s">
        <v>2126</v>
      </c>
      <c r="C663" s="1" t="s">
        <v>1068</v>
      </c>
      <c r="D663" s="1" t="s">
        <v>18</v>
      </c>
      <c r="E663" s="1" t="s">
        <v>23</v>
      </c>
      <c r="F663" s="1" t="s">
        <v>23</v>
      </c>
      <c r="G663" s="1" t="s">
        <v>23</v>
      </c>
      <c r="H663" s="1">
        <f t="shared" si="1"/>
        <v>2</v>
      </c>
      <c r="I663" s="1" t="s">
        <v>1753</v>
      </c>
      <c r="J663" s="1" t="s">
        <v>24</v>
      </c>
    </row>
    <row r="664" ht="15.75" customHeight="1">
      <c r="A664" s="1" t="s">
        <v>2127</v>
      </c>
      <c r="B664" s="1" t="s">
        <v>2128</v>
      </c>
      <c r="C664" s="1" t="s">
        <v>48</v>
      </c>
      <c r="D664" s="1" t="s">
        <v>18</v>
      </c>
      <c r="E664" s="1" t="s">
        <v>18</v>
      </c>
      <c r="F664" s="1" t="s">
        <v>18</v>
      </c>
      <c r="G664" s="1" t="s">
        <v>18</v>
      </c>
      <c r="H664" s="1">
        <f t="shared" si="1"/>
        <v>5</v>
      </c>
      <c r="I664" s="1" t="s">
        <v>1753</v>
      </c>
      <c r="J664" s="1" t="s">
        <v>24</v>
      </c>
      <c r="K664" s="1" t="s">
        <v>2129</v>
      </c>
      <c r="L664" s="1" t="s">
        <v>26</v>
      </c>
      <c r="M664" s="1" t="s">
        <v>27</v>
      </c>
      <c r="N664" s="1" t="s">
        <v>28</v>
      </c>
      <c r="O664" s="1" t="s">
        <v>29</v>
      </c>
    </row>
    <row r="665" ht="15.75" customHeight="1">
      <c r="A665" s="1" t="s">
        <v>2130</v>
      </c>
      <c r="B665" s="1" t="s">
        <v>2131</v>
      </c>
      <c r="C665" s="1" t="s">
        <v>1897</v>
      </c>
      <c r="D665" s="1" t="s">
        <v>18</v>
      </c>
      <c r="E665" s="1" t="s">
        <v>18</v>
      </c>
      <c r="F665" s="1" t="s">
        <v>18</v>
      </c>
      <c r="G665" s="1" t="s">
        <v>23</v>
      </c>
      <c r="H665" s="1">
        <f t="shared" si="1"/>
        <v>4</v>
      </c>
      <c r="I665" s="1" t="s">
        <v>1753</v>
      </c>
      <c r="J665" s="1" t="s">
        <v>24</v>
      </c>
      <c r="K665" s="1" t="s">
        <v>2132</v>
      </c>
      <c r="L665" s="1" t="s">
        <v>26</v>
      </c>
      <c r="M665" s="1" t="s">
        <v>27</v>
      </c>
      <c r="N665" s="1" t="s">
        <v>28</v>
      </c>
      <c r="O665" s="1" t="s">
        <v>29</v>
      </c>
    </row>
    <row r="666" ht="15.75" customHeight="1">
      <c r="A666" s="1" t="s">
        <v>2133</v>
      </c>
      <c r="B666" s="1" t="s">
        <v>2134</v>
      </c>
      <c r="C666" s="1" t="s">
        <v>80</v>
      </c>
      <c r="D666" s="1" t="s">
        <v>18</v>
      </c>
      <c r="E666" s="1" t="s">
        <v>18</v>
      </c>
      <c r="F666" s="1" t="s">
        <v>18</v>
      </c>
      <c r="G666" s="1" t="s">
        <v>18</v>
      </c>
      <c r="H666" s="1">
        <f t="shared" si="1"/>
        <v>5</v>
      </c>
      <c r="I666" s="1" t="s">
        <v>1753</v>
      </c>
      <c r="K666" s="1" t="s">
        <v>2135</v>
      </c>
      <c r="L666" s="1" t="s">
        <v>26</v>
      </c>
      <c r="M666" s="1" t="s">
        <v>27</v>
      </c>
      <c r="N666" s="1" t="s">
        <v>28</v>
      </c>
      <c r="O666" s="1" t="s">
        <v>29</v>
      </c>
    </row>
    <row r="667" ht="15.75" customHeight="1">
      <c r="A667" s="1" t="s">
        <v>2136</v>
      </c>
      <c r="B667" s="1" t="s">
        <v>2137</v>
      </c>
      <c r="C667" s="1" t="s">
        <v>1583</v>
      </c>
      <c r="D667" s="1" t="s">
        <v>18</v>
      </c>
      <c r="E667" s="1" t="s">
        <v>18</v>
      </c>
      <c r="F667" s="1" t="s">
        <v>18</v>
      </c>
      <c r="G667" s="1" t="s">
        <v>18</v>
      </c>
      <c r="H667" s="1">
        <f t="shared" si="1"/>
        <v>5</v>
      </c>
      <c r="I667" s="1" t="s">
        <v>1753</v>
      </c>
      <c r="J667" s="1" t="s">
        <v>24</v>
      </c>
    </row>
    <row r="668" ht="15.75" customHeight="1">
      <c r="A668" s="1" t="s">
        <v>2138</v>
      </c>
      <c r="B668" s="1" t="s">
        <v>2139</v>
      </c>
      <c r="C668" s="1" t="s">
        <v>2140</v>
      </c>
      <c r="D668" s="1" t="s">
        <v>18</v>
      </c>
      <c r="E668" s="1" t="s">
        <v>18</v>
      </c>
      <c r="F668" s="1" t="s">
        <v>18</v>
      </c>
      <c r="G668" s="1" t="s">
        <v>18</v>
      </c>
      <c r="H668" s="1">
        <f t="shared" si="1"/>
        <v>5</v>
      </c>
      <c r="I668" s="1" t="s">
        <v>1753</v>
      </c>
      <c r="J668" s="1" t="s">
        <v>24</v>
      </c>
    </row>
    <row r="669" ht="15.75" customHeight="1">
      <c r="A669" s="1" t="s">
        <v>2141</v>
      </c>
      <c r="B669" s="1" t="s">
        <v>2142</v>
      </c>
      <c r="C669" s="1" t="s">
        <v>1897</v>
      </c>
      <c r="D669" s="1" t="s">
        <v>18</v>
      </c>
      <c r="E669" s="1" t="s">
        <v>18</v>
      </c>
      <c r="F669" s="1" t="s">
        <v>18</v>
      </c>
      <c r="G669" s="1" t="s">
        <v>23</v>
      </c>
      <c r="H669" s="1">
        <f t="shared" si="1"/>
        <v>4</v>
      </c>
      <c r="I669" s="1" t="s">
        <v>1753</v>
      </c>
      <c r="J669" s="1" t="s">
        <v>24</v>
      </c>
      <c r="K669" s="1" t="s">
        <v>2143</v>
      </c>
      <c r="L669" s="1" t="s">
        <v>26</v>
      </c>
      <c r="M669" s="1" t="s">
        <v>27</v>
      </c>
      <c r="N669" s="1" t="s">
        <v>28</v>
      </c>
      <c r="O669" s="1" t="s">
        <v>29</v>
      </c>
    </row>
    <row r="670" ht="15.75" customHeight="1">
      <c r="A670" s="1" t="s">
        <v>2144</v>
      </c>
      <c r="B670" s="1" t="s">
        <v>2145</v>
      </c>
      <c r="C670" s="1" t="s">
        <v>1643</v>
      </c>
      <c r="D670" s="1" t="s">
        <v>18</v>
      </c>
      <c r="E670" s="1" t="s">
        <v>18</v>
      </c>
      <c r="F670" s="1" t="s">
        <v>18</v>
      </c>
      <c r="G670" s="1" t="s">
        <v>18</v>
      </c>
      <c r="H670" s="1">
        <f t="shared" si="1"/>
        <v>5</v>
      </c>
      <c r="I670" s="1" t="s">
        <v>1753</v>
      </c>
      <c r="J670" s="1" t="s">
        <v>24</v>
      </c>
      <c r="K670" s="1" t="s">
        <v>2146</v>
      </c>
      <c r="L670" s="1" t="s">
        <v>26</v>
      </c>
      <c r="M670" s="1" t="s">
        <v>27</v>
      </c>
      <c r="N670" s="1" t="s">
        <v>28</v>
      </c>
      <c r="O670" s="1" t="s">
        <v>29</v>
      </c>
    </row>
    <row r="671" ht="15.75" customHeight="1">
      <c r="A671" s="1" t="s">
        <v>2147</v>
      </c>
      <c r="B671" s="1" t="s">
        <v>2148</v>
      </c>
      <c r="C671" s="1" t="s">
        <v>156</v>
      </c>
      <c r="D671" s="1" t="s">
        <v>18</v>
      </c>
      <c r="E671" s="1" t="s">
        <v>18</v>
      </c>
      <c r="F671" s="1" t="s">
        <v>18</v>
      </c>
      <c r="G671" s="1" t="s">
        <v>18</v>
      </c>
      <c r="H671" s="1">
        <f t="shared" si="1"/>
        <v>5</v>
      </c>
      <c r="I671" s="1" t="s">
        <v>1753</v>
      </c>
      <c r="K671" s="1" t="s">
        <v>2149</v>
      </c>
      <c r="L671" s="1" t="s">
        <v>26</v>
      </c>
      <c r="M671" s="1" t="s">
        <v>27</v>
      </c>
      <c r="N671" s="1" t="s">
        <v>28</v>
      </c>
      <c r="O671" s="1" t="s">
        <v>29</v>
      </c>
    </row>
    <row r="672" ht="15.75" customHeight="1">
      <c r="A672" s="1" t="s">
        <v>2150</v>
      </c>
      <c r="B672" s="1" t="s">
        <v>2151</v>
      </c>
      <c r="C672" s="1" t="s">
        <v>659</v>
      </c>
      <c r="D672" s="1" t="s">
        <v>18</v>
      </c>
      <c r="E672" s="1" t="s">
        <v>18</v>
      </c>
      <c r="F672" s="1" t="s">
        <v>18</v>
      </c>
      <c r="G672" s="1" t="s">
        <v>18</v>
      </c>
      <c r="H672" s="1">
        <f t="shared" si="1"/>
        <v>5</v>
      </c>
      <c r="I672" s="1" t="s">
        <v>1753</v>
      </c>
      <c r="J672" s="1" t="s">
        <v>24</v>
      </c>
      <c r="K672" s="1" t="s">
        <v>2152</v>
      </c>
      <c r="L672" s="1" t="s">
        <v>26</v>
      </c>
      <c r="M672" s="1" t="s">
        <v>27</v>
      </c>
      <c r="N672" s="1" t="s">
        <v>28</v>
      </c>
      <c r="O672" s="1" t="s">
        <v>29</v>
      </c>
    </row>
    <row r="673" ht="15.75" customHeight="1">
      <c r="A673" s="1" t="s">
        <v>2153</v>
      </c>
      <c r="B673" s="1" t="s">
        <v>2154</v>
      </c>
      <c r="C673" s="1" t="s">
        <v>362</v>
      </c>
      <c r="D673" s="1" t="s">
        <v>18</v>
      </c>
      <c r="E673" s="1" t="s">
        <v>18</v>
      </c>
      <c r="F673" s="1" t="s">
        <v>18</v>
      </c>
      <c r="G673" s="1" t="s">
        <v>18</v>
      </c>
      <c r="H673" s="1">
        <f t="shared" si="1"/>
        <v>5</v>
      </c>
      <c r="I673" s="1" t="s">
        <v>1753</v>
      </c>
    </row>
    <row r="674" ht="15.75" customHeight="1">
      <c r="A674" s="1" t="s">
        <v>2155</v>
      </c>
      <c r="B674" s="1" t="s">
        <v>2156</v>
      </c>
      <c r="C674" s="1" t="s">
        <v>1068</v>
      </c>
      <c r="D674" s="1" t="s">
        <v>18</v>
      </c>
      <c r="E674" s="1" t="s">
        <v>18</v>
      </c>
      <c r="F674" s="1" t="s">
        <v>18</v>
      </c>
      <c r="G674" s="1" t="s">
        <v>18</v>
      </c>
      <c r="H674" s="1">
        <f t="shared" si="1"/>
        <v>5</v>
      </c>
      <c r="I674" s="1" t="s">
        <v>1753</v>
      </c>
      <c r="J674" s="1" t="s">
        <v>24</v>
      </c>
    </row>
    <row r="675" ht="15.75" customHeight="1">
      <c r="A675" s="1" t="s">
        <v>2157</v>
      </c>
      <c r="B675" s="1" t="s">
        <v>2158</v>
      </c>
      <c r="C675" s="1" t="s">
        <v>711</v>
      </c>
      <c r="D675" s="1" t="s">
        <v>18</v>
      </c>
      <c r="E675" s="1" t="s">
        <v>18</v>
      </c>
      <c r="F675" s="1" t="s">
        <v>18</v>
      </c>
      <c r="G675" s="1" t="s">
        <v>18</v>
      </c>
      <c r="H675" s="1">
        <f t="shared" si="1"/>
        <v>5</v>
      </c>
      <c r="I675" s="1" t="s">
        <v>1753</v>
      </c>
      <c r="J675" s="1" t="s">
        <v>24</v>
      </c>
      <c r="K675" s="1" t="s">
        <v>2159</v>
      </c>
      <c r="L675" s="1" t="s">
        <v>26</v>
      </c>
      <c r="M675" s="1" t="s">
        <v>27</v>
      </c>
      <c r="N675" s="1" t="s">
        <v>28</v>
      </c>
      <c r="O675" s="1" t="s">
        <v>29</v>
      </c>
    </row>
    <row r="676" ht="15.75" customHeight="1">
      <c r="A676" s="1" t="s">
        <v>2160</v>
      </c>
      <c r="B676" s="1" t="s">
        <v>2161</v>
      </c>
      <c r="C676" s="1" t="s">
        <v>2162</v>
      </c>
      <c r="D676" s="1" t="s">
        <v>18</v>
      </c>
      <c r="E676" s="1" t="s">
        <v>18</v>
      </c>
      <c r="F676" s="1" t="s">
        <v>23</v>
      </c>
      <c r="G676" s="1" t="s">
        <v>23</v>
      </c>
      <c r="H676" s="1">
        <f t="shared" si="1"/>
        <v>3</v>
      </c>
      <c r="I676" s="1" t="s">
        <v>1753</v>
      </c>
      <c r="J676" s="1" t="s">
        <v>24</v>
      </c>
    </row>
    <row r="677" ht="15.75" customHeight="1">
      <c r="A677" s="1" t="s">
        <v>2163</v>
      </c>
      <c r="B677" s="1" t="s">
        <v>2164</v>
      </c>
      <c r="C677" s="1" t="s">
        <v>1675</v>
      </c>
      <c r="D677" s="1" t="s">
        <v>18</v>
      </c>
      <c r="E677" s="1" t="s">
        <v>18</v>
      </c>
      <c r="F677" s="1" t="s">
        <v>18</v>
      </c>
      <c r="G677" s="1" t="s">
        <v>18</v>
      </c>
      <c r="H677" s="1">
        <f t="shared" si="1"/>
        <v>5</v>
      </c>
      <c r="I677" s="1" t="s">
        <v>1753</v>
      </c>
      <c r="J677" s="1" t="s">
        <v>24</v>
      </c>
    </row>
    <row r="678" ht="15.75" customHeight="1">
      <c r="A678" s="1" t="s">
        <v>2165</v>
      </c>
      <c r="B678" s="1" t="s">
        <v>2166</v>
      </c>
      <c r="C678" s="1" t="s">
        <v>2167</v>
      </c>
      <c r="D678" s="1" t="s">
        <v>18</v>
      </c>
      <c r="E678" s="1" t="s">
        <v>18</v>
      </c>
      <c r="F678" s="1" t="s">
        <v>18</v>
      </c>
      <c r="G678" s="1" t="s">
        <v>23</v>
      </c>
      <c r="H678" s="1">
        <f t="shared" si="1"/>
        <v>4</v>
      </c>
      <c r="I678" s="1" t="s">
        <v>2168</v>
      </c>
      <c r="J678" s="1" t="s">
        <v>24</v>
      </c>
      <c r="K678" s="1" t="s">
        <v>2169</v>
      </c>
      <c r="L678" s="1" t="s">
        <v>26</v>
      </c>
      <c r="N678" s="1" t="s">
        <v>28</v>
      </c>
      <c r="O678" s="1" t="s">
        <v>29</v>
      </c>
    </row>
    <row r="679" ht="15.75" customHeight="1">
      <c r="A679" s="1" t="s">
        <v>2170</v>
      </c>
      <c r="B679" s="1" t="s">
        <v>2171</v>
      </c>
      <c r="C679" s="1" t="s">
        <v>2172</v>
      </c>
      <c r="D679" s="1" t="s">
        <v>18</v>
      </c>
      <c r="E679" s="1" t="s">
        <v>18</v>
      </c>
      <c r="F679" s="1" t="s">
        <v>18</v>
      </c>
      <c r="G679" s="1" t="s">
        <v>23</v>
      </c>
      <c r="H679" s="1">
        <f t="shared" si="1"/>
        <v>4</v>
      </c>
      <c r="I679" s="1" t="s">
        <v>2168</v>
      </c>
      <c r="J679" s="1" t="s">
        <v>24</v>
      </c>
      <c r="K679" s="1" t="s">
        <v>2173</v>
      </c>
      <c r="L679" s="1" t="s">
        <v>26</v>
      </c>
      <c r="N679" s="1" t="s">
        <v>28</v>
      </c>
      <c r="O679" s="1" t="s">
        <v>29</v>
      </c>
    </row>
    <row r="680" ht="15.75" customHeight="1">
      <c r="A680" s="1" t="s">
        <v>2174</v>
      </c>
      <c r="B680" s="1" t="s">
        <v>2175</v>
      </c>
      <c r="C680" s="1" t="s">
        <v>2176</v>
      </c>
      <c r="D680" s="1" t="s">
        <v>18</v>
      </c>
      <c r="E680" s="1" t="s">
        <v>18</v>
      </c>
      <c r="F680" s="1" t="s">
        <v>18</v>
      </c>
      <c r="G680" s="1" t="s">
        <v>18</v>
      </c>
      <c r="H680" s="1">
        <f t="shared" si="1"/>
        <v>5</v>
      </c>
      <c r="I680" s="1" t="s">
        <v>2168</v>
      </c>
      <c r="J680" s="1" t="s">
        <v>24</v>
      </c>
      <c r="K680" s="1" t="s">
        <v>2177</v>
      </c>
      <c r="L680" s="1" t="s">
        <v>26</v>
      </c>
      <c r="N680" s="1" t="s">
        <v>28</v>
      </c>
      <c r="O680" s="1" t="s">
        <v>29</v>
      </c>
    </row>
    <row r="681" ht="15.75" customHeight="1">
      <c r="A681" s="1" t="s">
        <v>2178</v>
      </c>
      <c r="B681" s="1" t="s">
        <v>2179</v>
      </c>
      <c r="C681" s="1" t="s">
        <v>2180</v>
      </c>
      <c r="D681" s="1" t="s">
        <v>18</v>
      </c>
      <c r="E681" s="1" t="s">
        <v>18</v>
      </c>
      <c r="F681" s="1" t="s">
        <v>18</v>
      </c>
      <c r="G681" s="1" t="s">
        <v>23</v>
      </c>
      <c r="H681" s="1">
        <f t="shared" si="1"/>
        <v>4</v>
      </c>
      <c r="I681" s="1" t="s">
        <v>2168</v>
      </c>
      <c r="J681" s="1" t="s">
        <v>24</v>
      </c>
      <c r="K681" s="1" t="s">
        <v>2181</v>
      </c>
      <c r="L681" s="1" t="s">
        <v>26</v>
      </c>
      <c r="M681" s="1" t="s">
        <v>27</v>
      </c>
      <c r="N681" s="1" t="s">
        <v>28</v>
      </c>
      <c r="O681" s="1" t="s">
        <v>29</v>
      </c>
    </row>
    <row r="682" ht="15.75" customHeight="1">
      <c r="A682" s="1" t="s">
        <v>2182</v>
      </c>
      <c r="B682" s="1" t="s">
        <v>2183</v>
      </c>
      <c r="C682" s="1" t="s">
        <v>323</v>
      </c>
      <c r="D682" s="1" t="s">
        <v>18</v>
      </c>
      <c r="E682" s="1" t="s">
        <v>18</v>
      </c>
      <c r="F682" s="1" t="s">
        <v>18</v>
      </c>
      <c r="G682" s="1" t="s">
        <v>18</v>
      </c>
      <c r="H682" s="1">
        <f t="shared" si="1"/>
        <v>5</v>
      </c>
      <c r="I682" s="1" t="s">
        <v>2168</v>
      </c>
      <c r="J682" s="1" t="s">
        <v>24</v>
      </c>
    </row>
    <row r="683" ht="15.75" customHeight="1">
      <c r="A683" s="1" t="s">
        <v>2184</v>
      </c>
      <c r="B683" s="1" t="s">
        <v>2185</v>
      </c>
      <c r="C683" s="1" t="s">
        <v>1675</v>
      </c>
      <c r="D683" s="1" t="s">
        <v>18</v>
      </c>
      <c r="E683" s="1" t="s">
        <v>18</v>
      </c>
      <c r="F683" s="1" t="s">
        <v>23</v>
      </c>
      <c r="G683" s="1" t="s">
        <v>23</v>
      </c>
      <c r="H683" s="1">
        <f t="shared" si="1"/>
        <v>3</v>
      </c>
      <c r="I683" s="1" t="s">
        <v>2168</v>
      </c>
      <c r="J683" s="1" t="s">
        <v>24</v>
      </c>
      <c r="K683" s="1" t="s">
        <v>2186</v>
      </c>
      <c r="L683" s="1" t="s">
        <v>26</v>
      </c>
      <c r="N683" s="1" t="s">
        <v>28</v>
      </c>
      <c r="O683" s="1" t="s">
        <v>29</v>
      </c>
    </row>
    <row r="684" ht="15.75" customHeight="1">
      <c r="A684" s="1" t="s">
        <v>2187</v>
      </c>
      <c r="B684" s="1" t="s">
        <v>2188</v>
      </c>
      <c r="C684" s="1" t="s">
        <v>57</v>
      </c>
      <c r="D684" s="1" t="s">
        <v>18</v>
      </c>
      <c r="E684" s="1" t="s">
        <v>18</v>
      </c>
      <c r="F684" s="1" t="s">
        <v>18</v>
      </c>
      <c r="G684" s="1" t="s">
        <v>18</v>
      </c>
      <c r="H684" s="1">
        <f t="shared" si="1"/>
        <v>5</v>
      </c>
      <c r="I684" s="1" t="s">
        <v>2168</v>
      </c>
      <c r="K684" s="1" t="s">
        <v>2189</v>
      </c>
      <c r="L684" s="1" t="s">
        <v>26</v>
      </c>
      <c r="M684" s="1" t="s">
        <v>27</v>
      </c>
      <c r="N684" s="1" t="s">
        <v>28</v>
      </c>
      <c r="O684" s="1" t="s">
        <v>29</v>
      </c>
    </row>
    <row r="685" ht="15.75" customHeight="1">
      <c r="A685" s="1" t="s">
        <v>2190</v>
      </c>
      <c r="B685" s="1" t="s">
        <v>2191</v>
      </c>
      <c r="C685" s="1" t="s">
        <v>781</v>
      </c>
      <c r="D685" s="1" t="s">
        <v>18</v>
      </c>
      <c r="E685" s="1" t="s">
        <v>18</v>
      </c>
      <c r="F685" s="1" t="s">
        <v>18</v>
      </c>
      <c r="G685" s="1" t="s">
        <v>18</v>
      </c>
      <c r="H685" s="1">
        <f t="shared" si="1"/>
        <v>5</v>
      </c>
      <c r="I685" s="1" t="s">
        <v>2168</v>
      </c>
      <c r="J685" s="1" t="s">
        <v>24</v>
      </c>
      <c r="K685" s="1" t="s">
        <v>2192</v>
      </c>
      <c r="L685" s="1" t="s">
        <v>26</v>
      </c>
      <c r="M685" s="1" t="s">
        <v>27</v>
      </c>
      <c r="N685" s="1" t="s">
        <v>28</v>
      </c>
      <c r="O685" s="1" t="s">
        <v>29</v>
      </c>
    </row>
    <row r="686" ht="15.75" customHeight="1">
      <c r="A686" s="1" t="s">
        <v>2193</v>
      </c>
      <c r="B686" s="1" t="s">
        <v>2194</v>
      </c>
      <c r="C686" s="1" t="s">
        <v>174</v>
      </c>
      <c r="D686" s="1" t="s">
        <v>18</v>
      </c>
      <c r="E686" s="1" t="s">
        <v>18</v>
      </c>
      <c r="F686" s="1" t="s">
        <v>18</v>
      </c>
      <c r="G686" s="1" t="s">
        <v>23</v>
      </c>
      <c r="H686" s="1">
        <f t="shared" si="1"/>
        <v>4</v>
      </c>
      <c r="I686" s="1" t="s">
        <v>2168</v>
      </c>
      <c r="J686" s="1" t="s">
        <v>24</v>
      </c>
      <c r="K686" s="1" t="s">
        <v>2195</v>
      </c>
      <c r="L686" s="1" t="s">
        <v>26</v>
      </c>
      <c r="M686" s="1" t="s">
        <v>27</v>
      </c>
      <c r="N686" s="1" t="s">
        <v>28</v>
      </c>
      <c r="O686" s="1" t="s">
        <v>29</v>
      </c>
    </row>
    <row r="687" ht="15.75" customHeight="1">
      <c r="A687" s="1" t="s">
        <v>2196</v>
      </c>
      <c r="B687" s="1" t="s">
        <v>2197</v>
      </c>
      <c r="C687" s="1" t="s">
        <v>829</v>
      </c>
      <c r="D687" s="1" t="s">
        <v>18</v>
      </c>
      <c r="E687" s="1" t="s">
        <v>18</v>
      </c>
      <c r="F687" s="1" t="s">
        <v>18</v>
      </c>
      <c r="G687" s="1" t="s">
        <v>18</v>
      </c>
      <c r="H687" s="1">
        <f t="shared" si="1"/>
        <v>5</v>
      </c>
      <c r="I687" s="1" t="s">
        <v>2168</v>
      </c>
      <c r="J687" s="1" t="s">
        <v>24</v>
      </c>
      <c r="K687" s="1" t="s">
        <v>2198</v>
      </c>
      <c r="L687" s="1" t="s">
        <v>26</v>
      </c>
      <c r="M687" s="1" t="s">
        <v>27</v>
      </c>
      <c r="N687" s="1" t="s">
        <v>28</v>
      </c>
      <c r="O687" s="1" t="s">
        <v>29</v>
      </c>
    </row>
    <row r="688" ht="15.75" customHeight="1">
      <c r="A688" s="1" t="s">
        <v>2199</v>
      </c>
      <c r="B688" s="1" t="s">
        <v>2200</v>
      </c>
      <c r="C688" s="1" t="s">
        <v>2201</v>
      </c>
      <c r="D688" s="1" t="s">
        <v>18</v>
      </c>
      <c r="E688" s="1" t="s">
        <v>18</v>
      </c>
      <c r="F688" s="1" t="s">
        <v>18</v>
      </c>
      <c r="G688" s="1" t="s">
        <v>18</v>
      </c>
      <c r="H688" s="1">
        <f t="shared" si="1"/>
        <v>5</v>
      </c>
      <c r="I688" s="1" t="s">
        <v>2168</v>
      </c>
      <c r="J688" s="1" t="s">
        <v>24</v>
      </c>
      <c r="K688" s="1" t="s">
        <v>2202</v>
      </c>
      <c r="L688" s="1" t="s">
        <v>26</v>
      </c>
      <c r="N688" s="1" t="s">
        <v>28</v>
      </c>
      <c r="O688" s="1" t="s">
        <v>29</v>
      </c>
    </row>
    <row r="689" ht="15.75" customHeight="1">
      <c r="A689" s="1" t="s">
        <v>2203</v>
      </c>
      <c r="B689" s="1" t="s">
        <v>2204</v>
      </c>
      <c r="C689" s="1" t="s">
        <v>2205</v>
      </c>
      <c r="D689" s="1" t="s">
        <v>18</v>
      </c>
      <c r="E689" s="1" t="s">
        <v>18</v>
      </c>
      <c r="F689" s="1" t="s">
        <v>18</v>
      </c>
      <c r="G689" s="1" t="s">
        <v>23</v>
      </c>
      <c r="H689" s="1">
        <f t="shared" si="1"/>
        <v>4</v>
      </c>
      <c r="I689" s="1" t="s">
        <v>2168</v>
      </c>
      <c r="J689" s="1" t="s">
        <v>24</v>
      </c>
      <c r="K689" s="1" t="s">
        <v>2206</v>
      </c>
      <c r="L689" s="1" t="s">
        <v>26</v>
      </c>
      <c r="M689" s="1" t="s">
        <v>27</v>
      </c>
      <c r="N689" s="1" t="s">
        <v>28</v>
      </c>
      <c r="O689" s="1" t="s">
        <v>29</v>
      </c>
    </row>
    <row r="690" ht="15.75" customHeight="1">
      <c r="A690" s="1" t="s">
        <v>2207</v>
      </c>
      <c r="B690" s="1" t="s">
        <v>2208</v>
      </c>
      <c r="C690" s="1" t="s">
        <v>1486</v>
      </c>
      <c r="D690" s="1" t="s">
        <v>18</v>
      </c>
      <c r="E690" s="1" t="s">
        <v>18</v>
      </c>
      <c r="F690" s="1" t="s">
        <v>18</v>
      </c>
      <c r="G690" s="1" t="s">
        <v>18</v>
      </c>
      <c r="H690" s="1">
        <f t="shared" si="1"/>
        <v>5</v>
      </c>
      <c r="I690" s="1" t="s">
        <v>2168</v>
      </c>
      <c r="J690" s="1" t="s">
        <v>24</v>
      </c>
      <c r="K690" s="1" t="s">
        <v>2209</v>
      </c>
      <c r="L690" s="1" t="s">
        <v>26</v>
      </c>
      <c r="M690" s="1" t="s">
        <v>27</v>
      </c>
      <c r="N690" s="1" t="s">
        <v>28</v>
      </c>
      <c r="O690" s="1" t="s">
        <v>29</v>
      </c>
    </row>
    <row r="691" ht="15.75" customHeight="1">
      <c r="A691" s="1" t="s">
        <v>2210</v>
      </c>
      <c r="B691" s="1" t="s">
        <v>2211</v>
      </c>
      <c r="C691" s="1" t="s">
        <v>1675</v>
      </c>
      <c r="D691" s="1" t="s">
        <v>18</v>
      </c>
      <c r="E691" s="1" t="s">
        <v>18</v>
      </c>
      <c r="F691" s="1" t="s">
        <v>18</v>
      </c>
      <c r="G691" s="1" t="s">
        <v>18</v>
      </c>
      <c r="H691" s="1">
        <f t="shared" si="1"/>
        <v>5</v>
      </c>
      <c r="I691" s="1" t="s">
        <v>2168</v>
      </c>
      <c r="J691" s="1" t="s">
        <v>24</v>
      </c>
      <c r="K691" s="1" t="s">
        <v>2212</v>
      </c>
      <c r="L691" s="1" t="s">
        <v>26</v>
      </c>
      <c r="N691" s="1" t="s">
        <v>28</v>
      </c>
      <c r="O691" s="1" t="s">
        <v>29</v>
      </c>
    </row>
    <row r="692" ht="15.75" customHeight="1">
      <c r="A692" s="1" t="s">
        <v>2213</v>
      </c>
      <c r="B692" s="1" t="s">
        <v>2214</v>
      </c>
      <c r="C692" s="1" t="s">
        <v>2005</v>
      </c>
      <c r="D692" s="1" t="s">
        <v>18</v>
      </c>
      <c r="E692" s="1" t="s">
        <v>18</v>
      </c>
      <c r="F692" s="1" t="s">
        <v>18</v>
      </c>
      <c r="G692" s="1" t="s">
        <v>18</v>
      </c>
      <c r="H692" s="1">
        <f t="shared" si="1"/>
        <v>5</v>
      </c>
      <c r="I692" s="1" t="s">
        <v>2168</v>
      </c>
      <c r="J692" s="1" t="s">
        <v>24</v>
      </c>
      <c r="K692" s="1" t="s">
        <v>2215</v>
      </c>
      <c r="L692" s="1" t="s">
        <v>26</v>
      </c>
      <c r="M692" s="1" t="s">
        <v>27</v>
      </c>
      <c r="N692" s="1" t="s">
        <v>28</v>
      </c>
      <c r="O692" s="1" t="s">
        <v>29</v>
      </c>
    </row>
    <row r="693" ht="15.75" customHeight="1">
      <c r="A693" s="1" t="s">
        <v>2216</v>
      </c>
      <c r="B693" s="1" t="s">
        <v>2217</v>
      </c>
      <c r="C693" s="1" t="s">
        <v>2218</v>
      </c>
      <c r="D693" s="1" t="s">
        <v>18</v>
      </c>
      <c r="E693" s="1" t="s">
        <v>18</v>
      </c>
      <c r="F693" s="1" t="s">
        <v>18</v>
      </c>
      <c r="G693" s="1" t="s">
        <v>18</v>
      </c>
      <c r="H693" s="1">
        <f t="shared" si="1"/>
        <v>5</v>
      </c>
      <c r="I693" s="1" t="s">
        <v>2168</v>
      </c>
      <c r="J693" s="1" t="s">
        <v>24</v>
      </c>
      <c r="K693" s="1" t="s">
        <v>2219</v>
      </c>
      <c r="L693" s="1" t="s">
        <v>26</v>
      </c>
      <c r="M693" s="1" t="s">
        <v>27</v>
      </c>
      <c r="N693" s="1" t="s">
        <v>28</v>
      </c>
      <c r="O693" s="1" t="s">
        <v>29</v>
      </c>
    </row>
    <row r="694" ht="15.75" customHeight="1">
      <c r="A694" s="1" t="s">
        <v>2220</v>
      </c>
      <c r="B694" s="1" t="s">
        <v>2221</v>
      </c>
      <c r="C694" s="1" t="s">
        <v>409</v>
      </c>
      <c r="D694" s="1" t="s">
        <v>18</v>
      </c>
      <c r="E694" s="1" t="s">
        <v>18</v>
      </c>
      <c r="F694" s="1" t="s">
        <v>18</v>
      </c>
      <c r="G694" s="1" t="s">
        <v>18</v>
      </c>
      <c r="H694" s="1">
        <f t="shared" si="1"/>
        <v>5</v>
      </c>
      <c r="I694" s="1" t="s">
        <v>2168</v>
      </c>
      <c r="J694" s="1" t="s">
        <v>24</v>
      </c>
      <c r="K694" s="1" t="s">
        <v>2222</v>
      </c>
      <c r="L694" s="1" t="s">
        <v>26</v>
      </c>
      <c r="M694" s="1" t="s">
        <v>27</v>
      </c>
      <c r="N694" s="1" t="s">
        <v>28</v>
      </c>
      <c r="O694" s="1" t="s">
        <v>29</v>
      </c>
    </row>
    <row r="695" ht="15.75" customHeight="1">
      <c r="A695" s="1" t="s">
        <v>2223</v>
      </c>
      <c r="B695" s="1" t="s">
        <v>2224</v>
      </c>
      <c r="C695" s="1" t="s">
        <v>770</v>
      </c>
      <c r="D695" s="1" t="s">
        <v>18</v>
      </c>
      <c r="E695" s="1" t="s">
        <v>18</v>
      </c>
      <c r="F695" s="1" t="s">
        <v>18</v>
      </c>
      <c r="G695" s="1" t="s">
        <v>18</v>
      </c>
      <c r="H695" s="1">
        <f t="shared" si="1"/>
        <v>5</v>
      </c>
      <c r="I695" s="1" t="s">
        <v>2168</v>
      </c>
      <c r="J695" s="1" t="s">
        <v>24</v>
      </c>
      <c r="K695" s="1" t="s">
        <v>2225</v>
      </c>
      <c r="L695" s="1" t="s">
        <v>26</v>
      </c>
      <c r="M695" s="1" t="s">
        <v>27</v>
      </c>
      <c r="N695" s="1" t="s">
        <v>28</v>
      </c>
      <c r="O695" s="1" t="s">
        <v>29</v>
      </c>
    </row>
    <row r="696" ht="15.75" customHeight="1">
      <c r="A696" s="1" t="s">
        <v>2226</v>
      </c>
      <c r="B696" s="1" t="s">
        <v>2227</v>
      </c>
      <c r="C696" s="1" t="s">
        <v>68</v>
      </c>
      <c r="D696" s="1" t="s">
        <v>18</v>
      </c>
      <c r="E696" s="1" t="s">
        <v>18</v>
      </c>
      <c r="F696" s="1" t="s">
        <v>18</v>
      </c>
      <c r="G696" s="1" t="s">
        <v>18</v>
      </c>
      <c r="H696" s="1">
        <f t="shared" si="1"/>
        <v>5</v>
      </c>
      <c r="I696" s="1" t="s">
        <v>2168</v>
      </c>
    </row>
    <row r="697" ht="15.75" customHeight="1">
      <c r="A697" s="1" t="s">
        <v>2228</v>
      </c>
      <c r="B697" s="1" t="s">
        <v>2229</v>
      </c>
      <c r="C697" s="1" t="s">
        <v>1843</v>
      </c>
      <c r="D697" s="1" t="s">
        <v>18</v>
      </c>
      <c r="E697" s="1" t="s">
        <v>18</v>
      </c>
      <c r="F697" s="1" t="s">
        <v>18</v>
      </c>
      <c r="G697" s="1" t="s">
        <v>18</v>
      </c>
      <c r="H697" s="1">
        <f t="shared" si="1"/>
        <v>5</v>
      </c>
      <c r="I697" s="1" t="s">
        <v>2168</v>
      </c>
      <c r="J697" s="1" t="s">
        <v>24</v>
      </c>
    </row>
    <row r="698" ht="15.75" customHeight="1">
      <c r="A698" s="1" t="s">
        <v>2230</v>
      </c>
      <c r="B698" s="1" t="s">
        <v>2231</v>
      </c>
      <c r="C698" s="1" t="s">
        <v>2232</v>
      </c>
      <c r="D698" s="1" t="s">
        <v>18</v>
      </c>
      <c r="E698" s="1" t="s">
        <v>18</v>
      </c>
      <c r="F698" s="1" t="s">
        <v>18</v>
      </c>
      <c r="G698" s="1" t="s">
        <v>23</v>
      </c>
      <c r="H698" s="1">
        <f t="shared" si="1"/>
        <v>4</v>
      </c>
      <c r="I698" s="1" t="s">
        <v>2168</v>
      </c>
      <c r="J698" s="1" t="s">
        <v>24</v>
      </c>
      <c r="K698" s="1" t="s">
        <v>2233</v>
      </c>
      <c r="L698" s="1" t="s">
        <v>26</v>
      </c>
      <c r="M698" s="1" t="s">
        <v>27</v>
      </c>
      <c r="N698" s="1" t="s">
        <v>28</v>
      </c>
      <c r="O698" s="1" t="s">
        <v>29</v>
      </c>
    </row>
    <row r="699" ht="15.75" customHeight="1">
      <c r="A699" s="1" t="s">
        <v>2234</v>
      </c>
      <c r="B699" s="1" t="s">
        <v>2235</v>
      </c>
      <c r="C699" s="1" t="s">
        <v>2236</v>
      </c>
      <c r="D699" s="1" t="s">
        <v>18</v>
      </c>
      <c r="E699" s="1" t="s">
        <v>18</v>
      </c>
      <c r="F699" s="1" t="s">
        <v>18</v>
      </c>
      <c r="G699" s="1" t="s">
        <v>23</v>
      </c>
      <c r="H699" s="1">
        <f t="shared" si="1"/>
        <v>4</v>
      </c>
      <c r="I699" s="1" t="s">
        <v>2168</v>
      </c>
      <c r="J699" s="1" t="s">
        <v>24</v>
      </c>
      <c r="K699" s="1" t="s">
        <v>2237</v>
      </c>
      <c r="L699" s="1" t="s">
        <v>26</v>
      </c>
      <c r="M699" s="1" t="s">
        <v>27</v>
      </c>
      <c r="N699" s="1" t="s">
        <v>28</v>
      </c>
      <c r="O699" s="1" t="s">
        <v>29</v>
      </c>
    </row>
    <row r="700" ht="15.75" customHeight="1">
      <c r="A700" s="1" t="s">
        <v>2238</v>
      </c>
      <c r="B700" s="1" t="s">
        <v>2239</v>
      </c>
      <c r="C700" s="1" t="s">
        <v>323</v>
      </c>
      <c r="D700" s="1" t="s">
        <v>18</v>
      </c>
      <c r="E700" s="1" t="s">
        <v>18</v>
      </c>
      <c r="F700" s="1" t="s">
        <v>18</v>
      </c>
      <c r="G700" s="1" t="s">
        <v>18</v>
      </c>
      <c r="H700" s="1">
        <f t="shared" si="1"/>
        <v>5</v>
      </c>
      <c r="I700" s="1" t="s">
        <v>2168</v>
      </c>
      <c r="J700" s="1" t="s">
        <v>24</v>
      </c>
      <c r="K700" s="1" t="s">
        <v>2240</v>
      </c>
      <c r="L700" s="1" t="s">
        <v>26</v>
      </c>
      <c r="M700" s="1" t="s">
        <v>27</v>
      </c>
      <c r="N700" s="1" t="s">
        <v>28</v>
      </c>
      <c r="O700" s="1" t="s">
        <v>29</v>
      </c>
    </row>
    <row r="701" ht="15.75" customHeight="1">
      <c r="A701" s="1" t="s">
        <v>2241</v>
      </c>
      <c r="B701" s="1" t="s">
        <v>2242</v>
      </c>
      <c r="C701" s="1" t="s">
        <v>17</v>
      </c>
      <c r="D701" s="1" t="s">
        <v>23</v>
      </c>
      <c r="E701" s="1" t="s">
        <v>23</v>
      </c>
      <c r="F701" s="1" t="s">
        <v>23</v>
      </c>
      <c r="G701" s="1" t="s">
        <v>23</v>
      </c>
      <c r="H701" s="1">
        <f t="shared" si="1"/>
        <v>1</v>
      </c>
      <c r="I701" s="1" t="s">
        <v>2168</v>
      </c>
      <c r="K701" s="1" t="s">
        <v>2243</v>
      </c>
      <c r="L701" s="1" t="s">
        <v>26</v>
      </c>
      <c r="N701" s="1" t="s">
        <v>28</v>
      </c>
      <c r="O701" s="1" t="s">
        <v>29</v>
      </c>
    </row>
    <row r="702" ht="15.75" customHeight="1">
      <c r="A702" s="1" t="s">
        <v>2244</v>
      </c>
      <c r="B702" s="1" t="s">
        <v>2245</v>
      </c>
      <c r="C702" s="1" t="s">
        <v>2246</v>
      </c>
      <c r="D702" s="1" t="s">
        <v>18</v>
      </c>
      <c r="E702" s="1" t="s">
        <v>18</v>
      </c>
      <c r="F702" s="1" t="s">
        <v>18</v>
      </c>
      <c r="G702" s="1" t="s">
        <v>18</v>
      </c>
      <c r="H702" s="1">
        <f t="shared" si="1"/>
        <v>5</v>
      </c>
      <c r="I702" s="1" t="s">
        <v>2168</v>
      </c>
      <c r="J702" s="1" t="s">
        <v>24</v>
      </c>
      <c r="K702" s="1" t="s">
        <v>2247</v>
      </c>
      <c r="L702" s="1" t="s">
        <v>26</v>
      </c>
      <c r="M702" s="1" t="s">
        <v>27</v>
      </c>
      <c r="N702" s="1" t="s">
        <v>28</v>
      </c>
      <c r="O702" s="1" t="s">
        <v>29</v>
      </c>
    </row>
    <row r="703" ht="15.75" customHeight="1">
      <c r="A703" s="1" t="s">
        <v>2248</v>
      </c>
      <c r="B703" s="1" t="s">
        <v>2249</v>
      </c>
      <c r="C703" s="1" t="s">
        <v>206</v>
      </c>
      <c r="D703" s="1" t="s">
        <v>18</v>
      </c>
      <c r="E703" s="1" t="s">
        <v>18</v>
      </c>
      <c r="F703" s="1" t="s">
        <v>18</v>
      </c>
      <c r="G703" s="1" t="s">
        <v>18</v>
      </c>
      <c r="H703" s="1">
        <f t="shared" si="1"/>
        <v>5</v>
      </c>
      <c r="I703" s="1" t="s">
        <v>2168</v>
      </c>
    </row>
    <row r="704" ht="15.75" customHeight="1">
      <c r="A704" s="1" t="s">
        <v>2250</v>
      </c>
      <c r="B704" s="1" t="s">
        <v>2251</v>
      </c>
      <c r="C704" s="1" t="s">
        <v>2252</v>
      </c>
      <c r="D704" s="1" t="s">
        <v>18</v>
      </c>
      <c r="E704" s="1" t="s">
        <v>18</v>
      </c>
      <c r="F704" s="1" t="s">
        <v>23</v>
      </c>
      <c r="G704" s="1" t="s">
        <v>23</v>
      </c>
      <c r="H704" s="1">
        <f t="shared" si="1"/>
        <v>3</v>
      </c>
      <c r="I704" s="1" t="s">
        <v>2168</v>
      </c>
      <c r="J704" s="1" t="s">
        <v>24</v>
      </c>
      <c r="K704" s="1" t="s">
        <v>2253</v>
      </c>
      <c r="L704" s="1" t="s">
        <v>26</v>
      </c>
      <c r="N704" s="1" t="s">
        <v>28</v>
      </c>
      <c r="O704" s="1" t="s">
        <v>29</v>
      </c>
    </row>
    <row r="705" ht="15.75" customHeight="1">
      <c r="A705" s="1" t="s">
        <v>2254</v>
      </c>
      <c r="B705" s="1" t="s">
        <v>2255</v>
      </c>
      <c r="C705" s="1" t="s">
        <v>174</v>
      </c>
      <c r="D705" s="1" t="s">
        <v>18</v>
      </c>
      <c r="E705" s="1" t="s">
        <v>18</v>
      </c>
      <c r="F705" s="1" t="s">
        <v>18</v>
      </c>
      <c r="G705" s="1" t="s">
        <v>18</v>
      </c>
      <c r="H705" s="1">
        <f t="shared" si="1"/>
        <v>5</v>
      </c>
      <c r="I705" s="1" t="s">
        <v>2168</v>
      </c>
      <c r="J705" s="1" t="s">
        <v>24</v>
      </c>
      <c r="K705" s="1" t="s">
        <v>2256</v>
      </c>
      <c r="L705" s="1" t="s">
        <v>26</v>
      </c>
      <c r="N705" s="1" t="s">
        <v>28</v>
      </c>
      <c r="O705" s="1" t="s">
        <v>29</v>
      </c>
    </row>
    <row r="706" ht="15.75" customHeight="1">
      <c r="A706" s="1" t="s">
        <v>2257</v>
      </c>
      <c r="B706" s="1" t="s">
        <v>2258</v>
      </c>
      <c r="C706" s="1" t="s">
        <v>1261</v>
      </c>
      <c r="D706" s="1" t="s">
        <v>18</v>
      </c>
      <c r="E706" s="1" t="s">
        <v>18</v>
      </c>
      <c r="F706" s="1" t="s">
        <v>18</v>
      </c>
      <c r="G706" s="1" t="s">
        <v>18</v>
      </c>
      <c r="H706" s="1">
        <f t="shared" si="1"/>
        <v>5</v>
      </c>
      <c r="I706" s="1" t="s">
        <v>2168</v>
      </c>
      <c r="J706" s="1" t="s">
        <v>24</v>
      </c>
    </row>
    <row r="707" ht="15.75" customHeight="1">
      <c r="A707" s="1" t="s">
        <v>2259</v>
      </c>
      <c r="B707" s="1" t="s">
        <v>2260</v>
      </c>
      <c r="C707" s="1" t="s">
        <v>652</v>
      </c>
      <c r="D707" s="1" t="s">
        <v>18</v>
      </c>
      <c r="E707" s="1" t="s">
        <v>18</v>
      </c>
      <c r="F707" s="1" t="s">
        <v>18</v>
      </c>
      <c r="G707" s="1" t="s">
        <v>23</v>
      </c>
      <c r="H707" s="1">
        <f t="shared" si="1"/>
        <v>4</v>
      </c>
      <c r="I707" s="1" t="s">
        <v>2168</v>
      </c>
      <c r="J707" s="1" t="s">
        <v>24</v>
      </c>
    </row>
    <row r="708" ht="15.75" customHeight="1">
      <c r="A708" s="1" t="s">
        <v>2261</v>
      </c>
      <c r="B708" s="1" t="s">
        <v>2262</v>
      </c>
      <c r="C708" s="1" t="s">
        <v>2015</v>
      </c>
      <c r="D708" s="1" t="s">
        <v>18</v>
      </c>
      <c r="E708" s="1" t="s">
        <v>18</v>
      </c>
      <c r="F708" s="1" t="s">
        <v>18</v>
      </c>
      <c r="G708" s="1" t="s">
        <v>18</v>
      </c>
      <c r="H708" s="1">
        <f t="shared" si="1"/>
        <v>5</v>
      </c>
      <c r="I708" s="1" t="s">
        <v>2168</v>
      </c>
      <c r="J708" s="1" t="s">
        <v>24</v>
      </c>
    </row>
    <row r="709" ht="15.75" customHeight="1">
      <c r="A709" s="1" t="s">
        <v>2263</v>
      </c>
      <c r="B709" s="1" t="s">
        <v>2264</v>
      </c>
      <c r="C709" s="1" t="s">
        <v>2265</v>
      </c>
      <c r="D709" s="1" t="s">
        <v>18</v>
      </c>
      <c r="E709" s="1" t="s">
        <v>18</v>
      </c>
      <c r="F709" s="1" t="s">
        <v>18</v>
      </c>
      <c r="G709" s="1" t="s">
        <v>18</v>
      </c>
      <c r="H709" s="1">
        <f t="shared" si="1"/>
        <v>5</v>
      </c>
      <c r="I709" s="1" t="s">
        <v>2168</v>
      </c>
      <c r="J709" s="1" t="s">
        <v>24</v>
      </c>
      <c r="K709" s="1" t="s">
        <v>2266</v>
      </c>
      <c r="L709" s="1" t="s">
        <v>26</v>
      </c>
      <c r="M709" s="1" t="s">
        <v>27</v>
      </c>
      <c r="N709" s="1" t="s">
        <v>28</v>
      </c>
      <c r="O709" s="1" t="s">
        <v>29</v>
      </c>
    </row>
    <row r="710" ht="15.75" customHeight="1">
      <c r="A710" s="1" t="s">
        <v>2267</v>
      </c>
      <c r="B710" s="1" t="s">
        <v>2268</v>
      </c>
      <c r="C710" s="1" t="s">
        <v>145</v>
      </c>
      <c r="D710" s="1" t="s">
        <v>18</v>
      </c>
      <c r="E710" s="1" t="s">
        <v>18</v>
      </c>
      <c r="F710" s="1" t="s">
        <v>18</v>
      </c>
      <c r="G710" s="1" t="s">
        <v>23</v>
      </c>
      <c r="H710" s="1">
        <f t="shared" si="1"/>
        <v>4</v>
      </c>
      <c r="I710" s="1" t="s">
        <v>2168</v>
      </c>
      <c r="J710" s="1" t="s">
        <v>24</v>
      </c>
      <c r="K710" s="1" t="s">
        <v>2269</v>
      </c>
      <c r="L710" s="1" t="s">
        <v>26</v>
      </c>
      <c r="N710" s="1" t="s">
        <v>28</v>
      </c>
      <c r="O710" s="1" t="s">
        <v>29</v>
      </c>
    </row>
    <row r="711" ht="15.75" customHeight="1">
      <c r="A711" s="1" t="s">
        <v>2270</v>
      </c>
      <c r="B711" s="1" t="s">
        <v>2271</v>
      </c>
      <c r="C711" s="1" t="s">
        <v>652</v>
      </c>
      <c r="D711" s="1" t="s">
        <v>18</v>
      </c>
      <c r="E711" s="1" t="s">
        <v>18</v>
      </c>
      <c r="F711" s="1" t="s">
        <v>18</v>
      </c>
      <c r="G711" s="1" t="s">
        <v>18</v>
      </c>
      <c r="H711" s="1">
        <f t="shared" si="1"/>
        <v>5</v>
      </c>
      <c r="I711" s="1" t="s">
        <v>2168</v>
      </c>
      <c r="J711" s="1" t="s">
        <v>24</v>
      </c>
    </row>
    <row r="712" ht="15.75" customHeight="1">
      <c r="A712" s="1" t="s">
        <v>2272</v>
      </c>
      <c r="B712" s="1" t="s">
        <v>2273</v>
      </c>
      <c r="C712" s="1" t="s">
        <v>417</v>
      </c>
      <c r="D712" s="1" t="s">
        <v>18</v>
      </c>
      <c r="E712" s="1" t="s">
        <v>18</v>
      </c>
      <c r="F712" s="1" t="s">
        <v>18</v>
      </c>
      <c r="G712" s="1" t="s">
        <v>18</v>
      </c>
      <c r="H712" s="1">
        <f t="shared" si="1"/>
        <v>5</v>
      </c>
      <c r="I712" s="1" t="s">
        <v>2168</v>
      </c>
      <c r="J712" s="1" t="s">
        <v>24</v>
      </c>
      <c r="K712" s="1" t="s">
        <v>2274</v>
      </c>
      <c r="L712" s="1" t="s">
        <v>26</v>
      </c>
      <c r="M712" s="1" t="s">
        <v>27</v>
      </c>
      <c r="N712" s="1" t="s">
        <v>28</v>
      </c>
      <c r="O712" s="1" t="s">
        <v>29</v>
      </c>
    </row>
    <row r="713" ht="15.75" customHeight="1">
      <c r="A713" s="1" t="s">
        <v>2275</v>
      </c>
      <c r="B713" s="1" t="s">
        <v>2276</v>
      </c>
      <c r="C713" s="1" t="s">
        <v>2277</v>
      </c>
      <c r="D713" s="1" t="s">
        <v>18</v>
      </c>
      <c r="E713" s="1" t="s">
        <v>18</v>
      </c>
      <c r="F713" s="1" t="s">
        <v>18</v>
      </c>
      <c r="G713" s="1" t="s">
        <v>18</v>
      </c>
      <c r="H713" s="1">
        <f t="shared" si="1"/>
        <v>5</v>
      </c>
      <c r="I713" s="1" t="s">
        <v>2168</v>
      </c>
      <c r="J713" s="1" t="s">
        <v>24</v>
      </c>
      <c r="K713" s="1" t="s">
        <v>2278</v>
      </c>
      <c r="L713" s="1" t="s">
        <v>26</v>
      </c>
      <c r="M713" s="1" t="s">
        <v>27</v>
      </c>
      <c r="N713" s="1" t="s">
        <v>28</v>
      </c>
      <c r="O713" s="1" t="s">
        <v>29</v>
      </c>
    </row>
    <row r="714" ht="15.75" customHeight="1">
      <c r="A714" s="1" t="s">
        <v>2279</v>
      </c>
      <c r="B714" s="1" t="s">
        <v>2280</v>
      </c>
      <c r="C714" s="1" t="s">
        <v>237</v>
      </c>
      <c r="D714" s="1" t="s">
        <v>18</v>
      </c>
      <c r="E714" s="1" t="s">
        <v>18</v>
      </c>
      <c r="F714" s="1" t="s">
        <v>18</v>
      </c>
      <c r="G714" s="1" t="s">
        <v>18</v>
      </c>
      <c r="H714" s="1">
        <f t="shared" si="1"/>
        <v>5</v>
      </c>
      <c r="I714" s="1" t="s">
        <v>2168</v>
      </c>
      <c r="K714" s="1" t="s">
        <v>2281</v>
      </c>
      <c r="L714" s="1" t="s">
        <v>26</v>
      </c>
      <c r="M714" s="1" t="s">
        <v>27</v>
      </c>
      <c r="N714" s="1" t="s">
        <v>28</v>
      </c>
      <c r="O714" s="1" t="s">
        <v>29</v>
      </c>
    </row>
    <row r="715" ht="15.75" customHeight="1">
      <c r="A715" s="1" t="s">
        <v>2282</v>
      </c>
      <c r="B715" s="1" t="s">
        <v>2283</v>
      </c>
      <c r="C715" s="1" t="s">
        <v>138</v>
      </c>
      <c r="D715" s="1" t="s">
        <v>18</v>
      </c>
      <c r="E715" s="1" t="s">
        <v>18</v>
      </c>
      <c r="F715" s="1" t="s">
        <v>18</v>
      </c>
      <c r="G715" s="1" t="s">
        <v>18</v>
      </c>
      <c r="H715" s="1">
        <f t="shared" si="1"/>
        <v>5</v>
      </c>
      <c r="I715" s="1" t="s">
        <v>2168</v>
      </c>
    </row>
    <row r="716" ht="15.75" customHeight="1">
      <c r="A716" s="1" t="s">
        <v>2284</v>
      </c>
      <c r="B716" s="1" t="s">
        <v>2285</v>
      </c>
      <c r="C716" s="1" t="s">
        <v>2286</v>
      </c>
      <c r="D716" s="1" t="s">
        <v>18</v>
      </c>
      <c r="E716" s="1" t="s">
        <v>18</v>
      </c>
      <c r="F716" s="1" t="s">
        <v>18</v>
      </c>
      <c r="G716" s="1" t="s">
        <v>18</v>
      </c>
      <c r="H716" s="1">
        <f t="shared" si="1"/>
        <v>5</v>
      </c>
      <c r="I716" s="1" t="s">
        <v>2168</v>
      </c>
      <c r="J716" s="1" t="s">
        <v>24</v>
      </c>
      <c r="K716" s="1" t="s">
        <v>2287</v>
      </c>
      <c r="L716" s="1" t="s">
        <v>26</v>
      </c>
      <c r="M716" s="1" t="s">
        <v>27</v>
      </c>
      <c r="N716" s="1" t="s">
        <v>28</v>
      </c>
      <c r="O716" s="1" t="s">
        <v>29</v>
      </c>
    </row>
    <row r="717" ht="15.75" customHeight="1">
      <c r="A717" s="1" t="s">
        <v>2288</v>
      </c>
      <c r="B717" s="1" t="s">
        <v>2289</v>
      </c>
      <c r="C717" s="1" t="s">
        <v>132</v>
      </c>
      <c r="D717" s="1" t="s">
        <v>18</v>
      </c>
      <c r="E717" s="1" t="s">
        <v>18</v>
      </c>
      <c r="F717" s="1" t="s">
        <v>18</v>
      </c>
      <c r="G717" s="1" t="s">
        <v>23</v>
      </c>
      <c r="H717" s="1">
        <f t="shared" si="1"/>
        <v>4</v>
      </c>
      <c r="I717" s="1" t="s">
        <v>2168</v>
      </c>
    </row>
    <row r="718" ht="15.75" customHeight="1">
      <c r="A718" s="1" t="s">
        <v>2290</v>
      </c>
      <c r="B718" s="1" t="s">
        <v>2291</v>
      </c>
      <c r="C718" s="1" t="s">
        <v>152</v>
      </c>
      <c r="D718" s="1" t="s">
        <v>18</v>
      </c>
      <c r="E718" s="1" t="s">
        <v>18</v>
      </c>
      <c r="F718" s="1" t="s">
        <v>18</v>
      </c>
      <c r="G718" s="1" t="s">
        <v>18</v>
      </c>
      <c r="H718" s="1">
        <f t="shared" si="1"/>
        <v>5</v>
      </c>
      <c r="I718" s="1" t="s">
        <v>2168</v>
      </c>
      <c r="K718" s="1" t="s">
        <v>2292</v>
      </c>
      <c r="L718" s="1" t="s">
        <v>26</v>
      </c>
      <c r="M718" s="1" t="s">
        <v>27</v>
      </c>
      <c r="N718" s="1" t="s">
        <v>28</v>
      </c>
      <c r="O718" s="1" t="s">
        <v>29</v>
      </c>
    </row>
    <row r="719" ht="15.75" customHeight="1">
      <c r="A719" s="1" t="s">
        <v>2293</v>
      </c>
      <c r="B719" s="1" t="s">
        <v>2294</v>
      </c>
      <c r="C719" s="1" t="s">
        <v>596</v>
      </c>
      <c r="D719" s="1" t="s">
        <v>18</v>
      </c>
      <c r="E719" s="1" t="s">
        <v>18</v>
      </c>
      <c r="F719" s="1" t="s">
        <v>18</v>
      </c>
      <c r="G719" s="1" t="s">
        <v>18</v>
      </c>
      <c r="H719" s="1">
        <f t="shared" si="1"/>
        <v>5</v>
      </c>
      <c r="I719" s="1" t="s">
        <v>2168</v>
      </c>
      <c r="J719" s="1" t="s">
        <v>24</v>
      </c>
      <c r="K719" s="1" t="s">
        <v>2295</v>
      </c>
      <c r="L719" s="1" t="s">
        <v>26</v>
      </c>
      <c r="M719" s="1" t="s">
        <v>27</v>
      </c>
      <c r="N719" s="1" t="s">
        <v>28</v>
      </c>
      <c r="O719" s="1" t="s">
        <v>29</v>
      </c>
    </row>
    <row r="720" ht="15.75" customHeight="1">
      <c r="A720" s="1" t="s">
        <v>2296</v>
      </c>
      <c r="B720" s="1" t="s">
        <v>2297</v>
      </c>
      <c r="C720" s="1" t="s">
        <v>105</v>
      </c>
      <c r="D720" s="1" t="s">
        <v>18</v>
      </c>
      <c r="E720" s="1" t="s">
        <v>18</v>
      </c>
      <c r="F720" s="1" t="s">
        <v>18</v>
      </c>
      <c r="G720" s="1" t="s">
        <v>18</v>
      </c>
      <c r="H720" s="1">
        <f t="shared" si="1"/>
        <v>5</v>
      </c>
      <c r="I720" s="1" t="s">
        <v>2168</v>
      </c>
      <c r="J720" s="1" t="s">
        <v>24</v>
      </c>
      <c r="K720" s="1" t="s">
        <v>2298</v>
      </c>
      <c r="L720" s="1" t="s">
        <v>26</v>
      </c>
      <c r="M720" s="1" t="s">
        <v>27</v>
      </c>
      <c r="N720" s="1" t="s">
        <v>28</v>
      </c>
      <c r="O720" s="1" t="s">
        <v>29</v>
      </c>
    </row>
    <row r="721" ht="15.75" customHeight="1">
      <c r="A721" s="1" t="s">
        <v>2299</v>
      </c>
      <c r="B721" s="1" t="s">
        <v>2300</v>
      </c>
      <c r="C721" s="1" t="s">
        <v>2301</v>
      </c>
      <c r="D721" s="1" t="s">
        <v>18</v>
      </c>
      <c r="E721" s="1" t="s">
        <v>18</v>
      </c>
      <c r="F721" s="1" t="s">
        <v>18</v>
      </c>
      <c r="G721" s="1" t="s">
        <v>23</v>
      </c>
      <c r="H721" s="1">
        <f t="shared" si="1"/>
        <v>4</v>
      </c>
      <c r="I721" s="1" t="s">
        <v>2168</v>
      </c>
      <c r="J721" s="1" t="s">
        <v>24</v>
      </c>
    </row>
    <row r="722" ht="15.75" customHeight="1">
      <c r="A722" s="1" t="s">
        <v>2302</v>
      </c>
      <c r="B722" s="1" t="s">
        <v>2303</v>
      </c>
      <c r="C722" s="1" t="s">
        <v>170</v>
      </c>
      <c r="D722" s="1" t="s">
        <v>18</v>
      </c>
      <c r="E722" s="1" t="s">
        <v>18</v>
      </c>
      <c r="F722" s="1" t="s">
        <v>18</v>
      </c>
      <c r="G722" s="1" t="s">
        <v>18</v>
      </c>
      <c r="H722" s="1">
        <f t="shared" si="1"/>
        <v>5</v>
      </c>
      <c r="I722" s="1" t="s">
        <v>2168</v>
      </c>
      <c r="J722" s="1" t="s">
        <v>24</v>
      </c>
      <c r="K722" s="1" t="s">
        <v>2304</v>
      </c>
      <c r="L722" s="1" t="s">
        <v>26</v>
      </c>
      <c r="M722" s="1" t="s">
        <v>27</v>
      </c>
      <c r="N722" s="1" t="s">
        <v>28</v>
      </c>
      <c r="O722" s="1" t="s">
        <v>29</v>
      </c>
    </row>
    <row r="723" ht="15.75" customHeight="1">
      <c r="A723" s="1" t="s">
        <v>2305</v>
      </c>
      <c r="B723" s="1" t="s">
        <v>2306</v>
      </c>
      <c r="C723" s="1" t="s">
        <v>2307</v>
      </c>
      <c r="D723" s="1" t="s">
        <v>18</v>
      </c>
      <c r="E723" s="1" t="s">
        <v>18</v>
      </c>
      <c r="F723" s="1" t="s">
        <v>18</v>
      </c>
      <c r="G723" s="1" t="s">
        <v>23</v>
      </c>
      <c r="H723" s="1">
        <f t="shared" si="1"/>
        <v>4</v>
      </c>
      <c r="I723" s="1" t="s">
        <v>2168</v>
      </c>
      <c r="J723" s="1" t="s">
        <v>24</v>
      </c>
    </row>
    <row r="724" ht="15.75" customHeight="1">
      <c r="A724" s="1" t="s">
        <v>2308</v>
      </c>
      <c r="B724" s="1" t="s">
        <v>2309</v>
      </c>
      <c r="C724" s="1" t="s">
        <v>1137</v>
      </c>
      <c r="D724" s="1" t="s">
        <v>18</v>
      </c>
      <c r="E724" s="1" t="s">
        <v>18</v>
      </c>
      <c r="F724" s="1" t="s">
        <v>18</v>
      </c>
      <c r="G724" s="1" t="s">
        <v>18</v>
      </c>
      <c r="H724" s="1">
        <f t="shared" si="1"/>
        <v>5</v>
      </c>
      <c r="I724" s="1" t="s">
        <v>2168</v>
      </c>
      <c r="J724" s="1" t="s">
        <v>24</v>
      </c>
      <c r="K724" s="1" t="s">
        <v>2310</v>
      </c>
      <c r="L724" s="1" t="s">
        <v>26</v>
      </c>
      <c r="M724" s="1" t="s">
        <v>27</v>
      </c>
      <c r="N724" s="1" t="s">
        <v>28</v>
      </c>
      <c r="O724" s="1" t="s">
        <v>29</v>
      </c>
    </row>
    <row r="725" ht="15.75" customHeight="1">
      <c r="A725" s="1" t="s">
        <v>2311</v>
      </c>
      <c r="B725" s="1" t="s">
        <v>2312</v>
      </c>
      <c r="C725" s="1" t="s">
        <v>2313</v>
      </c>
      <c r="D725" s="1" t="s">
        <v>18</v>
      </c>
      <c r="E725" s="1" t="s">
        <v>18</v>
      </c>
      <c r="F725" s="1" t="s">
        <v>18</v>
      </c>
      <c r="G725" s="1" t="s">
        <v>18</v>
      </c>
      <c r="H725" s="1">
        <f t="shared" si="1"/>
        <v>5</v>
      </c>
      <c r="I725" s="1" t="s">
        <v>2168</v>
      </c>
      <c r="J725" s="1" t="s">
        <v>24</v>
      </c>
      <c r="K725" s="1" t="s">
        <v>2314</v>
      </c>
      <c r="L725" s="1" t="s">
        <v>26</v>
      </c>
      <c r="N725" s="1" t="s">
        <v>28</v>
      </c>
      <c r="O725" s="1" t="s">
        <v>29</v>
      </c>
    </row>
    <row r="726" ht="15.75" customHeight="1">
      <c r="A726" s="1" t="s">
        <v>2315</v>
      </c>
      <c r="B726" s="1" t="s">
        <v>2316</v>
      </c>
      <c r="C726" s="1" t="s">
        <v>1629</v>
      </c>
      <c r="D726" s="1" t="s">
        <v>18</v>
      </c>
      <c r="E726" s="1" t="s">
        <v>18</v>
      </c>
      <c r="F726" s="1" t="s">
        <v>18</v>
      </c>
      <c r="G726" s="1" t="s">
        <v>18</v>
      </c>
      <c r="H726" s="1">
        <f t="shared" si="1"/>
        <v>5</v>
      </c>
      <c r="I726" s="1" t="s">
        <v>2168</v>
      </c>
      <c r="J726" s="1" t="s">
        <v>24</v>
      </c>
    </row>
    <row r="727" ht="15.75" customHeight="1">
      <c r="A727" s="1" t="s">
        <v>2317</v>
      </c>
      <c r="B727" s="1" t="s">
        <v>2318</v>
      </c>
      <c r="C727" s="1" t="s">
        <v>17</v>
      </c>
      <c r="D727" s="1" t="s">
        <v>18</v>
      </c>
      <c r="E727" s="1" t="s">
        <v>18</v>
      </c>
      <c r="F727" s="1" t="s">
        <v>18</v>
      </c>
      <c r="G727" s="1" t="s">
        <v>18</v>
      </c>
      <c r="H727" s="1">
        <f t="shared" si="1"/>
        <v>5</v>
      </c>
      <c r="I727" s="1" t="s">
        <v>2168</v>
      </c>
      <c r="K727" s="1" t="s">
        <v>2319</v>
      </c>
      <c r="L727" s="1" t="s">
        <v>26</v>
      </c>
      <c r="M727" s="1" t="s">
        <v>27</v>
      </c>
      <c r="N727" s="1" t="s">
        <v>28</v>
      </c>
      <c r="O727" s="1" t="s">
        <v>29</v>
      </c>
    </row>
    <row r="728" ht="15.75" customHeight="1">
      <c r="A728" s="1" t="s">
        <v>2320</v>
      </c>
      <c r="B728" s="1" t="s">
        <v>2321</v>
      </c>
      <c r="C728" s="1" t="s">
        <v>1330</v>
      </c>
      <c r="D728" s="1" t="s">
        <v>18</v>
      </c>
      <c r="E728" s="1" t="s">
        <v>18</v>
      </c>
      <c r="F728" s="1" t="s">
        <v>18</v>
      </c>
      <c r="G728" s="1" t="s">
        <v>18</v>
      </c>
      <c r="H728" s="1">
        <f t="shared" si="1"/>
        <v>5</v>
      </c>
      <c r="I728" s="1" t="s">
        <v>2168</v>
      </c>
      <c r="J728" s="1" t="s">
        <v>24</v>
      </c>
    </row>
    <row r="729" ht="15.75" customHeight="1">
      <c r="A729" s="1" t="s">
        <v>2322</v>
      </c>
      <c r="B729" s="1" t="s">
        <v>2323</v>
      </c>
      <c r="C729" s="1" t="s">
        <v>2324</v>
      </c>
      <c r="D729" s="1" t="s">
        <v>18</v>
      </c>
      <c r="E729" s="1" t="s">
        <v>18</v>
      </c>
      <c r="F729" s="1" t="s">
        <v>18</v>
      </c>
      <c r="G729" s="1" t="s">
        <v>23</v>
      </c>
      <c r="H729" s="1">
        <f t="shared" si="1"/>
        <v>4</v>
      </c>
      <c r="I729" s="1" t="s">
        <v>2168</v>
      </c>
      <c r="J729" s="1" t="s">
        <v>24</v>
      </c>
      <c r="K729" s="1" t="s">
        <v>2325</v>
      </c>
      <c r="L729" s="1" t="s">
        <v>26</v>
      </c>
      <c r="M729" s="1" t="s">
        <v>27</v>
      </c>
      <c r="N729" s="1" t="s">
        <v>28</v>
      </c>
      <c r="O729" s="1" t="s">
        <v>29</v>
      </c>
    </row>
    <row r="730" ht="15.75" customHeight="1">
      <c r="A730" s="1" t="s">
        <v>2326</v>
      </c>
      <c r="B730" s="1" t="s">
        <v>2327</v>
      </c>
      <c r="C730" s="1" t="s">
        <v>57</v>
      </c>
      <c r="D730" s="1" t="s">
        <v>18</v>
      </c>
      <c r="E730" s="1" t="s">
        <v>18</v>
      </c>
      <c r="F730" s="1" t="s">
        <v>18</v>
      </c>
      <c r="G730" s="1" t="s">
        <v>18</v>
      </c>
      <c r="H730" s="1">
        <f t="shared" si="1"/>
        <v>5</v>
      </c>
      <c r="I730" s="1" t="s">
        <v>2168</v>
      </c>
      <c r="K730" s="1" t="s">
        <v>2328</v>
      </c>
      <c r="L730" s="1" t="s">
        <v>26</v>
      </c>
      <c r="M730" s="1" t="s">
        <v>27</v>
      </c>
      <c r="N730" s="1" t="s">
        <v>28</v>
      </c>
      <c r="O730" s="1" t="s">
        <v>29</v>
      </c>
    </row>
    <row r="731" ht="15.75" customHeight="1">
      <c r="A731" s="1" t="s">
        <v>2329</v>
      </c>
      <c r="B731" s="1" t="s">
        <v>2330</v>
      </c>
      <c r="C731" s="1" t="s">
        <v>80</v>
      </c>
      <c r="D731" s="1" t="s">
        <v>18</v>
      </c>
      <c r="E731" s="1" t="s">
        <v>18</v>
      </c>
      <c r="F731" s="1" t="s">
        <v>18</v>
      </c>
      <c r="G731" s="1" t="s">
        <v>23</v>
      </c>
      <c r="H731" s="1">
        <f t="shared" si="1"/>
        <v>4</v>
      </c>
      <c r="I731" s="1" t="s">
        <v>2168</v>
      </c>
    </row>
    <row r="732" ht="15.75" customHeight="1">
      <c r="A732" s="1" t="s">
        <v>2331</v>
      </c>
      <c r="B732" s="1" t="s">
        <v>2332</v>
      </c>
      <c r="C732" s="1" t="s">
        <v>57</v>
      </c>
      <c r="D732" s="1" t="s">
        <v>23</v>
      </c>
      <c r="E732" s="1" t="s">
        <v>23</v>
      </c>
      <c r="F732" s="1" t="s">
        <v>23</v>
      </c>
      <c r="G732" s="1" t="s">
        <v>23</v>
      </c>
      <c r="H732" s="1">
        <f t="shared" si="1"/>
        <v>1</v>
      </c>
      <c r="I732" s="1" t="s">
        <v>2168</v>
      </c>
      <c r="K732" s="1" t="s">
        <v>2333</v>
      </c>
      <c r="L732" s="1" t="s">
        <v>26</v>
      </c>
      <c r="N732" s="1" t="s">
        <v>28</v>
      </c>
      <c r="O732" s="1" t="s">
        <v>29</v>
      </c>
    </row>
    <row r="733" ht="15.75" customHeight="1">
      <c r="A733" s="1" t="s">
        <v>2334</v>
      </c>
      <c r="B733" s="1" t="s">
        <v>2335</v>
      </c>
      <c r="C733" s="1" t="s">
        <v>1365</v>
      </c>
      <c r="D733" s="1" t="s">
        <v>18</v>
      </c>
      <c r="E733" s="1" t="s">
        <v>18</v>
      </c>
      <c r="F733" s="1" t="s">
        <v>18</v>
      </c>
      <c r="G733" s="1" t="s">
        <v>18</v>
      </c>
      <c r="H733" s="1">
        <f t="shared" si="1"/>
        <v>5</v>
      </c>
      <c r="I733" s="1" t="s">
        <v>2168</v>
      </c>
      <c r="J733" s="1" t="s">
        <v>24</v>
      </c>
      <c r="K733" s="1" t="s">
        <v>2336</v>
      </c>
      <c r="L733" s="1" t="s">
        <v>26</v>
      </c>
      <c r="M733" s="1" t="s">
        <v>27</v>
      </c>
      <c r="N733" s="1" t="s">
        <v>28</v>
      </c>
      <c r="O733" s="1" t="s">
        <v>29</v>
      </c>
    </row>
    <row r="734" ht="15.75" customHeight="1">
      <c r="A734" s="1" t="s">
        <v>2337</v>
      </c>
      <c r="B734" s="1" t="s">
        <v>2338</v>
      </c>
      <c r="C734" s="1" t="s">
        <v>68</v>
      </c>
      <c r="D734" s="1" t="s">
        <v>18</v>
      </c>
      <c r="E734" s="1" t="s">
        <v>18</v>
      </c>
      <c r="F734" s="1" t="s">
        <v>18</v>
      </c>
      <c r="G734" s="1" t="s">
        <v>23</v>
      </c>
      <c r="H734" s="1">
        <f t="shared" si="1"/>
        <v>4</v>
      </c>
      <c r="I734" s="1" t="s">
        <v>2168</v>
      </c>
    </row>
    <row r="735" ht="15.75" customHeight="1">
      <c r="A735" s="1" t="s">
        <v>2339</v>
      </c>
      <c r="B735" s="1" t="s">
        <v>2340</v>
      </c>
      <c r="C735" s="1" t="s">
        <v>2341</v>
      </c>
      <c r="D735" s="1" t="s">
        <v>18</v>
      </c>
      <c r="E735" s="1" t="s">
        <v>18</v>
      </c>
      <c r="F735" s="1" t="s">
        <v>18</v>
      </c>
      <c r="G735" s="1" t="s">
        <v>18</v>
      </c>
      <c r="H735" s="1">
        <f t="shared" si="1"/>
        <v>5</v>
      </c>
      <c r="I735" s="1" t="s">
        <v>2168</v>
      </c>
      <c r="J735" s="1" t="s">
        <v>24</v>
      </c>
      <c r="K735" s="1" t="s">
        <v>2342</v>
      </c>
      <c r="L735" s="1" t="s">
        <v>26</v>
      </c>
      <c r="N735" s="1" t="s">
        <v>28</v>
      </c>
      <c r="O735" s="1" t="s">
        <v>29</v>
      </c>
    </row>
    <row r="736" ht="15.75" customHeight="1">
      <c r="A736" s="1" t="s">
        <v>2343</v>
      </c>
      <c r="B736" s="1" t="s">
        <v>2344</v>
      </c>
      <c r="C736" s="1" t="s">
        <v>1465</v>
      </c>
      <c r="D736" s="1" t="s">
        <v>18</v>
      </c>
      <c r="E736" s="1" t="s">
        <v>18</v>
      </c>
      <c r="F736" s="1" t="s">
        <v>18</v>
      </c>
      <c r="G736" s="1" t="s">
        <v>18</v>
      </c>
      <c r="H736" s="1">
        <f t="shared" si="1"/>
        <v>5</v>
      </c>
      <c r="I736" s="1" t="s">
        <v>2168</v>
      </c>
    </row>
    <row r="737" ht="15.75" customHeight="1">
      <c r="A737" s="1" t="s">
        <v>2345</v>
      </c>
      <c r="B737" s="1" t="s">
        <v>2346</v>
      </c>
      <c r="C737" s="1" t="s">
        <v>2347</v>
      </c>
      <c r="D737" s="1" t="s">
        <v>18</v>
      </c>
      <c r="E737" s="1" t="s">
        <v>18</v>
      </c>
      <c r="F737" s="1" t="s">
        <v>18</v>
      </c>
      <c r="G737" s="1" t="s">
        <v>23</v>
      </c>
      <c r="H737" s="1">
        <f t="shared" si="1"/>
        <v>4</v>
      </c>
      <c r="I737" s="1" t="s">
        <v>2168</v>
      </c>
      <c r="J737" s="1" t="s">
        <v>24</v>
      </c>
      <c r="K737" s="1" t="s">
        <v>2348</v>
      </c>
      <c r="L737" s="1" t="s">
        <v>26</v>
      </c>
      <c r="N737" s="1" t="s">
        <v>28</v>
      </c>
      <c r="O737" s="1" t="s">
        <v>29</v>
      </c>
    </row>
    <row r="738" ht="15.75" customHeight="1">
      <c r="A738" s="1" t="s">
        <v>2349</v>
      </c>
      <c r="B738" s="1" t="s">
        <v>2350</v>
      </c>
      <c r="C738" s="1" t="s">
        <v>1528</v>
      </c>
      <c r="D738" s="1" t="s">
        <v>18</v>
      </c>
      <c r="E738" s="1" t="s">
        <v>18</v>
      </c>
      <c r="F738" s="1" t="s">
        <v>18</v>
      </c>
      <c r="G738" s="1" t="s">
        <v>18</v>
      </c>
      <c r="H738" s="1">
        <f t="shared" si="1"/>
        <v>5</v>
      </c>
      <c r="I738" s="1" t="s">
        <v>2168</v>
      </c>
      <c r="J738" s="1" t="s">
        <v>24</v>
      </c>
      <c r="K738" s="1" t="s">
        <v>2351</v>
      </c>
      <c r="L738" s="1" t="s">
        <v>26</v>
      </c>
      <c r="M738" s="1" t="s">
        <v>27</v>
      </c>
      <c r="N738" s="1" t="s">
        <v>28</v>
      </c>
      <c r="O738" s="1" t="s">
        <v>29</v>
      </c>
    </row>
    <row r="739" ht="15.75" customHeight="1">
      <c r="A739" s="1" t="s">
        <v>2352</v>
      </c>
      <c r="B739" s="1" t="s">
        <v>2353</v>
      </c>
      <c r="C739" s="1" t="s">
        <v>80</v>
      </c>
      <c r="D739" s="1" t="s">
        <v>18</v>
      </c>
      <c r="E739" s="1" t="s">
        <v>18</v>
      </c>
      <c r="F739" s="1" t="s">
        <v>18</v>
      </c>
      <c r="G739" s="1" t="s">
        <v>18</v>
      </c>
      <c r="H739" s="1">
        <f t="shared" si="1"/>
        <v>5</v>
      </c>
      <c r="I739" s="1" t="s">
        <v>2168</v>
      </c>
    </row>
    <row r="740" ht="15.75" customHeight="1">
      <c r="A740" s="1" t="s">
        <v>2354</v>
      </c>
      <c r="B740" s="1" t="s">
        <v>2355</v>
      </c>
      <c r="D740" s="1" t="s">
        <v>18</v>
      </c>
      <c r="E740" s="1" t="s">
        <v>18</v>
      </c>
      <c r="F740" s="1" t="s">
        <v>18</v>
      </c>
      <c r="G740" s="1" t="s">
        <v>23</v>
      </c>
      <c r="H740" s="1">
        <f t="shared" si="1"/>
        <v>4</v>
      </c>
      <c r="I740" s="1" t="s">
        <v>2168</v>
      </c>
    </row>
    <row r="741" ht="15.75" customHeight="1">
      <c r="A741" s="1" t="s">
        <v>2356</v>
      </c>
      <c r="B741" s="1" t="s">
        <v>2357</v>
      </c>
      <c r="C741" s="1" t="s">
        <v>2358</v>
      </c>
      <c r="D741" s="1" t="s">
        <v>18</v>
      </c>
      <c r="E741" s="1" t="s">
        <v>18</v>
      </c>
      <c r="F741" s="1" t="s">
        <v>18</v>
      </c>
      <c r="G741" s="1" t="s">
        <v>18</v>
      </c>
      <c r="H741" s="1">
        <f t="shared" si="1"/>
        <v>5</v>
      </c>
      <c r="I741" s="1" t="s">
        <v>2168</v>
      </c>
      <c r="J741" s="1" t="s">
        <v>24</v>
      </c>
    </row>
    <row r="742" ht="15.75" customHeight="1">
      <c r="A742" s="1" t="s">
        <v>2359</v>
      </c>
      <c r="B742" s="1" t="s">
        <v>2360</v>
      </c>
      <c r="C742" s="1" t="s">
        <v>2361</v>
      </c>
      <c r="D742" s="1" t="s">
        <v>18</v>
      </c>
      <c r="E742" s="1" t="s">
        <v>18</v>
      </c>
      <c r="F742" s="1" t="s">
        <v>18</v>
      </c>
      <c r="G742" s="1" t="s">
        <v>18</v>
      </c>
      <c r="H742" s="1">
        <f t="shared" si="1"/>
        <v>5</v>
      </c>
      <c r="I742" s="1" t="s">
        <v>2168</v>
      </c>
      <c r="J742" s="1" t="s">
        <v>24</v>
      </c>
    </row>
    <row r="743" ht="15.75" customHeight="1">
      <c r="A743" s="1" t="s">
        <v>2362</v>
      </c>
      <c r="B743" s="1" t="s">
        <v>2363</v>
      </c>
      <c r="C743" s="1" t="s">
        <v>2364</v>
      </c>
      <c r="D743" s="1" t="s">
        <v>18</v>
      </c>
      <c r="E743" s="1" t="s">
        <v>18</v>
      </c>
      <c r="F743" s="1" t="s">
        <v>18</v>
      </c>
      <c r="G743" s="1" t="s">
        <v>23</v>
      </c>
      <c r="H743" s="1">
        <f t="shared" si="1"/>
        <v>4</v>
      </c>
      <c r="I743" s="1" t="s">
        <v>2168</v>
      </c>
      <c r="J743" s="1" t="s">
        <v>24</v>
      </c>
      <c r="K743" s="1" t="s">
        <v>2365</v>
      </c>
      <c r="L743" s="1" t="s">
        <v>26</v>
      </c>
      <c r="M743" s="1" t="s">
        <v>27</v>
      </c>
      <c r="N743" s="1" t="s">
        <v>28</v>
      </c>
      <c r="O743" s="1" t="s">
        <v>29</v>
      </c>
    </row>
    <row r="744" ht="15.75" customHeight="1">
      <c r="A744" s="1" t="s">
        <v>2366</v>
      </c>
      <c r="B744" s="1" t="s">
        <v>2367</v>
      </c>
      <c r="C744" s="1" t="s">
        <v>57</v>
      </c>
      <c r="D744" s="1" t="s">
        <v>18</v>
      </c>
      <c r="E744" s="1" t="s">
        <v>18</v>
      </c>
      <c r="F744" s="1" t="s">
        <v>23</v>
      </c>
      <c r="G744" s="1" t="s">
        <v>23</v>
      </c>
      <c r="H744" s="1">
        <f t="shared" si="1"/>
        <v>3</v>
      </c>
      <c r="I744" s="1" t="s">
        <v>2168</v>
      </c>
    </row>
    <row r="745" ht="15.75" customHeight="1">
      <c r="A745" s="1" t="s">
        <v>2368</v>
      </c>
      <c r="B745" s="1" t="s">
        <v>2369</v>
      </c>
      <c r="C745" s="1" t="s">
        <v>186</v>
      </c>
      <c r="D745" s="1" t="s">
        <v>18</v>
      </c>
      <c r="E745" s="1" t="s">
        <v>18</v>
      </c>
      <c r="F745" s="1" t="s">
        <v>23</v>
      </c>
      <c r="G745" s="1" t="s">
        <v>23</v>
      </c>
      <c r="H745" s="1">
        <f t="shared" si="1"/>
        <v>3</v>
      </c>
      <c r="I745" s="1" t="s">
        <v>2168</v>
      </c>
      <c r="J745" s="1" t="s">
        <v>24</v>
      </c>
      <c r="K745" s="1" t="s">
        <v>2370</v>
      </c>
      <c r="L745" s="1" t="s">
        <v>26</v>
      </c>
      <c r="M745" s="1" t="s">
        <v>27</v>
      </c>
      <c r="N745" s="1" t="s">
        <v>28</v>
      </c>
      <c r="O745" s="1" t="s">
        <v>29</v>
      </c>
    </row>
    <row r="746" ht="15.75" customHeight="1">
      <c r="A746" s="1" t="s">
        <v>2371</v>
      </c>
      <c r="B746" s="1" t="s">
        <v>2372</v>
      </c>
      <c r="C746" s="1" t="s">
        <v>2373</v>
      </c>
      <c r="D746" s="1" t="s">
        <v>18</v>
      </c>
      <c r="E746" s="1" t="s">
        <v>18</v>
      </c>
      <c r="F746" s="1" t="s">
        <v>18</v>
      </c>
      <c r="G746" s="1" t="s">
        <v>23</v>
      </c>
      <c r="H746" s="1">
        <f t="shared" si="1"/>
        <v>4</v>
      </c>
      <c r="I746" s="1" t="s">
        <v>2168</v>
      </c>
      <c r="J746" s="1" t="s">
        <v>24</v>
      </c>
      <c r="K746" s="1" t="s">
        <v>2374</v>
      </c>
      <c r="L746" s="1" t="s">
        <v>26</v>
      </c>
      <c r="M746" s="1" t="s">
        <v>27</v>
      </c>
      <c r="N746" s="1" t="s">
        <v>28</v>
      </c>
      <c r="O746" s="1" t="s">
        <v>29</v>
      </c>
    </row>
    <row r="747" ht="15.75" customHeight="1">
      <c r="A747" s="1" t="s">
        <v>2375</v>
      </c>
      <c r="B747" s="1" t="s">
        <v>2376</v>
      </c>
      <c r="C747" s="1" t="s">
        <v>17</v>
      </c>
      <c r="D747" s="1" t="s">
        <v>18</v>
      </c>
      <c r="E747" s="1" t="s">
        <v>18</v>
      </c>
      <c r="F747" s="1" t="s">
        <v>18</v>
      </c>
      <c r="G747" s="1" t="s">
        <v>18</v>
      </c>
      <c r="H747" s="1">
        <f t="shared" si="1"/>
        <v>5</v>
      </c>
      <c r="I747" s="1" t="s">
        <v>2168</v>
      </c>
    </row>
    <row r="748" ht="15.75" customHeight="1">
      <c r="A748" s="1" t="s">
        <v>2377</v>
      </c>
      <c r="B748" s="1" t="s">
        <v>2378</v>
      </c>
      <c r="C748" s="1" t="s">
        <v>570</v>
      </c>
      <c r="D748" s="1" t="s">
        <v>18</v>
      </c>
      <c r="E748" s="1" t="s">
        <v>18</v>
      </c>
      <c r="F748" s="1" t="s">
        <v>18</v>
      </c>
      <c r="G748" s="1" t="s">
        <v>18</v>
      </c>
      <c r="H748" s="1">
        <f t="shared" si="1"/>
        <v>5</v>
      </c>
      <c r="I748" s="1" t="s">
        <v>2168</v>
      </c>
      <c r="J748" s="1" t="s">
        <v>24</v>
      </c>
      <c r="K748" s="1" t="s">
        <v>2379</v>
      </c>
      <c r="L748" s="1" t="s">
        <v>26</v>
      </c>
      <c r="M748" s="1" t="s">
        <v>27</v>
      </c>
      <c r="N748" s="1" t="s">
        <v>28</v>
      </c>
      <c r="O748" s="1" t="s">
        <v>29</v>
      </c>
    </row>
    <row r="749" ht="15.75" customHeight="1">
      <c r="A749" s="1" t="s">
        <v>2380</v>
      </c>
      <c r="B749" s="1" t="s">
        <v>2004</v>
      </c>
      <c r="C749" s="1" t="s">
        <v>152</v>
      </c>
      <c r="D749" s="1" t="s">
        <v>18</v>
      </c>
      <c r="E749" s="1" t="s">
        <v>18</v>
      </c>
      <c r="F749" s="1" t="s">
        <v>18</v>
      </c>
      <c r="G749" s="1" t="s">
        <v>18</v>
      </c>
      <c r="H749" s="1">
        <f t="shared" si="1"/>
        <v>5</v>
      </c>
      <c r="I749" s="1" t="s">
        <v>2168</v>
      </c>
    </row>
    <row r="750" ht="15.75" customHeight="1">
      <c r="A750" s="1" t="s">
        <v>2381</v>
      </c>
      <c r="B750" s="1" t="s">
        <v>2382</v>
      </c>
      <c r="C750" s="1" t="s">
        <v>2383</v>
      </c>
      <c r="D750" s="1" t="s">
        <v>18</v>
      </c>
      <c r="E750" s="1" t="s">
        <v>18</v>
      </c>
      <c r="F750" s="1" t="s">
        <v>18</v>
      </c>
      <c r="G750" s="1" t="s">
        <v>18</v>
      </c>
      <c r="H750" s="1">
        <f t="shared" si="1"/>
        <v>5</v>
      </c>
      <c r="I750" s="1" t="s">
        <v>2168</v>
      </c>
      <c r="J750" s="1" t="s">
        <v>24</v>
      </c>
      <c r="K750" s="1" t="s">
        <v>2384</v>
      </c>
      <c r="L750" s="1" t="s">
        <v>26</v>
      </c>
      <c r="N750" s="1" t="s">
        <v>28</v>
      </c>
      <c r="O750" s="1" t="s">
        <v>29</v>
      </c>
    </row>
    <row r="751" ht="15.75" customHeight="1">
      <c r="A751" s="1" t="s">
        <v>2385</v>
      </c>
      <c r="B751" s="1" t="s">
        <v>2386</v>
      </c>
      <c r="C751" s="1" t="s">
        <v>1921</v>
      </c>
      <c r="D751" s="1" t="s">
        <v>18</v>
      </c>
      <c r="E751" s="1" t="s">
        <v>18</v>
      </c>
      <c r="F751" s="1" t="s">
        <v>18</v>
      </c>
      <c r="G751" s="1" t="s">
        <v>23</v>
      </c>
      <c r="H751" s="1">
        <f t="shared" si="1"/>
        <v>4</v>
      </c>
      <c r="I751" s="1" t="s">
        <v>2168</v>
      </c>
      <c r="J751" s="1" t="s">
        <v>24</v>
      </c>
    </row>
    <row r="752" ht="15.75" customHeight="1">
      <c r="A752" s="1" t="s">
        <v>2387</v>
      </c>
      <c r="B752" s="1" t="s">
        <v>2388</v>
      </c>
      <c r="C752" s="1" t="s">
        <v>2389</v>
      </c>
      <c r="D752" s="1" t="s">
        <v>18</v>
      </c>
      <c r="E752" s="1" t="s">
        <v>18</v>
      </c>
      <c r="F752" s="1" t="s">
        <v>18</v>
      </c>
      <c r="G752" s="1" t="s">
        <v>23</v>
      </c>
      <c r="H752" s="1">
        <f t="shared" si="1"/>
        <v>4</v>
      </c>
      <c r="I752" s="1" t="s">
        <v>2168</v>
      </c>
      <c r="J752" s="1" t="s">
        <v>24</v>
      </c>
      <c r="K752" s="1" t="s">
        <v>2390</v>
      </c>
      <c r="L752" s="1" t="s">
        <v>26</v>
      </c>
      <c r="M752" s="1" t="s">
        <v>27</v>
      </c>
      <c r="N752" s="1" t="s">
        <v>28</v>
      </c>
      <c r="O752" s="1" t="s">
        <v>29</v>
      </c>
    </row>
    <row r="753" ht="15.75" customHeight="1">
      <c r="A753" s="1" t="s">
        <v>2391</v>
      </c>
      <c r="B753" s="1" t="s">
        <v>2392</v>
      </c>
      <c r="C753" s="1" t="s">
        <v>829</v>
      </c>
      <c r="D753" s="1" t="s">
        <v>18</v>
      </c>
      <c r="E753" s="1" t="s">
        <v>18</v>
      </c>
      <c r="F753" s="1" t="s">
        <v>18</v>
      </c>
      <c r="G753" s="1" t="s">
        <v>18</v>
      </c>
      <c r="H753" s="1">
        <f t="shared" si="1"/>
        <v>5</v>
      </c>
      <c r="I753" s="1" t="s">
        <v>2168</v>
      </c>
      <c r="J753" s="1" t="s">
        <v>24</v>
      </c>
      <c r="K753" s="1" t="s">
        <v>2393</v>
      </c>
      <c r="L753" s="1" t="s">
        <v>26</v>
      </c>
      <c r="M753" s="1" t="s">
        <v>27</v>
      </c>
      <c r="N753" s="1" t="s">
        <v>28</v>
      </c>
      <c r="O753" s="1" t="s">
        <v>29</v>
      </c>
    </row>
    <row r="754" ht="15.75" customHeight="1">
      <c r="A754" s="1" t="s">
        <v>2394</v>
      </c>
      <c r="B754" s="1" t="s">
        <v>2395</v>
      </c>
      <c r="C754" s="1" t="s">
        <v>1387</v>
      </c>
      <c r="D754" s="1" t="s">
        <v>18</v>
      </c>
      <c r="E754" s="1" t="s">
        <v>18</v>
      </c>
      <c r="F754" s="1" t="s">
        <v>18</v>
      </c>
      <c r="G754" s="1" t="s">
        <v>18</v>
      </c>
      <c r="H754" s="1">
        <f t="shared" si="1"/>
        <v>5</v>
      </c>
      <c r="I754" s="1" t="s">
        <v>2168</v>
      </c>
      <c r="J754" s="1" t="s">
        <v>24</v>
      </c>
      <c r="K754" s="1" t="s">
        <v>2396</v>
      </c>
      <c r="L754" s="1" t="s">
        <v>26</v>
      </c>
      <c r="M754" s="1" t="s">
        <v>27</v>
      </c>
      <c r="N754" s="1" t="s">
        <v>28</v>
      </c>
      <c r="O754" s="1" t="s">
        <v>29</v>
      </c>
    </row>
    <row r="755" ht="15.75" customHeight="1">
      <c r="A755" s="1" t="s">
        <v>2397</v>
      </c>
      <c r="B755" s="1" t="s">
        <v>2398</v>
      </c>
      <c r="C755" s="1" t="s">
        <v>93</v>
      </c>
      <c r="D755" s="1" t="s">
        <v>18</v>
      </c>
      <c r="E755" s="1" t="s">
        <v>18</v>
      </c>
      <c r="F755" s="1" t="s">
        <v>18</v>
      </c>
      <c r="G755" s="1" t="s">
        <v>23</v>
      </c>
      <c r="H755" s="1">
        <f t="shared" si="1"/>
        <v>4</v>
      </c>
      <c r="I755" s="1" t="s">
        <v>2168</v>
      </c>
      <c r="J755" s="1" t="s">
        <v>24</v>
      </c>
      <c r="K755" s="1" t="s">
        <v>2399</v>
      </c>
      <c r="L755" s="1" t="s">
        <v>26</v>
      </c>
      <c r="M755" s="1" t="s">
        <v>27</v>
      </c>
      <c r="N755" s="1" t="s">
        <v>28</v>
      </c>
      <c r="O755" s="1" t="s">
        <v>29</v>
      </c>
    </row>
    <row r="756" ht="15.75" customHeight="1">
      <c r="A756" s="1" t="s">
        <v>2400</v>
      </c>
      <c r="B756" s="1" t="s">
        <v>2401</v>
      </c>
      <c r="C756" s="1" t="s">
        <v>22</v>
      </c>
      <c r="D756" s="1" t="s">
        <v>18</v>
      </c>
      <c r="E756" s="1" t="s">
        <v>18</v>
      </c>
      <c r="F756" s="1" t="s">
        <v>18</v>
      </c>
      <c r="G756" s="1" t="s">
        <v>18</v>
      </c>
      <c r="H756" s="1">
        <f t="shared" si="1"/>
        <v>5</v>
      </c>
      <c r="I756" s="1" t="s">
        <v>2168</v>
      </c>
      <c r="J756" s="1" t="s">
        <v>24</v>
      </c>
      <c r="K756" s="1" t="s">
        <v>2402</v>
      </c>
      <c r="L756" s="1" t="s">
        <v>26</v>
      </c>
      <c r="M756" s="1" t="s">
        <v>27</v>
      </c>
      <c r="N756" s="1" t="s">
        <v>28</v>
      </c>
      <c r="O756" s="1" t="s">
        <v>29</v>
      </c>
    </row>
    <row r="757" ht="15.75" customHeight="1">
      <c r="A757" s="1" t="s">
        <v>2403</v>
      </c>
      <c r="B757" s="1" t="s">
        <v>2404</v>
      </c>
      <c r="C757" s="1" t="s">
        <v>61</v>
      </c>
      <c r="D757" s="1" t="s">
        <v>18</v>
      </c>
      <c r="E757" s="1" t="s">
        <v>18</v>
      </c>
      <c r="F757" s="1" t="s">
        <v>18</v>
      </c>
      <c r="G757" s="1" t="s">
        <v>18</v>
      </c>
      <c r="H757" s="1">
        <f t="shared" si="1"/>
        <v>5</v>
      </c>
      <c r="I757" s="1" t="s">
        <v>2168</v>
      </c>
      <c r="J757" s="1" t="s">
        <v>24</v>
      </c>
      <c r="K757" s="1" t="s">
        <v>2405</v>
      </c>
      <c r="L757" s="1" t="s">
        <v>26</v>
      </c>
      <c r="M757" s="1" t="s">
        <v>27</v>
      </c>
      <c r="N757" s="1" t="s">
        <v>28</v>
      </c>
      <c r="O757" s="1" t="s">
        <v>29</v>
      </c>
    </row>
    <row r="758" ht="15.75" customHeight="1">
      <c r="A758" s="1" t="s">
        <v>2406</v>
      </c>
      <c r="B758" s="1" t="s">
        <v>2407</v>
      </c>
      <c r="C758" s="1" t="s">
        <v>822</v>
      </c>
      <c r="D758" s="1" t="s">
        <v>18</v>
      </c>
      <c r="E758" s="1" t="s">
        <v>23</v>
      </c>
      <c r="F758" s="1" t="s">
        <v>23</v>
      </c>
      <c r="G758" s="1" t="s">
        <v>23</v>
      </c>
      <c r="H758" s="1">
        <f t="shared" si="1"/>
        <v>2</v>
      </c>
      <c r="I758" s="1" t="s">
        <v>2168</v>
      </c>
      <c r="J758" s="1" t="s">
        <v>24</v>
      </c>
      <c r="K758" s="1" t="s">
        <v>2408</v>
      </c>
      <c r="L758" s="1" t="s">
        <v>26</v>
      </c>
      <c r="N758" s="1" t="s">
        <v>28</v>
      </c>
      <c r="O758" s="1" t="s">
        <v>29</v>
      </c>
    </row>
    <row r="759" ht="15.75" customHeight="1">
      <c r="A759" s="1" t="s">
        <v>2409</v>
      </c>
      <c r="B759" s="1" t="s">
        <v>2410</v>
      </c>
      <c r="C759" s="1" t="s">
        <v>882</v>
      </c>
      <c r="D759" s="1" t="s">
        <v>18</v>
      </c>
      <c r="E759" s="1" t="s">
        <v>18</v>
      </c>
      <c r="F759" s="1" t="s">
        <v>18</v>
      </c>
      <c r="G759" s="1" t="s">
        <v>18</v>
      </c>
      <c r="H759" s="1">
        <f t="shared" si="1"/>
        <v>5</v>
      </c>
      <c r="I759" s="1" t="s">
        <v>2168</v>
      </c>
    </row>
    <row r="760" ht="15.75" customHeight="1">
      <c r="A760" s="1" t="s">
        <v>2411</v>
      </c>
      <c r="B760" s="1" t="s">
        <v>2412</v>
      </c>
      <c r="C760" s="1" t="s">
        <v>1448</v>
      </c>
      <c r="D760" s="1" t="s">
        <v>18</v>
      </c>
      <c r="E760" s="1" t="s">
        <v>18</v>
      </c>
      <c r="F760" s="1" t="s">
        <v>18</v>
      </c>
      <c r="G760" s="1" t="s">
        <v>18</v>
      </c>
      <c r="H760" s="1">
        <f t="shared" si="1"/>
        <v>5</v>
      </c>
      <c r="I760" s="1" t="s">
        <v>2168</v>
      </c>
      <c r="J760" s="1" t="s">
        <v>24</v>
      </c>
      <c r="K760" s="1" t="s">
        <v>2413</v>
      </c>
      <c r="L760" s="1" t="s">
        <v>26</v>
      </c>
      <c r="M760" s="1" t="s">
        <v>27</v>
      </c>
      <c r="N760" s="1" t="s">
        <v>28</v>
      </c>
      <c r="O760" s="1" t="s">
        <v>29</v>
      </c>
    </row>
    <row r="761" ht="15.75" customHeight="1">
      <c r="A761" s="1" t="s">
        <v>2414</v>
      </c>
      <c r="B761" s="1" t="s">
        <v>2415</v>
      </c>
      <c r="C761" s="1" t="s">
        <v>379</v>
      </c>
      <c r="D761" s="1" t="s">
        <v>18</v>
      </c>
      <c r="E761" s="1" t="s">
        <v>18</v>
      </c>
      <c r="F761" s="1" t="s">
        <v>18</v>
      </c>
      <c r="G761" s="1" t="s">
        <v>18</v>
      </c>
      <c r="H761" s="1">
        <f t="shared" si="1"/>
        <v>5</v>
      </c>
      <c r="I761" s="1" t="s">
        <v>2168</v>
      </c>
      <c r="J761" s="1" t="s">
        <v>24</v>
      </c>
      <c r="K761" s="1" t="s">
        <v>2416</v>
      </c>
      <c r="L761" s="1" t="s">
        <v>26</v>
      </c>
      <c r="M761" s="1" t="s">
        <v>27</v>
      </c>
      <c r="N761" s="1" t="s">
        <v>28</v>
      </c>
      <c r="O761" s="1" t="s">
        <v>29</v>
      </c>
    </row>
    <row r="762" ht="15.75" customHeight="1">
      <c r="A762" s="1" t="s">
        <v>2417</v>
      </c>
      <c r="B762" s="1" t="s">
        <v>2418</v>
      </c>
      <c r="C762" s="1" t="s">
        <v>2419</v>
      </c>
      <c r="D762" s="1" t="s">
        <v>18</v>
      </c>
      <c r="E762" s="1" t="s">
        <v>18</v>
      </c>
      <c r="F762" s="1" t="s">
        <v>18</v>
      </c>
      <c r="G762" s="1" t="s">
        <v>18</v>
      </c>
      <c r="H762" s="1">
        <f t="shared" si="1"/>
        <v>5</v>
      </c>
      <c r="I762" s="1" t="s">
        <v>2168</v>
      </c>
      <c r="J762" s="1" t="s">
        <v>24</v>
      </c>
      <c r="K762" s="1" t="s">
        <v>2420</v>
      </c>
      <c r="L762" s="1" t="s">
        <v>26</v>
      </c>
      <c r="M762" s="1" t="s">
        <v>27</v>
      </c>
      <c r="N762" s="1" t="s">
        <v>28</v>
      </c>
      <c r="O762" s="1" t="s">
        <v>29</v>
      </c>
    </row>
    <row r="763" ht="15.75" customHeight="1">
      <c r="A763" s="1" t="s">
        <v>2421</v>
      </c>
      <c r="B763" s="1" t="s">
        <v>2422</v>
      </c>
      <c r="C763" s="1" t="s">
        <v>2423</v>
      </c>
      <c r="D763" s="1" t="s">
        <v>18</v>
      </c>
      <c r="E763" s="1" t="s">
        <v>18</v>
      </c>
      <c r="F763" s="1" t="s">
        <v>18</v>
      </c>
      <c r="G763" s="1" t="s">
        <v>18</v>
      </c>
      <c r="H763" s="1">
        <f t="shared" si="1"/>
        <v>5</v>
      </c>
      <c r="I763" s="1" t="s">
        <v>2168</v>
      </c>
      <c r="J763" s="1" t="s">
        <v>24</v>
      </c>
    </row>
    <row r="764" ht="15.75" customHeight="1">
      <c r="A764" s="1" t="s">
        <v>2424</v>
      </c>
      <c r="B764" s="1" t="s">
        <v>2425</v>
      </c>
      <c r="C764" s="1" t="s">
        <v>807</v>
      </c>
      <c r="D764" s="1" t="s">
        <v>18</v>
      </c>
      <c r="E764" s="1" t="s">
        <v>18</v>
      </c>
      <c r="F764" s="1" t="s">
        <v>18</v>
      </c>
      <c r="G764" s="1" t="s">
        <v>23</v>
      </c>
      <c r="H764" s="1">
        <f t="shared" si="1"/>
        <v>4</v>
      </c>
      <c r="I764" s="1" t="s">
        <v>2168</v>
      </c>
      <c r="J764" s="1" t="s">
        <v>24</v>
      </c>
      <c r="K764" s="1" t="s">
        <v>2426</v>
      </c>
      <c r="L764" s="1" t="s">
        <v>26</v>
      </c>
      <c r="M764" s="1" t="s">
        <v>27</v>
      </c>
      <c r="N764" s="1" t="s">
        <v>28</v>
      </c>
      <c r="O764" s="1" t="s">
        <v>29</v>
      </c>
    </row>
    <row r="765" ht="15.75" customHeight="1">
      <c r="A765" s="1" t="s">
        <v>2427</v>
      </c>
      <c r="B765" s="1" t="s">
        <v>2428</v>
      </c>
      <c r="C765" s="1" t="s">
        <v>596</v>
      </c>
      <c r="D765" s="1" t="s">
        <v>18</v>
      </c>
      <c r="E765" s="1" t="s">
        <v>18</v>
      </c>
      <c r="F765" s="1" t="s">
        <v>18</v>
      </c>
      <c r="G765" s="1" t="s">
        <v>18</v>
      </c>
      <c r="H765" s="1">
        <f t="shared" si="1"/>
        <v>5</v>
      </c>
      <c r="I765" s="1" t="s">
        <v>2168</v>
      </c>
      <c r="J765" s="1" t="s">
        <v>24</v>
      </c>
    </row>
    <row r="766" ht="15.75" customHeight="1">
      <c r="A766" s="1" t="s">
        <v>2429</v>
      </c>
      <c r="B766" s="1" t="s">
        <v>2430</v>
      </c>
      <c r="C766" s="1" t="s">
        <v>2431</v>
      </c>
      <c r="D766" s="1" t="s">
        <v>18</v>
      </c>
      <c r="E766" s="1" t="s">
        <v>18</v>
      </c>
      <c r="F766" s="1" t="s">
        <v>18</v>
      </c>
      <c r="G766" s="1" t="s">
        <v>18</v>
      </c>
      <c r="H766" s="1">
        <f t="shared" si="1"/>
        <v>5</v>
      </c>
      <c r="I766" s="1" t="s">
        <v>2168</v>
      </c>
      <c r="K766" s="1" t="s">
        <v>2432</v>
      </c>
      <c r="L766" s="1" t="s">
        <v>26</v>
      </c>
      <c r="M766" s="1" t="s">
        <v>27</v>
      </c>
      <c r="N766" s="1" t="s">
        <v>28</v>
      </c>
      <c r="O766" s="1" t="s">
        <v>29</v>
      </c>
    </row>
    <row r="767" ht="15.75" customHeight="1">
      <c r="A767" s="1" t="s">
        <v>2433</v>
      </c>
      <c r="B767" s="1" t="s">
        <v>2434</v>
      </c>
      <c r="C767" s="1" t="s">
        <v>2435</v>
      </c>
      <c r="D767" s="1" t="s">
        <v>18</v>
      </c>
      <c r="E767" s="1" t="s">
        <v>18</v>
      </c>
      <c r="F767" s="1" t="s">
        <v>18</v>
      </c>
      <c r="G767" s="1" t="s">
        <v>18</v>
      </c>
      <c r="H767" s="1">
        <f t="shared" si="1"/>
        <v>5</v>
      </c>
      <c r="I767" s="1" t="s">
        <v>2168</v>
      </c>
      <c r="J767" s="1" t="s">
        <v>24</v>
      </c>
      <c r="K767" s="1" t="s">
        <v>2436</v>
      </c>
      <c r="L767" s="1" t="s">
        <v>26</v>
      </c>
      <c r="M767" s="1" t="s">
        <v>27</v>
      </c>
      <c r="N767" s="1" t="s">
        <v>28</v>
      </c>
      <c r="O767" s="1" t="s">
        <v>29</v>
      </c>
    </row>
    <row r="768" ht="15.75" customHeight="1">
      <c r="A768" s="1" t="s">
        <v>2437</v>
      </c>
      <c r="B768" s="1" t="s">
        <v>2438</v>
      </c>
      <c r="C768" s="1" t="s">
        <v>35</v>
      </c>
      <c r="D768" s="1" t="s">
        <v>18</v>
      </c>
      <c r="E768" s="1" t="s">
        <v>18</v>
      </c>
      <c r="F768" s="1" t="s">
        <v>18</v>
      </c>
      <c r="G768" s="1" t="s">
        <v>18</v>
      </c>
      <c r="H768" s="1">
        <f t="shared" si="1"/>
        <v>5</v>
      </c>
      <c r="I768" s="1" t="s">
        <v>2168</v>
      </c>
    </row>
    <row r="769" ht="15.75" customHeight="1">
      <c r="A769" s="1" t="s">
        <v>2439</v>
      </c>
      <c r="B769" s="1" t="s">
        <v>2440</v>
      </c>
      <c r="C769" s="1" t="s">
        <v>379</v>
      </c>
      <c r="D769" s="1" t="s">
        <v>18</v>
      </c>
      <c r="E769" s="1" t="s">
        <v>18</v>
      </c>
      <c r="F769" s="1" t="s">
        <v>18</v>
      </c>
      <c r="G769" s="1" t="s">
        <v>18</v>
      </c>
      <c r="H769" s="1">
        <f t="shared" si="1"/>
        <v>5</v>
      </c>
      <c r="I769" s="1" t="s">
        <v>2168</v>
      </c>
      <c r="J769" s="1" t="s">
        <v>24</v>
      </c>
      <c r="K769" s="1" t="s">
        <v>2441</v>
      </c>
      <c r="L769" s="1" t="s">
        <v>26</v>
      </c>
      <c r="M769" s="1" t="s">
        <v>27</v>
      </c>
      <c r="N769" s="1" t="s">
        <v>28</v>
      </c>
      <c r="O769" s="1" t="s">
        <v>29</v>
      </c>
    </row>
    <row r="770" ht="15.75" customHeight="1">
      <c r="A770" s="1" t="s">
        <v>2442</v>
      </c>
      <c r="B770" s="1" t="s">
        <v>2443</v>
      </c>
      <c r="C770" s="1" t="s">
        <v>1349</v>
      </c>
      <c r="D770" s="1" t="s">
        <v>18</v>
      </c>
      <c r="E770" s="1" t="s">
        <v>18</v>
      </c>
      <c r="F770" s="1" t="s">
        <v>18</v>
      </c>
      <c r="G770" s="1" t="s">
        <v>18</v>
      </c>
      <c r="H770" s="1">
        <f t="shared" si="1"/>
        <v>5</v>
      </c>
      <c r="I770" s="1" t="s">
        <v>2168</v>
      </c>
      <c r="J770" s="1" t="s">
        <v>24</v>
      </c>
    </row>
    <row r="771" ht="15.75" customHeight="1">
      <c r="A771" s="1" t="s">
        <v>2444</v>
      </c>
      <c r="B771" s="1" t="s">
        <v>2445</v>
      </c>
      <c r="C771" s="1" t="s">
        <v>1050</v>
      </c>
      <c r="D771" s="1" t="s">
        <v>18</v>
      </c>
      <c r="E771" s="1" t="s">
        <v>18</v>
      </c>
      <c r="F771" s="1" t="s">
        <v>18</v>
      </c>
      <c r="G771" s="1" t="s">
        <v>18</v>
      </c>
      <c r="H771" s="1">
        <f t="shared" si="1"/>
        <v>5</v>
      </c>
      <c r="I771" s="1" t="s">
        <v>2168</v>
      </c>
      <c r="J771" s="1" t="s">
        <v>24</v>
      </c>
    </row>
    <row r="772" ht="15.75" customHeight="1">
      <c r="A772" s="1" t="s">
        <v>2446</v>
      </c>
      <c r="B772" s="1" t="s">
        <v>2447</v>
      </c>
      <c r="C772" s="1" t="s">
        <v>132</v>
      </c>
      <c r="D772" s="1" t="s">
        <v>18</v>
      </c>
      <c r="E772" s="1" t="s">
        <v>18</v>
      </c>
      <c r="F772" s="1" t="s">
        <v>18</v>
      </c>
      <c r="G772" s="1" t="s">
        <v>18</v>
      </c>
      <c r="H772" s="1">
        <f t="shared" si="1"/>
        <v>5</v>
      </c>
      <c r="I772" s="1" t="s">
        <v>2168</v>
      </c>
    </row>
    <row r="773" ht="15.75" customHeight="1">
      <c r="A773" s="1" t="s">
        <v>2448</v>
      </c>
      <c r="B773" s="1" t="s">
        <v>2449</v>
      </c>
      <c r="C773" s="1" t="s">
        <v>35</v>
      </c>
      <c r="D773" s="1" t="s">
        <v>18</v>
      </c>
      <c r="E773" s="1" t="s">
        <v>18</v>
      </c>
      <c r="F773" s="1" t="s">
        <v>18</v>
      </c>
      <c r="G773" s="1" t="s">
        <v>18</v>
      </c>
      <c r="H773" s="1">
        <f t="shared" si="1"/>
        <v>5</v>
      </c>
      <c r="I773" s="1" t="s">
        <v>2168</v>
      </c>
    </row>
    <row r="774" ht="15.75" customHeight="1">
      <c r="A774" s="1" t="s">
        <v>2450</v>
      </c>
      <c r="B774" s="1" t="s">
        <v>2451</v>
      </c>
      <c r="C774" s="1" t="s">
        <v>258</v>
      </c>
      <c r="D774" s="1" t="s">
        <v>18</v>
      </c>
      <c r="E774" s="1" t="s">
        <v>18</v>
      </c>
      <c r="F774" s="1" t="s">
        <v>18</v>
      </c>
      <c r="G774" s="1" t="s">
        <v>18</v>
      </c>
      <c r="H774" s="1">
        <f t="shared" si="1"/>
        <v>5</v>
      </c>
      <c r="I774" s="1" t="s">
        <v>2168</v>
      </c>
    </row>
    <row r="775" ht="15.75" customHeight="1">
      <c r="A775" s="1" t="s">
        <v>2452</v>
      </c>
      <c r="B775" s="1" t="s">
        <v>2453</v>
      </c>
      <c r="C775" s="1" t="s">
        <v>17</v>
      </c>
      <c r="D775" s="1" t="s">
        <v>18</v>
      </c>
      <c r="E775" s="1" t="s">
        <v>18</v>
      </c>
      <c r="F775" s="1" t="s">
        <v>18</v>
      </c>
      <c r="G775" s="1" t="s">
        <v>18</v>
      </c>
      <c r="H775" s="1">
        <f t="shared" si="1"/>
        <v>5</v>
      </c>
      <c r="I775" s="1" t="s">
        <v>2168</v>
      </c>
    </row>
    <row r="776" ht="15.75" customHeight="1">
      <c r="A776" s="1" t="s">
        <v>2454</v>
      </c>
      <c r="B776" s="1" t="s">
        <v>2455</v>
      </c>
      <c r="C776" s="1" t="s">
        <v>2456</v>
      </c>
      <c r="D776" s="1" t="s">
        <v>18</v>
      </c>
      <c r="E776" s="1" t="s">
        <v>18</v>
      </c>
      <c r="F776" s="1" t="s">
        <v>18</v>
      </c>
      <c r="G776" s="1" t="s">
        <v>18</v>
      </c>
      <c r="H776" s="1">
        <f t="shared" si="1"/>
        <v>5</v>
      </c>
      <c r="I776" s="1" t="s">
        <v>2168</v>
      </c>
      <c r="J776" s="1" t="s">
        <v>24</v>
      </c>
    </row>
    <row r="777" ht="15.75" customHeight="1">
      <c r="A777" s="1" t="s">
        <v>2457</v>
      </c>
      <c r="B777" s="1" t="s">
        <v>2458</v>
      </c>
      <c r="C777" s="1" t="s">
        <v>1921</v>
      </c>
      <c r="D777" s="1" t="s">
        <v>18</v>
      </c>
      <c r="E777" s="1" t="s">
        <v>18</v>
      </c>
      <c r="F777" s="1" t="s">
        <v>18</v>
      </c>
      <c r="G777" s="1" t="s">
        <v>18</v>
      </c>
      <c r="H777" s="1">
        <f t="shared" si="1"/>
        <v>5</v>
      </c>
      <c r="I777" s="1" t="s">
        <v>2168</v>
      </c>
      <c r="J777" s="1" t="s">
        <v>24</v>
      </c>
    </row>
    <row r="778" ht="15.75" customHeight="1">
      <c r="A778" s="1" t="s">
        <v>2459</v>
      </c>
      <c r="B778" s="1" t="s">
        <v>2460</v>
      </c>
      <c r="C778" s="1" t="s">
        <v>17</v>
      </c>
      <c r="D778" s="1" t="s">
        <v>18</v>
      </c>
      <c r="E778" s="1" t="s">
        <v>18</v>
      </c>
      <c r="F778" s="1" t="s">
        <v>18</v>
      </c>
      <c r="G778" s="1" t="s">
        <v>18</v>
      </c>
      <c r="H778" s="1">
        <f t="shared" si="1"/>
        <v>5</v>
      </c>
      <c r="I778" s="1" t="s">
        <v>2168</v>
      </c>
    </row>
    <row r="779" ht="15.75" customHeight="1">
      <c r="A779" s="1" t="s">
        <v>2461</v>
      </c>
      <c r="B779" s="1" t="s">
        <v>2462</v>
      </c>
      <c r="C779" s="1" t="s">
        <v>770</v>
      </c>
      <c r="D779" s="1" t="s">
        <v>18</v>
      </c>
      <c r="E779" s="1" t="s">
        <v>18</v>
      </c>
      <c r="F779" s="1" t="s">
        <v>18</v>
      </c>
      <c r="G779" s="1" t="s">
        <v>23</v>
      </c>
      <c r="H779" s="1">
        <f t="shared" si="1"/>
        <v>4</v>
      </c>
      <c r="I779" s="1" t="s">
        <v>2168</v>
      </c>
      <c r="J779" s="1" t="s">
        <v>24</v>
      </c>
    </row>
    <row r="780" ht="15.75" customHeight="1">
      <c r="A780" s="1" t="s">
        <v>2463</v>
      </c>
      <c r="B780" s="1" t="s">
        <v>2464</v>
      </c>
      <c r="C780" s="1" t="s">
        <v>659</v>
      </c>
      <c r="D780" s="1" t="s">
        <v>18</v>
      </c>
      <c r="E780" s="1" t="s">
        <v>18</v>
      </c>
      <c r="F780" s="1" t="s">
        <v>18</v>
      </c>
      <c r="G780" s="1" t="s">
        <v>23</v>
      </c>
      <c r="H780" s="1">
        <f t="shared" si="1"/>
        <v>4</v>
      </c>
      <c r="I780" s="1" t="s">
        <v>2168</v>
      </c>
      <c r="J780" s="1" t="s">
        <v>24</v>
      </c>
      <c r="K780" s="1" t="s">
        <v>2465</v>
      </c>
      <c r="L780" s="1" t="s">
        <v>26</v>
      </c>
      <c r="M780" s="1" t="s">
        <v>27</v>
      </c>
      <c r="N780" s="1" t="s">
        <v>28</v>
      </c>
      <c r="O780" s="1" t="s">
        <v>29</v>
      </c>
    </row>
    <row r="781" ht="15.75" customHeight="1">
      <c r="A781" s="1" t="s">
        <v>2466</v>
      </c>
      <c r="B781" s="1" t="s">
        <v>2467</v>
      </c>
      <c r="C781" s="1" t="s">
        <v>17</v>
      </c>
      <c r="D781" s="1" t="s">
        <v>18</v>
      </c>
      <c r="E781" s="1" t="s">
        <v>18</v>
      </c>
      <c r="F781" s="1" t="s">
        <v>18</v>
      </c>
      <c r="G781" s="1" t="s">
        <v>18</v>
      </c>
      <c r="H781" s="1">
        <f t="shared" si="1"/>
        <v>5</v>
      </c>
      <c r="I781" s="1" t="s">
        <v>2168</v>
      </c>
    </row>
    <row r="782" ht="15.75" customHeight="1">
      <c r="A782" s="1" t="s">
        <v>2468</v>
      </c>
      <c r="B782" s="1" t="s">
        <v>2469</v>
      </c>
      <c r="C782" s="1" t="s">
        <v>17</v>
      </c>
      <c r="D782" s="1" t="s">
        <v>18</v>
      </c>
      <c r="E782" s="1" t="s">
        <v>18</v>
      </c>
      <c r="F782" s="1" t="s">
        <v>18</v>
      </c>
      <c r="G782" s="1" t="s">
        <v>23</v>
      </c>
      <c r="H782" s="1">
        <f t="shared" si="1"/>
        <v>4</v>
      </c>
      <c r="I782" s="1" t="s">
        <v>2168</v>
      </c>
    </row>
    <row r="783" ht="15.75" customHeight="1">
      <c r="A783" s="1" t="s">
        <v>2470</v>
      </c>
      <c r="B783" s="1" t="s">
        <v>2471</v>
      </c>
      <c r="C783" s="1" t="s">
        <v>822</v>
      </c>
      <c r="D783" s="1" t="s">
        <v>18</v>
      </c>
      <c r="E783" s="1" t="s">
        <v>18</v>
      </c>
      <c r="F783" s="1" t="s">
        <v>18</v>
      </c>
      <c r="G783" s="1" t="s">
        <v>23</v>
      </c>
      <c r="H783" s="1">
        <f t="shared" si="1"/>
        <v>4</v>
      </c>
      <c r="I783" s="1" t="s">
        <v>2168</v>
      </c>
      <c r="J783" s="1" t="s">
        <v>24</v>
      </c>
    </row>
    <row r="784" ht="15.75" customHeight="1">
      <c r="A784" s="1" t="s">
        <v>2472</v>
      </c>
      <c r="B784" s="1" t="s">
        <v>2473</v>
      </c>
      <c r="C784" s="1" t="s">
        <v>226</v>
      </c>
      <c r="D784" s="1" t="s">
        <v>18</v>
      </c>
      <c r="E784" s="1" t="s">
        <v>18</v>
      </c>
      <c r="F784" s="1" t="s">
        <v>18</v>
      </c>
      <c r="G784" s="1" t="s">
        <v>18</v>
      </c>
      <c r="H784" s="1">
        <f t="shared" si="1"/>
        <v>5</v>
      </c>
      <c r="I784" s="1" t="s">
        <v>2168</v>
      </c>
    </row>
    <row r="785" ht="15.75" customHeight="1">
      <c r="A785" s="1" t="s">
        <v>2474</v>
      </c>
      <c r="B785" s="1" t="s">
        <v>2475</v>
      </c>
      <c r="C785" s="1" t="s">
        <v>132</v>
      </c>
      <c r="D785" s="1" t="s">
        <v>18</v>
      </c>
      <c r="E785" s="1" t="s">
        <v>18</v>
      </c>
      <c r="F785" s="1" t="s">
        <v>18</v>
      </c>
      <c r="G785" s="1" t="s">
        <v>23</v>
      </c>
      <c r="H785" s="1">
        <f t="shared" si="1"/>
        <v>4</v>
      </c>
      <c r="I785" s="1" t="s">
        <v>2168</v>
      </c>
    </row>
    <row r="786" ht="15.75" customHeight="1">
      <c r="A786" s="1" t="s">
        <v>2476</v>
      </c>
      <c r="B786" s="1" t="s">
        <v>2477</v>
      </c>
      <c r="C786" s="1" t="s">
        <v>156</v>
      </c>
      <c r="D786" s="1" t="s">
        <v>18</v>
      </c>
      <c r="E786" s="1" t="s">
        <v>18</v>
      </c>
      <c r="F786" s="1" t="s">
        <v>18</v>
      </c>
      <c r="G786" s="1" t="s">
        <v>18</v>
      </c>
      <c r="H786" s="1">
        <f t="shared" si="1"/>
        <v>5</v>
      </c>
      <c r="I786" s="1" t="s">
        <v>2168</v>
      </c>
    </row>
    <row r="787" ht="15.75" customHeight="1">
      <c r="A787" s="1" t="s">
        <v>2478</v>
      </c>
      <c r="B787" s="1" t="s">
        <v>2479</v>
      </c>
      <c r="C787" s="1" t="s">
        <v>822</v>
      </c>
      <c r="D787" s="1" t="s">
        <v>18</v>
      </c>
      <c r="E787" s="1" t="s">
        <v>18</v>
      </c>
      <c r="F787" s="1" t="s">
        <v>18</v>
      </c>
      <c r="G787" s="1" t="s">
        <v>18</v>
      </c>
      <c r="H787" s="1">
        <f t="shared" si="1"/>
        <v>5</v>
      </c>
      <c r="I787" s="1" t="s">
        <v>2168</v>
      </c>
      <c r="J787" s="1" t="s">
        <v>24</v>
      </c>
      <c r="K787" s="1" t="s">
        <v>2480</v>
      </c>
      <c r="L787" s="1" t="s">
        <v>26</v>
      </c>
      <c r="M787" s="1" t="s">
        <v>27</v>
      </c>
      <c r="N787" s="1" t="s">
        <v>28</v>
      </c>
      <c r="O787" s="1" t="s">
        <v>29</v>
      </c>
    </row>
    <row r="788" ht="15.75" customHeight="1">
      <c r="A788" s="1" t="s">
        <v>2481</v>
      </c>
      <c r="B788" s="1" t="s">
        <v>2482</v>
      </c>
      <c r="C788" s="1" t="s">
        <v>156</v>
      </c>
      <c r="D788" s="1" t="s">
        <v>18</v>
      </c>
      <c r="E788" s="1" t="s">
        <v>18</v>
      </c>
      <c r="F788" s="1" t="s">
        <v>18</v>
      </c>
      <c r="G788" s="1" t="s">
        <v>18</v>
      </c>
      <c r="H788" s="1">
        <f t="shared" si="1"/>
        <v>5</v>
      </c>
      <c r="I788" s="1" t="s">
        <v>2168</v>
      </c>
    </row>
    <row r="789" ht="15.75" customHeight="1">
      <c r="A789" s="1" t="s">
        <v>2483</v>
      </c>
      <c r="B789" s="1" t="s">
        <v>2484</v>
      </c>
      <c r="D789" s="1" t="s">
        <v>18</v>
      </c>
      <c r="E789" s="1" t="s">
        <v>18</v>
      </c>
      <c r="F789" s="1" t="s">
        <v>18</v>
      </c>
      <c r="G789" s="1" t="s">
        <v>23</v>
      </c>
      <c r="H789" s="1">
        <f t="shared" si="1"/>
        <v>4</v>
      </c>
      <c r="I789" s="1" t="s">
        <v>2168</v>
      </c>
    </row>
    <row r="790" ht="15.75" customHeight="1">
      <c r="A790" s="1" t="s">
        <v>2485</v>
      </c>
      <c r="B790" s="1" t="s">
        <v>2486</v>
      </c>
      <c r="C790" s="1" t="s">
        <v>2487</v>
      </c>
      <c r="D790" s="1" t="s">
        <v>18</v>
      </c>
      <c r="E790" s="1" t="s">
        <v>18</v>
      </c>
      <c r="F790" s="1" t="s">
        <v>18</v>
      </c>
      <c r="G790" s="1" t="s">
        <v>23</v>
      </c>
      <c r="H790" s="1">
        <f t="shared" si="1"/>
        <v>4</v>
      </c>
      <c r="I790" s="1" t="s">
        <v>2168</v>
      </c>
      <c r="J790" s="1" t="s">
        <v>24</v>
      </c>
      <c r="K790" s="1" t="s">
        <v>2488</v>
      </c>
      <c r="L790" s="1" t="s">
        <v>26</v>
      </c>
      <c r="M790" s="1" t="s">
        <v>27</v>
      </c>
      <c r="N790" s="1" t="s">
        <v>28</v>
      </c>
      <c r="O790" s="1" t="s">
        <v>29</v>
      </c>
    </row>
    <row r="791" ht="15.75" customHeight="1">
      <c r="A791" s="1" t="s">
        <v>2489</v>
      </c>
      <c r="B791" s="1" t="s">
        <v>2490</v>
      </c>
      <c r="C791" s="1" t="s">
        <v>1643</v>
      </c>
      <c r="D791" s="1" t="s">
        <v>18</v>
      </c>
      <c r="E791" s="1" t="s">
        <v>18</v>
      </c>
      <c r="F791" s="1" t="s">
        <v>18</v>
      </c>
      <c r="G791" s="1" t="s">
        <v>18</v>
      </c>
      <c r="H791" s="1">
        <f t="shared" si="1"/>
        <v>5</v>
      </c>
      <c r="I791" s="1" t="s">
        <v>2168</v>
      </c>
      <c r="J791" s="1" t="s">
        <v>24</v>
      </c>
      <c r="K791" s="1" t="s">
        <v>2491</v>
      </c>
      <c r="L791" s="1" t="s">
        <v>26</v>
      </c>
      <c r="M791" s="1" t="s">
        <v>27</v>
      </c>
      <c r="N791" s="1" t="s">
        <v>28</v>
      </c>
      <c r="O791" s="1" t="s">
        <v>29</v>
      </c>
    </row>
    <row r="792" ht="15.75" customHeight="1">
      <c r="A792" s="1" t="s">
        <v>2492</v>
      </c>
      <c r="B792" s="1" t="s">
        <v>2493</v>
      </c>
      <c r="C792" s="1" t="s">
        <v>1015</v>
      </c>
      <c r="D792" s="1" t="s">
        <v>18</v>
      </c>
      <c r="E792" s="1" t="s">
        <v>18</v>
      </c>
      <c r="F792" s="1" t="s">
        <v>18</v>
      </c>
      <c r="G792" s="1" t="s">
        <v>18</v>
      </c>
      <c r="H792" s="1">
        <f t="shared" si="1"/>
        <v>5</v>
      </c>
      <c r="I792" s="1" t="s">
        <v>2168</v>
      </c>
      <c r="J792" s="1" t="s">
        <v>24</v>
      </c>
    </row>
    <row r="793" ht="15.75" customHeight="1">
      <c r="A793" s="1" t="s">
        <v>2494</v>
      </c>
      <c r="B793" s="1" t="s">
        <v>2495</v>
      </c>
      <c r="C793" s="1" t="s">
        <v>1015</v>
      </c>
      <c r="D793" s="1" t="s">
        <v>18</v>
      </c>
      <c r="E793" s="1" t="s">
        <v>18</v>
      </c>
      <c r="F793" s="1" t="s">
        <v>18</v>
      </c>
      <c r="G793" s="1" t="s">
        <v>18</v>
      </c>
      <c r="H793" s="1">
        <f t="shared" si="1"/>
        <v>5</v>
      </c>
      <c r="I793" s="1" t="s">
        <v>2168</v>
      </c>
      <c r="J793" s="1" t="s">
        <v>24</v>
      </c>
    </row>
    <row r="794" ht="15.75" customHeight="1">
      <c r="A794" s="1" t="s">
        <v>2496</v>
      </c>
      <c r="B794" s="1" t="s">
        <v>2497</v>
      </c>
      <c r="C794" s="1" t="s">
        <v>2498</v>
      </c>
      <c r="D794" s="1" t="s">
        <v>18</v>
      </c>
      <c r="E794" s="1" t="s">
        <v>18</v>
      </c>
      <c r="F794" s="1" t="s">
        <v>23</v>
      </c>
      <c r="G794" s="1" t="s">
        <v>23</v>
      </c>
      <c r="H794" s="1">
        <f t="shared" si="1"/>
        <v>3</v>
      </c>
      <c r="I794" s="1" t="s">
        <v>2168</v>
      </c>
      <c r="J794" s="1" t="s">
        <v>24</v>
      </c>
      <c r="K794" s="1" t="s">
        <v>2499</v>
      </c>
      <c r="L794" s="1" t="s">
        <v>26</v>
      </c>
      <c r="M794" s="1" t="s">
        <v>27</v>
      </c>
      <c r="N794" s="1" t="s">
        <v>28</v>
      </c>
      <c r="O794" s="1" t="s">
        <v>29</v>
      </c>
    </row>
    <row r="795" ht="15.75" customHeight="1">
      <c r="A795" s="1" t="s">
        <v>2500</v>
      </c>
      <c r="B795" s="1" t="s">
        <v>2501</v>
      </c>
      <c r="C795" s="1" t="s">
        <v>105</v>
      </c>
      <c r="D795" s="1" t="s">
        <v>18</v>
      </c>
      <c r="E795" s="1" t="s">
        <v>18</v>
      </c>
      <c r="F795" s="1" t="s">
        <v>23</v>
      </c>
      <c r="G795" s="1" t="s">
        <v>23</v>
      </c>
      <c r="H795" s="1">
        <f t="shared" si="1"/>
        <v>3</v>
      </c>
      <c r="I795" s="1" t="s">
        <v>2168</v>
      </c>
      <c r="J795" s="1" t="s">
        <v>24</v>
      </c>
      <c r="K795" s="1" t="s">
        <v>2502</v>
      </c>
      <c r="L795" s="1" t="s">
        <v>26</v>
      </c>
      <c r="M795" s="1" t="s">
        <v>27</v>
      </c>
      <c r="N795" s="1" t="s">
        <v>28</v>
      </c>
      <c r="O795" s="1" t="s">
        <v>29</v>
      </c>
    </row>
    <row r="796" ht="15.75" customHeight="1">
      <c r="A796" s="1" t="s">
        <v>2503</v>
      </c>
      <c r="B796" s="1" t="s">
        <v>2504</v>
      </c>
      <c r="C796" s="1" t="s">
        <v>2456</v>
      </c>
      <c r="D796" s="1" t="s">
        <v>18</v>
      </c>
      <c r="E796" s="1" t="s">
        <v>18</v>
      </c>
      <c r="F796" s="1" t="s">
        <v>18</v>
      </c>
      <c r="G796" s="1" t="s">
        <v>18</v>
      </c>
      <c r="H796" s="1">
        <f t="shared" si="1"/>
        <v>5</v>
      </c>
      <c r="I796" s="1" t="s">
        <v>2168</v>
      </c>
      <c r="J796" s="1" t="s">
        <v>24</v>
      </c>
      <c r="K796" s="1" t="s">
        <v>2505</v>
      </c>
      <c r="L796" s="1" t="s">
        <v>26</v>
      </c>
      <c r="M796" s="1" t="s">
        <v>27</v>
      </c>
      <c r="N796" s="1" t="s">
        <v>28</v>
      </c>
      <c r="O796" s="1" t="s">
        <v>29</v>
      </c>
    </row>
    <row r="797" ht="15.75" customHeight="1">
      <c r="A797" s="1" t="s">
        <v>2506</v>
      </c>
      <c r="B797" s="1" t="s">
        <v>2445</v>
      </c>
      <c r="C797" s="1" t="s">
        <v>206</v>
      </c>
      <c r="D797" s="1" t="s">
        <v>18</v>
      </c>
      <c r="E797" s="1" t="s">
        <v>18</v>
      </c>
      <c r="F797" s="1" t="s">
        <v>18</v>
      </c>
      <c r="G797" s="1" t="s">
        <v>18</v>
      </c>
      <c r="H797" s="1">
        <f t="shared" si="1"/>
        <v>5</v>
      </c>
      <c r="I797" s="1" t="s">
        <v>2168</v>
      </c>
      <c r="K797" s="1" t="s">
        <v>2507</v>
      </c>
      <c r="L797" s="1" t="s">
        <v>26</v>
      </c>
      <c r="M797" s="1" t="s">
        <v>27</v>
      </c>
      <c r="N797" s="1" t="s">
        <v>28</v>
      </c>
      <c r="O797" s="1" t="s">
        <v>29</v>
      </c>
    </row>
    <row r="798" ht="15.75" customHeight="1">
      <c r="A798" s="1" t="s">
        <v>2508</v>
      </c>
      <c r="B798" s="1" t="s">
        <v>2509</v>
      </c>
      <c r="C798" s="1" t="s">
        <v>409</v>
      </c>
      <c r="D798" s="1" t="s">
        <v>18</v>
      </c>
      <c r="E798" s="1" t="s">
        <v>18</v>
      </c>
      <c r="F798" s="1" t="s">
        <v>18</v>
      </c>
      <c r="G798" s="1" t="s">
        <v>18</v>
      </c>
      <c r="H798" s="1">
        <f t="shared" si="1"/>
        <v>5</v>
      </c>
      <c r="I798" s="1" t="s">
        <v>2168</v>
      </c>
      <c r="J798" s="1" t="s">
        <v>24</v>
      </c>
    </row>
    <row r="799" ht="15.75" customHeight="1">
      <c r="A799" s="1" t="s">
        <v>2510</v>
      </c>
      <c r="B799" s="1" t="s">
        <v>2511</v>
      </c>
      <c r="C799" s="1" t="s">
        <v>2512</v>
      </c>
      <c r="D799" s="1" t="s">
        <v>18</v>
      </c>
      <c r="E799" s="1" t="s">
        <v>18</v>
      </c>
      <c r="F799" s="1" t="s">
        <v>18</v>
      </c>
      <c r="G799" s="1" t="s">
        <v>18</v>
      </c>
      <c r="H799" s="1">
        <f t="shared" si="1"/>
        <v>5</v>
      </c>
      <c r="I799" s="1" t="s">
        <v>2168</v>
      </c>
      <c r="J799" s="1" t="s">
        <v>24</v>
      </c>
    </row>
    <row r="800" ht="15.75" customHeight="1">
      <c r="A800" s="1" t="s">
        <v>2513</v>
      </c>
      <c r="B800" s="1" t="s">
        <v>2514</v>
      </c>
      <c r="C800" s="1" t="s">
        <v>2515</v>
      </c>
      <c r="D800" s="1" t="s">
        <v>18</v>
      </c>
      <c r="E800" s="1" t="s">
        <v>18</v>
      </c>
      <c r="F800" s="1" t="s">
        <v>18</v>
      </c>
      <c r="G800" s="1" t="s">
        <v>18</v>
      </c>
      <c r="H800" s="1">
        <f t="shared" si="1"/>
        <v>5</v>
      </c>
      <c r="I800" s="1" t="s">
        <v>2168</v>
      </c>
      <c r="J800" s="1" t="s">
        <v>24</v>
      </c>
      <c r="K800" s="1" t="s">
        <v>2516</v>
      </c>
      <c r="L800" s="1" t="s">
        <v>26</v>
      </c>
      <c r="M800" s="1" t="s">
        <v>27</v>
      </c>
      <c r="N800" s="1" t="s">
        <v>28</v>
      </c>
      <c r="O800" s="1" t="s">
        <v>29</v>
      </c>
    </row>
    <row r="801" ht="15.75" customHeight="1">
      <c r="A801" s="1" t="s">
        <v>2517</v>
      </c>
      <c r="B801" s="1" t="s">
        <v>2518</v>
      </c>
      <c r="C801" s="1" t="s">
        <v>2519</v>
      </c>
      <c r="D801" s="1" t="s">
        <v>18</v>
      </c>
      <c r="E801" s="1" t="s">
        <v>18</v>
      </c>
      <c r="F801" s="1" t="s">
        <v>18</v>
      </c>
      <c r="G801" s="1" t="s">
        <v>18</v>
      </c>
      <c r="H801" s="1">
        <f t="shared" si="1"/>
        <v>5</v>
      </c>
      <c r="I801" s="1" t="s">
        <v>2168</v>
      </c>
      <c r="J801" s="1" t="s">
        <v>24</v>
      </c>
      <c r="K801" s="1" t="s">
        <v>2520</v>
      </c>
      <c r="L801" s="1" t="s">
        <v>26</v>
      </c>
      <c r="M801" s="1" t="s">
        <v>27</v>
      </c>
      <c r="N801" s="1" t="s">
        <v>28</v>
      </c>
      <c r="O801" s="1" t="s">
        <v>29</v>
      </c>
    </row>
    <row r="802" ht="15.75" customHeight="1">
      <c r="A802" s="1" t="s">
        <v>2521</v>
      </c>
      <c r="B802" s="1" t="s">
        <v>2522</v>
      </c>
      <c r="C802" s="1" t="s">
        <v>1137</v>
      </c>
      <c r="D802" s="1" t="s">
        <v>18</v>
      </c>
      <c r="E802" s="1" t="s">
        <v>18</v>
      </c>
      <c r="F802" s="1" t="s">
        <v>18</v>
      </c>
      <c r="G802" s="1" t="s">
        <v>23</v>
      </c>
      <c r="H802" s="1">
        <f t="shared" si="1"/>
        <v>4</v>
      </c>
      <c r="I802" s="1" t="s">
        <v>2168</v>
      </c>
      <c r="J802" s="1" t="s">
        <v>24</v>
      </c>
    </row>
    <row r="803" ht="15.75" customHeight="1">
      <c r="A803" s="1" t="s">
        <v>2523</v>
      </c>
      <c r="B803" s="1" t="s">
        <v>2524</v>
      </c>
      <c r="C803" s="1" t="s">
        <v>2118</v>
      </c>
      <c r="D803" s="1" t="s">
        <v>18</v>
      </c>
      <c r="E803" s="1" t="s">
        <v>18</v>
      </c>
      <c r="F803" s="1" t="s">
        <v>18</v>
      </c>
      <c r="G803" s="1" t="s">
        <v>18</v>
      </c>
      <c r="H803" s="1">
        <f t="shared" si="1"/>
        <v>5</v>
      </c>
      <c r="I803" s="1" t="s">
        <v>2168</v>
      </c>
      <c r="J803" s="1" t="s">
        <v>24</v>
      </c>
    </row>
    <row r="804" ht="15.75" customHeight="1">
      <c r="A804" s="1" t="s">
        <v>2525</v>
      </c>
      <c r="B804" s="1" t="s">
        <v>2526</v>
      </c>
      <c r="C804" s="1" t="s">
        <v>266</v>
      </c>
      <c r="D804" s="1" t="s">
        <v>18</v>
      </c>
      <c r="E804" s="1" t="s">
        <v>18</v>
      </c>
      <c r="F804" s="1" t="s">
        <v>18</v>
      </c>
      <c r="G804" s="1" t="s">
        <v>18</v>
      </c>
      <c r="H804" s="1">
        <f t="shared" si="1"/>
        <v>5</v>
      </c>
      <c r="I804" s="1" t="s">
        <v>2168</v>
      </c>
      <c r="J804" s="1" t="s">
        <v>24</v>
      </c>
      <c r="K804" s="1" t="s">
        <v>2527</v>
      </c>
      <c r="L804" s="1" t="s">
        <v>26</v>
      </c>
      <c r="M804" s="1" t="s">
        <v>27</v>
      </c>
      <c r="N804" s="1" t="s">
        <v>28</v>
      </c>
      <c r="O804" s="1" t="s">
        <v>29</v>
      </c>
    </row>
    <row r="805" ht="15.75" customHeight="1">
      <c r="A805" s="1" t="s">
        <v>2528</v>
      </c>
      <c r="B805" s="1" t="s">
        <v>2529</v>
      </c>
      <c r="C805" s="1" t="s">
        <v>258</v>
      </c>
      <c r="D805" s="1" t="s">
        <v>18</v>
      </c>
      <c r="E805" s="1" t="s">
        <v>18</v>
      </c>
      <c r="F805" s="1" t="s">
        <v>18</v>
      </c>
      <c r="G805" s="1" t="s">
        <v>18</v>
      </c>
      <c r="H805" s="1">
        <f t="shared" si="1"/>
        <v>5</v>
      </c>
      <c r="I805" s="1" t="s">
        <v>2168</v>
      </c>
      <c r="K805" s="1" t="s">
        <v>2530</v>
      </c>
      <c r="L805" s="1" t="s">
        <v>26</v>
      </c>
      <c r="M805" s="1" t="s">
        <v>27</v>
      </c>
      <c r="N805" s="1" t="s">
        <v>28</v>
      </c>
      <c r="O805" s="1" t="s">
        <v>29</v>
      </c>
    </row>
    <row r="806" ht="15.75" customHeight="1">
      <c r="A806" s="1" t="s">
        <v>2531</v>
      </c>
      <c r="B806" s="1" t="s">
        <v>2532</v>
      </c>
      <c r="C806" s="1" t="s">
        <v>80</v>
      </c>
      <c r="D806" s="1" t="s">
        <v>18</v>
      </c>
      <c r="E806" s="1" t="s">
        <v>18</v>
      </c>
      <c r="F806" s="1" t="s">
        <v>18</v>
      </c>
      <c r="G806" s="1" t="s">
        <v>18</v>
      </c>
      <c r="H806" s="1">
        <f t="shared" si="1"/>
        <v>5</v>
      </c>
      <c r="I806" s="1" t="s">
        <v>2168</v>
      </c>
    </row>
    <row r="807" ht="15.75" customHeight="1">
      <c r="A807" s="1" t="s">
        <v>2533</v>
      </c>
      <c r="B807" s="1" t="s">
        <v>2534</v>
      </c>
      <c r="C807" s="1" t="s">
        <v>93</v>
      </c>
      <c r="D807" s="1" t="s">
        <v>18</v>
      </c>
      <c r="E807" s="1" t="s">
        <v>18</v>
      </c>
      <c r="F807" s="1" t="s">
        <v>18</v>
      </c>
      <c r="G807" s="1" t="s">
        <v>18</v>
      </c>
      <c r="H807" s="1">
        <f t="shared" si="1"/>
        <v>5</v>
      </c>
      <c r="I807" s="1" t="s">
        <v>2168</v>
      </c>
      <c r="J807" s="1" t="s">
        <v>24</v>
      </c>
      <c r="K807" s="1" t="s">
        <v>2535</v>
      </c>
      <c r="L807" s="1" t="s">
        <v>26</v>
      </c>
      <c r="M807" s="1" t="s">
        <v>27</v>
      </c>
      <c r="N807" s="1" t="s">
        <v>28</v>
      </c>
      <c r="O807" s="1" t="s">
        <v>29</v>
      </c>
    </row>
    <row r="808" ht="15.75" customHeight="1">
      <c r="A808" s="1" t="s">
        <v>2536</v>
      </c>
      <c r="B808" s="1" t="s">
        <v>2537</v>
      </c>
      <c r="C808" s="1" t="s">
        <v>2538</v>
      </c>
      <c r="D808" s="1" t="s">
        <v>18</v>
      </c>
      <c r="E808" s="1" t="s">
        <v>18</v>
      </c>
      <c r="F808" s="1" t="s">
        <v>18</v>
      </c>
      <c r="G808" s="1" t="s">
        <v>23</v>
      </c>
      <c r="H808" s="1">
        <f t="shared" si="1"/>
        <v>4</v>
      </c>
      <c r="I808" s="1" t="s">
        <v>2168</v>
      </c>
      <c r="J808" s="1" t="s">
        <v>24</v>
      </c>
      <c r="K808" s="1" t="s">
        <v>2539</v>
      </c>
      <c r="L808" s="1" t="s">
        <v>26</v>
      </c>
      <c r="M808" s="1" t="s">
        <v>27</v>
      </c>
      <c r="N808" s="1" t="s">
        <v>28</v>
      </c>
      <c r="O808" s="1" t="s">
        <v>29</v>
      </c>
    </row>
    <row r="809" ht="15.75" customHeight="1">
      <c r="A809" s="1" t="s">
        <v>2540</v>
      </c>
      <c r="B809" s="1" t="s">
        <v>2541</v>
      </c>
      <c r="C809" s="1" t="s">
        <v>2542</v>
      </c>
      <c r="D809" s="1" t="s">
        <v>18</v>
      </c>
      <c r="E809" s="1" t="s">
        <v>18</v>
      </c>
      <c r="F809" s="1" t="s">
        <v>18</v>
      </c>
      <c r="G809" s="1" t="s">
        <v>18</v>
      </c>
      <c r="H809" s="1">
        <f t="shared" si="1"/>
        <v>5</v>
      </c>
      <c r="I809" s="1" t="s">
        <v>2168</v>
      </c>
      <c r="J809" s="1" t="s">
        <v>24</v>
      </c>
      <c r="K809" s="1" t="s">
        <v>2543</v>
      </c>
      <c r="L809" s="1" t="s">
        <v>26</v>
      </c>
      <c r="M809" s="1" t="s">
        <v>27</v>
      </c>
      <c r="N809" s="1" t="s">
        <v>28</v>
      </c>
      <c r="O809" s="1" t="s">
        <v>29</v>
      </c>
    </row>
    <row r="810" ht="15.75" customHeight="1">
      <c r="A810" s="1" t="s">
        <v>2544</v>
      </c>
      <c r="B810" s="1" t="s">
        <v>2545</v>
      </c>
      <c r="C810" s="1" t="s">
        <v>413</v>
      </c>
      <c r="D810" s="1" t="s">
        <v>18</v>
      </c>
      <c r="E810" s="1" t="s">
        <v>18</v>
      </c>
      <c r="F810" s="1" t="s">
        <v>18</v>
      </c>
      <c r="G810" s="1" t="s">
        <v>23</v>
      </c>
      <c r="H810" s="1">
        <f t="shared" si="1"/>
        <v>4</v>
      </c>
      <c r="I810" s="1" t="s">
        <v>2168</v>
      </c>
      <c r="J810" s="1" t="s">
        <v>24</v>
      </c>
    </row>
    <row r="811" ht="15.75" customHeight="1">
      <c r="A811" s="1" t="s">
        <v>2546</v>
      </c>
      <c r="B811" s="1" t="s">
        <v>2547</v>
      </c>
      <c r="C811" s="1" t="s">
        <v>2548</v>
      </c>
      <c r="D811" s="1" t="s">
        <v>18</v>
      </c>
      <c r="E811" s="1" t="s">
        <v>18</v>
      </c>
      <c r="F811" s="1" t="s">
        <v>18</v>
      </c>
      <c r="G811" s="1" t="s">
        <v>23</v>
      </c>
      <c r="H811" s="1">
        <f t="shared" si="1"/>
        <v>4</v>
      </c>
      <c r="I811" s="1" t="s">
        <v>2168</v>
      </c>
      <c r="J811" s="1" t="s">
        <v>24</v>
      </c>
      <c r="K811" s="1" t="s">
        <v>2549</v>
      </c>
      <c r="L811" s="1" t="s">
        <v>26</v>
      </c>
      <c r="M811" s="1" t="s">
        <v>27</v>
      </c>
      <c r="N811" s="1" t="s">
        <v>28</v>
      </c>
      <c r="O811" s="1" t="s">
        <v>29</v>
      </c>
    </row>
    <row r="812" ht="15.75" customHeight="1">
      <c r="A812" s="1" t="s">
        <v>2550</v>
      </c>
      <c r="B812" s="1" t="s">
        <v>2551</v>
      </c>
      <c r="C812" s="1" t="s">
        <v>327</v>
      </c>
      <c r="D812" s="1" t="s">
        <v>18</v>
      </c>
      <c r="E812" s="1" t="s">
        <v>18</v>
      </c>
      <c r="F812" s="1" t="s">
        <v>18</v>
      </c>
      <c r="G812" s="1" t="s">
        <v>18</v>
      </c>
      <c r="H812" s="1">
        <f t="shared" si="1"/>
        <v>5</v>
      </c>
      <c r="I812" s="1" t="s">
        <v>2168</v>
      </c>
      <c r="J812" s="1" t="s">
        <v>24</v>
      </c>
      <c r="K812" s="1" t="s">
        <v>2552</v>
      </c>
      <c r="L812" s="1" t="s">
        <v>26</v>
      </c>
      <c r="M812" s="1" t="s">
        <v>27</v>
      </c>
      <c r="N812" s="1" t="s">
        <v>28</v>
      </c>
      <c r="O812" s="1" t="s">
        <v>29</v>
      </c>
    </row>
    <row r="813" ht="15.75" customHeight="1">
      <c r="A813" s="1" t="s">
        <v>2553</v>
      </c>
      <c r="B813" s="1" t="s">
        <v>2554</v>
      </c>
      <c r="C813" s="1" t="s">
        <v>1829</v>
      </c>
      <c r="D813" s="1" t="s">
        <v>18</v>
      </c>
      <c r="E813" s="1" t="s">
        <v>18</v>
      </c>
      <c r="F813" s="1" t="s">
        <v>18</v>
      </c>
      <c r="G813" s="1" t="s">
        <v>23</v>
      </c>
      <c r="H813" s="1">
        <f t="shared" si="1"/>
        <v>4</v>
      </c>
      <c r="I813" s="1" t="s">
        <v>2168</v>
      </c>
      <c r="J813" s="1" t="s">
        <v>24</v>
      </c>
      <c r="K813" s="1" t="s">
        <v>2555</v>
      </c>
      <c r="L813" s="1" t="s">
        <v>26</v>
      </c>
      <c r="M813" s="1" t="s">
        <v>27</v>
      </c>
      <c r="N813" s="1" t="s">
        <v>28</v>
      </c>
      <c r="O813" s="1" t="s">
        <v>29</v>
      </c>
    </row>
    <row r="814" ht="15.75" customHeight="1">
      <c r="A814" s="1" t="s">
        <v>2556</v>
      </c>
      <c r="B814" s="1" t="s">
        <v>2557</v>
      </c>
      <c r="C814" s="1" t="s">
        <v>258</v>
      </c>
      <c r="D814" s="1" t="s">
        <v>18</v>
      </c>
      <c r="E814" s="1" t="s">
        <v>18</v>
      </c>
      <c r="F814" s="1" t="s">
        <v>18</v>
      </c>
      <c r="G814" s="1" t="s">
        <v>23</v>
      </c>
      <c r="H814" s="1">
        <f t="shared" si="1"/>
        <v>4</v>
      </c>
      <c r="I814" s="1" t="s">
        <v>2168</v>
      </c>
    </row>
    <row r="815" ht="15.75" customHeight="1">
      <c r="A815" s="1" t="s">
        <v>2558</v>
      </c>
      <c r="B815" s="1" t="s">
        <v>2425</v>
      </c>
      <c r="C815" s="1" t="s">
        <v>152</v>
      </c>
      <c r="D815" s="1" t="s">
        <v>18</v>
      </c>
      <c r="E815" s="1" t="s">
        <v>18</v>
      </c>
      <c r="F815" s="1" t="s">
        <v>18</v>
      </c>
      <c r="G815" s="1" t="s">
        <v>18</v>
      </c>
      <c r="H815" s="1">
        <f t="shared" si="1"/>
        <v>5</v>
      </c>
      <c r="I815" s="1" t="s">
        <v>2168</v>
      </c>
      <c r="K815" s="1" t="s">
        <v>2559</v>
      </c>
      <c r="L815" s="1" t="s">
        <v>26</v>
      </c>
      <c r="M815" s="1" t="s">
        <v>27</v>
      </c>
      <c r="N815" s="1" t="s">
        <v>28</v>
      </c>
      <c r="O815" s="1" t="s">
        <v>29</v>
      </c>
    </row>
    <row r="816" ht="15.75" customHeight="1">
      <c r="A816" s="1" t="s">
        <v>2560</v>
      </c>
      <c r="B816" s="1" t="s">
        <v>2561</v>
      </c>
      <c r="C816" s="1" t="s">
        <v>961</v>
      </c>
      <c r="D816" s="1" t="s">
        <v>18</v>
      </c>
      <c r="E816" s="1" t="s">
        <v>18</v>
      </c>
      <c r="F816" s="1" t="s">
        <v>18</v>
      </c>
      <c r="G816" s="1" t="s">
        <v>23</v>
      </c>
      <c r="H816" s="1">
        <f t="shared" si="1"/>
        <v>4</v>
      </c>
      <c r="I816" s="1" t="s">
        <v>2168</v>
      </c>
      <c r="J816" s="1" t="s">
        <v>24</v>
      </c>
    </row>
    <row r="817" ht="15.75" customHeight="1">
      <c r="A817" s="1" t="s">
        <v>2562</v>
      </c>
      <c r="B817" s="1" t="s">
        <v>2563</v>
      </c>
      <c r="C817" s="1" t="s">
        <v>2373</v>
      </c>
      <c r="D817" s="1" t="s">
        <v>18</v>
      </c>
      <c r="E817" s="1" t="s">
        <v>18</v>
      </c>
      <c r="F817" s="1" t="s">
        <v>18</v>
      </c>
      <c r="G817" s="1" t="s">
        <v>18</v>
      </c>
      <c r="H817" s="1">
        <f t="shared" si="1"/>
        <v>5</v>
      </c>
      <c r="I817" s="1" t="s">
        <v>2168</v>
      </c>
      <c r="J817" s="1" t="s">
        <v>24</v>
      </c>
    </row>
    <row r="818" ht="15.75" customHeight="1">
      <c r="A818" s="1" t="s">
        <v>2564</v>
      </c>
      <c r="B818" s="1" t="s">
        <v>2565</v>
      </c>
      <c r="C818" s="1" t="s">
        <v>1702</v>
      </c>
      <c r="D818" s="1" t="s">
        <v>18</v>
      </c>
      <c r="E818" s="1" t="s">
        <v>18</v>
      </c>
      <c r="F818" s="1" t="s">
        <v>18</v>
      </c>
      <c r="G818" s="1" t="s">
        <v>18</v>
      </c>
      <c r="H818" s="1">
        <f t="shared" si="1"/>
        <v>5</v>
      </c>
      <c r="I818" s="1" t="s">
        <v>2168</v>
      </c>
      <c r="J818" s="1" t="s">
        <v>24</v>
      </c>
      <c r="K818" s="1" t="s">
        <v>2566</v>
      </c>
      <c r="L818" s="1" t="s">
        <v>26</v>
      </c>
      <c r="M818" s="1" t="s">
        <v>27</v>
      </c>
      <c r="N818" s="1" t="s">
        <v>28</v>
      </c>
      <c r="O818" s="1" t="s">
        <v>29</v>
      </c>
    </row>
    <row r="819" ht="15.75" customHeight="1">
      <c r="A819" s="1" t="s">
        <v>2567</v>
      </c>
      <c r="B819" s="1" t="s">
        <v>2568</v>
      </c>
      <c r="C819" s="1" t="s">
        <v>331</v>
      </c>
      <c r="D819" s="1" t="s">
        <v>18</v>
      </c>
      <c r="E819" s="1" t="s">
        <v>18</v>
      </c>
      <c r="F819" s="1" t="s">
        <v>18</v>
      </c>
      <c r="G819" s="1" t="s">
        <v>18</v>
      </c>
      <c r="H819" s="1">
        <f t="shared" si="1"/>
        <v>5</v>
      </c>
      <c r="I819" s="1" t="s">
        <v>2168</v>
      </c>
      <c r="K819" s="1" t="s">
        <v>2569</v>
      </c>
      <c r="L819" s="1" t="s">
        <v>26</v>
      </c>
      <c r="M819" s="1" t="s">
        <v>27</v>
      </c>
      <c r="N819" s="1" t="s">
        <v>28</v>
      </c>
      <c r="O819" s="1" t="s">
        <v>29</v>
      </c>
    </row>
    <row r="820" ht="15.75" customHeight="1">
      <c r="A820" s="1" t="s">
        <v>2570</v>
      </c>
      <c r="B820" s="1" t="s">
        <v>2571</v>
      </c>
      <c r="C820" s="1" t="s">
        <v>2246</v>
      </c>
      <c r="D820" s="1" t="s">
        <v>18</v>
      </c>
      <c r="E820" s="1" t="s">
        <v>18</v>
      </c>
      <c r="F820" s="1" t="s">
        <v>18</v>
      </c>
      <c r="G820" s="1" t="s">
        <v>23</v>
      </c>
      <c r="H820" s="1">
        <f t="shared" si="1"/>
        <v>4</v>
      </c>
      <c r="I820" s="1" t="s">
        <v>2168</v>
      </c>
      <c r="J820" s="1" t="s">
        <v>24</v>
      </c>
      <c r="K820" s="1" t="s">
        <v>2572</v>
      </c>
      <c r="L820" s="1" t="s">
        <v>26</v>
      </c>
      <c r="M820" s="1" t="s">
        <v>27</v>
      </c>
      <c r="N820" s="1" t="s">
        <v>28</v>
      </c>
      <c r="O820" s="1" t="s">
        <v>29</v>
      </c>
    </row>
    <row r="821" ht="15.75" customHeight="1">
      <c r="A821" s="1" t="s">
        <v>2573</v>
      </c>
      <c r="B821" s="1" t="s">
        <v>2574</v>
      </c>
      <c r="C821" s="1" t="s">
        <v>35</v>
      </c>
      <c r="D821" s="1" t="s">
        <v>18</v>
      </c>
      <c r="E821" s="1" t="s">
        <v>18</v>
      </c>
      <c r="F821" s="1" t="s">
        <v>18</v>
      </c>
      <c r="G821" s="1" t="s">
        <v>18</v>
      </c>
      <c r="H821" s="1">
        <f t="shared" si="1"/>
        <v>5</v>
      </c>
      <c r="I821" s="1" t="s">
        <v>2168</v>
      </c>
    </row>
    <row r="822" ht="15.75" customHeight="1">
      <c r="A822" s="1" t="s">
        <v>2575</v>
      </c>
      <c r="B822" s="1" t="s">
        <v>2576</v>
      </c>
      <c r="C822" s="1" t="s">
        <v>57</v>
      </c>
      <c r="D822" s="1" t="s">
        <v>18</v>
      </c>
      <c r="E822" s="1" t="s">
        <v>18</v>
      </c>
      <c r="F822" s="1" t="s">
        <v>18</v>
      </c>
      <c r="G822" s="1" t="s">
        <v>18</v>
      </c>
      <c r="H822" s="1">
        <f t="shared" si="1"/>
        <v>5</v>
      </c>
      <c r="I822" s="1" t="s">
        <v>2168</v>
      </c>
    </row>
    <row r="823" ht="15.75" customHeight="1">
      <c r="A823" s="1" t="s">
        <v>2577</v>
      </c>
      <c r="B823" s="1" t="s">
        <v>2578</v>
      </c>
      <c r="C823" s="1" t="s">
        <v>2579</v>
      </c>
      <c r="D823" s="1" t="s">
        <v>18</v>
      </c>
      <c r="E823" s="1" t="s">
        <v>18</v>
      </c>
      <c r="F823" s="1" t="s">
        <v>18</v>
      </c>
      <c r="G823" s="1" t="s">
        <v>23</v>
      </c>
      <c r="H823" s="1">
        <f t="shared" si="1"/>
        <v>4</v>
      </c>
      <c r="I823" s="1" t="s">
        <v>2168</v>
      </c>
      <c r="J823" s="1" t="s">
        <v>24</v>
      </c>
      <c r="K823" s="1" t="s">
        <v>2580</v>
      </c>
      <c r="L823" s="1" t="s">
        <v>26</v>
      </c>
      <c r="M823" s="1" t="s">
        <v>27</v>
      </c>
      <c r="N823" s="1" t="s">
        <v>28</v>
      </c>
      <c r="O823" s="1" t="s">
        <v>29</v>
      </c>
    </row>
    <row r="824" ht="15.75" customHeight="1">
      <c r="A824" s="1" t="s">
        <v>2581</v>
      </c>
      <c r="B824" s="1" t="s">
        <v>2582</v>
      </c>
      <c r="C824" s="1" t="s">
        <v>52</v>
      </c>
      <c r="D824" s="1" t="s">
        <v>18</v>
      </c>
      <c r="E824" s="1" t="s">
        <v>18</v>
      </c>
      <c r="F824" s="1" t="s">
        <v>18</v>
      </c>
      <c r="G824" s="1" t="s">
        <v>23</v>
      </c>
      <c r="H824" s="1">
        <f t="shared" si="1"/>
        <v>4</v>
      </c>
      <c r="I824" s="1" t="s">
        <v>2168</v>
      </c>
    </row>
    <row r="825" ht="15.75" customHeight="1">
      <c r="A825" s="1" t="s">
        <v>2583</v>
      </c>
      <c r="B825" s="1" t="s">
        <v>2584</v>
      </c>
      <c r="C825" s="1" t="s">
        <v>52</v>
      </c>
      <c r="D825" s="1" t="s">
        <v>18</v>
      </c>
      <c r="E825" s="1" t="s">
        <v>18</v>
      </c>
      <c r="F825" s="1" t="s">
        <v>18</v>
      </c>
      <c r="G825" s="1" t="s">
        <v>18</v>
      </c>
      <c r="H825" s="1">
        <f t="shared" si="1"/>
        <v>5</v>
      </c>
      <c r="I825" s="1" t="s">
        <v>2168</v>
      </c>
    </row>
    <row r="826" ht="15.75" customHeight="1">
      <c r="A826" s="1" t="s">
        <v>2585</v>
      </c>
      <c r="B826" s="1" t="s">
        <v>2586</v>
      </c>
      <c r="C826" s="1" t="s">
        <v>2205</v>
      </c>
      <c r="D826" s="1" t="s">
        <v>18</v>
      </c>
      <c r="E826" s="1" t="s">
        <v>18</v>
      </c>
      <c r="F826" s="1" t="s">
        <v>18</v>
      </c>
      <c r="G826" s="1" t="s">
        <v>18</v>
      </c>
      <c r="H826" s="1">
        <f t="shared" si="1"/>
        <v>5</v>
      </c>
      <c r="I826" s="1" t="s">
        <v>2168</v>
      </c>
      <c r="J826" s="1" t="s">
        <v>24</v>
      </c>
    </row>
    <row r="827" ht="15.75" customHeight="1">
      <c r="A827" s="1" t="s">
        <v>2587</v>
      </c>
      <c r="B827" s="1" t="s">
        <v>2588</v>
      </c>
      <c r="C827" s="1" t="s">
        <v>327</v>
      </c>
      <c r="D827" s="1" t="s">
        <v>18</v>
      </c>
      <c r="E827" s="1" t="s">
        <v>18</v>
      </c>
      <c r="F827" s="1" t="s">
        <v>18</v>
      </c>
      <c r="G827" s="1" t="s">
        <v>18</v>
      </c>
      <c r="H827" s="1">
        <f t="shared" si="1"/>
        <v>5</v>
      </c>
      <c r="I827" s="1" t="s">
        <v>2168</v>
      </c>
      <c r="J827" s="1" t="s">
        <v>24</v>
      </c>
    </row>
    <row r="828" ht="15.75" customHeight="1">
      <c r="A828" s="1" t="s">
        <v>2589</v>
      </c>
      <c r="B828" s="1" t="s">
        <v>2590</v>
      </c>
      <c r="C828" s="1" t="s">
        <v>766</v>
      </c>
      <c r="D828" s="1" t="s">
        <v>18</v>
      </c>
      <c r="E828" s="1" t="s">
        <v>18</v>
      </c>
      <c r="F828" s="1" t="s">
        <v>18</v>
      </c>
      <c r="G828" s="1" t="s">
        <v>23</v>
      </c>
      <c r="H828" s="1">
        <f t="shared" si="1"/>
        <v>4</v>
      </c>
      <c r="I828" s="1" t="s">
        <v>2168</v>
      </c>
      <c r="J828" s="1" t="s">
        <v>24</v>
      </c>
      <c r="K828" s="1" t="s">
        <v>2591</v>
      </c>
      <c r="L828" s="1" t="s">
        <v>26</v>
      </c>
      <c r="M828" s="1" t="s">
        <v>27</v>
      </c>
      <c r="N828" s="1" t="s">
        <v>28</v>
      </c>
      <c r="O828" s="1" t="s">
        <v>29</v>
      </c>
    </row>
    <row r="829" ht="15.75" customHeight="1">
      <c r="A829" s="1" t="s">
        <v>2592</v>
      </c>
      <c r="B829" s="1" t="s">
        <v>2593</v>
      </c>
      <c r="D829" s="1" t="s">
        <v>18</v>
      </c>
      <c r="E829" s="1" t="s">
        <v>18</v>
      </c>
      <c r="F829" s="1" t="s">
        <v>23</v>
      </c>
      <c r="G829" s="1" t="s">
        <v>23</v>
      </c>
      <c r="H829" s="1">
        <f t="shared" si="1"/>
        <v>3</v>
      </c>
      <c r="I829" s="1" t="s">
        <v>2168</v>
      </c>
    </row>
    <row r="830" ht="15.75" customHeight="1">
      <c r="A830" s="1" t="s">
        <v>2594</v>
      </c>
      <c r="B830" s="1" t="s">
        <v>2595</v>
      </c>
      <c r="D830" s="1" t="s">
        <v>18</v>
      </c>
      <c r="E830" s="1" t="s">
        <v>18</v>
      </c>
      <c r="F830" s="1" t="s">
        <v>18</v>
      </c>
      <c r="G830" s="1" t="s">
        <v>18</v>
      </c>
      <c r="H830" s="1">
        <f t="shared" si="1"/>
        <v>5</v>
      </c>
      <c r="I830" s="1" t="s">
        <v>2168</v>
      </c>
    </row>
    <row r="831" ht="15.75" customHeight="1">
      <c r="A831" s="1" t="s">
        <v>2596</v>
      </c>
      <c r="B831" s="1" t="s">
        <v>2597</v>
      </c>
      <c r="C831" s="1" t="s">
        <v>132</v>
      </c>
      <c r="D831" s="1" t="s">
        <v>18</v>
      </c>
      <c r="E831" s="1" t="s">
        <v>18</v>
      </c>
      <c r="F831" s="1" t="s">
        <v>18</v>
      </c>
      <c r="G831" s="1" t="s">
        <v>18</v>
      </c>
      <c r="H831" s="1">
        <f t="shared" si="1"/>
        <v>5</v>
      </c>
      <c r="I831" s="1" t="s">
        <v>2168</v>
      </c>
    </row>
    <row r="832" ht="15.75" customHeight="1">
      <c r="A832" s="1" t="s">
        <v>2598</v>
      </c>
      <c r="B832" s="1" t="s">
        <v>2599</v>
      </c>
      <c r="C832" s="1" t="s">
        <v>156</v>
      </c>
      <c r="D832" s="1" t="s">
        <v>18</v>
      </c>
      <c r="E832" s="1" t="s">
        <v>18</v>
      </c>
      <c r="F832" s="1" t="s">
        <v>18</v>
      </c>
      <c r="G832" s="1" t="s">
        <v>18</v>
      </c>
      <c r="H832" s="1">
        <f t="shared" si="1"/>
        <v>5</v>
      </c>
      <c r="I832" s="1" t="s">
        <v>2168</v>
      </c>
    </row>
    <row r="833" ht="15.75" customHeight="1">
      <c r="A833" s="1" t="s">
        <v>2600</v>
      </c>
      <c r="B833" s="1" t="s">
        <v>2601</v>
      </c>
      <c r="C833" s="1" t="s">
        <v>1623</v>
      </c>
      <c r="D833" s="1" t="s">
        <v>18</v>
      </c>
      <c r="E833" s="1" t="s">
        <v>18</v>
      </c>
      <c r="F833" s="1" t="s">
        <v>18</v>
      </c>
      <c r="G833" s="1" t="s">
        <v>23</v>
      </c>
      <c r="H833" s="1">
        <f t="shared" si="1"/>
        <v>4</v>
      </c>
      <c r="I833" s="1" t="s">
        <v>2168</v>
      </c>
      <c r="J833" s="1" t="s">
        <v>24</v>
      </c>
      <c r="K833" s="1" t="s">
        <v>2602</v>
      </c>
      <c r="L833" s="1" t="s">
        <v>26</v>
      </c>
      <c r="M833" s="1" t="s">
        <v>27</v>
      </c>
      <c r="N833" s="1" t="s">
        <v>28</v>
      </c>
      <c r="O833" s="1" t="s">
        <v>29</v>
      </c>
    </row>
    <row r="834" ht="15.75" customHeight="1">
      <c r="A834" s="1" t="s">
        <v>2603</v>
      </c>
      <c r="B834" s="1" t="s">
        <v>2604</v>
      </c>
      <c r="C834" s="1" t="s">
        <v>2605</v>
      </c>
      <c r="D834" s="1" t="s">
        <v>18</v>
      </c>
      <c r="E834" s="1" t="s">
        <v>18</v>
      </c>
      <c r="F834" s="1" t="s">
        <v>18</v>
      </c>
      <c r="G834" s="1" t="s">
        <v>18</v>
      </c>
      <c r="H834" s="1">
        <f t="shared" si="1"/>
        <v>5</v>
      </c>
      <c r="I834" s="1" t="s">
        <v>2168</v>
      </c>
      <c r="J834" s="1" t="s">
        <v>24</v>
      </c>
    </row>
    <row r="835" ht="15.75" customHeight="1">
      <c r="A835" s="1" t="s">
        <v>2606</v>
      </c>
      <c r="B835" s="1" t="s">
        <v>2607</v>
      </c>
      <c r="C835" s="1" t="s">
        <v>2608</v>
      </c>
      <c r="D835" s="1" t="s">
        <v>18</v>
      </c>
      <c r="E835" s="1" t="s">
        <v>18</v>
      </c>
      <c r="F835" s="1" t="s">
        <v>18</v>
      </c>
      <c r="G835" s="1" t="s">
        <v>18</v>
      </c>
      <c r="H835" s="1">
        <f t="shared" si="1"/>
        <v>5</v>
      </c>
      <c r="I835" s="1" t="s">
        <v>2168</v>
      </c>
      <c r="J835" s="1" t="s">
        <v>24</v>
      </c>
      <c r="K835" s="1" t="s">
        <v>2609</v>
      </c>
      <c r="L835" s="1" t="s">
        <v>26</v>
      </c>
      <c r="M835" s="1" t="s">
        <v>27</v>
      </c>
      <c r="N835" s="1" t="s">
        <v>28</v>
      </c>
      <c r="O835" s="1" t="s">
        <v>29</v>
      </c>
    </row>
    <row r="836" ht="15.75" customHeight="1">
      <c r="A836" s="1" t="s">
        <v>2610</v>
      </c>
      <c r="B836" s="1" t="s">
        <v>2611</v>
      </c>
      <c r="C836" s="1" t="s">
        <v>1564</v>
      </c>
      <c r="D836" s="1" t="s">
        <v>18</v>
      </c>
      <c r="E836" s="1" t="s">
        <v>18</v>
      </c>
      <c r="F836" s="1" t="s">
        <v>18</v>
      </c>
      <c r="G836" s="1" t="s">
        <v>18</v>
      </c>
      <c r="H836" s="1">
        <f t="shared" si="1"/>
        <v>5</v>
      </c>
      <c r="I836" s="1" t="s">
        <v>2168</v>
      </c>
      <c r="J836" s="1" t="s">
        <v>24</v>
      </c>
      <c r="K836" s="1" t="s">
        <v>2612</v>
      </c>
      <c r="L836" s="1" t="s">
        <v>26</v>
      </c>
      <c r="M836" s="1" t="s">
        <v>27</v>
      </c>
      <c r="N836" s="1" t="s">
        <v>28</v>
      </c>
      <c r="O836" s="1" t="s">
        <v>29</v>
      </c>
    </row>
    <row r="837" ht="15.75" customHeight="1">
      <c r="A837" s="1" t="s">
        <v>2613</v>
      </c>
      <c r="B837" s="1" t="s">
        <v>2614</v>
      </c>
      <c r="C837" s="1" t="s">
        <v>1046</v>
      </c>
      <c r="D837" s="1" t="s">
        <v>18</v>
      </c>
      <c r="E837" s="1" t="s">
        <v>18</v>
      </c>
      <c r="F837" s="1" t="s">
        <v>18</v>
      </c>
      <c r="G837" s="1" t="s">
        <v>23</v>
      </c>
      <c r="H837" s="1">
        <f t="shared" si="1"/>
        <v>4</v>
      </c>
      <c r="I837" s="1" t="s">
        <v>2168</v>
      </c>
      <c r="J837" s="1" t="s">
        <v>24</v>
      </c>
      <c r="K837" s="1" t="s">
        <v>2615</v>
      </c>
      <c r="L837" s="1" t="s">
        <v>26</v>
      </c>
      <c r="M837" s="1" t="s">
        <v>27</v>
      </c>
      <c r="N837" s="1" t="s">
        <v>28</v>
      </c>
      <c r="O837" s="1" t="s">
        <v>29</v>
      </c>
    </row>
    <row r="838" ht="15.75" customHeight="1">
      <c r="A838" s="1" t="s">
        <v>2616</v>
      </c>
      <c r="B838" s="1" t="s">
        <v>2617</v>
      </c>
      <c r="C838" s="1" t="s">
        <v>1903</v>
      </c>
      <c r="D838" s="1" t="s">
        <v>18</v>
      </c>
      <c r="E838" s="1" t="s">
        <v>18</v>
      </c>
      <c r="F838" s="1" t="s">
        <v>18</v>
      </c>
      <c r="G838" s="1" t="s">
        <v>23</v>
      </c>
      <c r="H838" s="1">
        <f t="shared" si="1"/>
        <v>4</v>
      </c>
      <c r="I838" s="1" t="s">
        <v>2168</v>
      </c>
      <c r="J838" s="1" t="s">
        <v>24</v>
      </c>
    </row>
    <row r="839" ht="15.75" customHeight="1">
      <c r="A839" s="1" t="s">
        <v>2618</v>
      </c>
      <c r="B839" s="1" t="s">
        <v>2619</v>
      </c>
      <c r="C839" s="1" t="s">
        <v>1983</v>
      </c>
      <c r="D839" s="1" t="s">
        <v>18</v>
      </c>
      <c r="E839" s="1" t="s">
        <v>18</v>
      </c>
      <c r="F839" s="1" t="s">
        <v>18</v>
      </c>
      <c r="G839" s="1" t="s">
        <v>18</v>
      </c>
      <c r="H839" s="1">
        <f t="shared" si="1"/>
        <v>5</v>
      </c>
      <c r="I839" s="1" t="s">
        <v>2168</v>
      </c>
      <c r="J839" s="1" t="s">
        <v>24</v>
      </c>
      <c r="K839" s="1" t="s">
        <v>2620</v>
      </c>
      <c r="L839" s="1" t="s">
        <v>26</v>
      </c>
      <c r="M839" s="1" t="s">
        <v>27</v>
      </c>
      <c r="N839" s="1" t="s">
        <v>28</v>
      </c>
      <c r="O839" s="1" t="s">
        <v>29</v>
      </c>
    </row>
    <row r="840" ht="15.75" customHeight="1">
      <c r="A840" s="1" t="s">
        <v>2621</v>
      </c>
      <c r="B840" s="1" t="s">
        <v>2622</v>
      </c>
      <c r="C840" s="1" t="s">
        <v>105</v>
      </c>
      <c r="D840" s="1" t="s">
        <v>18</v>
      </c>
      <c r="E840" s="1" t="s">
        <v>18</v>
      </c>
      <c r="F840" s="1" t="s">
        <v>23</v>
      </c>
      <c r="G840" s="1" t="s">
        <v>23</v>
      </c>
      <c r="H840" s="1">
        <f t="shared" si="1"/>
        <v>3</v>
      </c>
      <c r="I840" s="1" t="s">
        <v>2168</v>
      </c>
      <c r="J840" s="1" t="s">
        <v>24</v>
      </c>
      <c r="K840" s="1" t="s">
        <v>2623</v>
      </c>
      <c r="L840" s="1" t="s">
        <v>26</v>
      </c>
      <c r="M840" s="1" t="s">
        <v>27</v>
      </c>
      <c r="N840" s="1" t="s">
        <v>28</v>
      </c>
      <c r="O840" s="1" t="s">
        <v>29</v>
      </c>
    </row>
    <row r="841" ht="15.75" customHeight="1">
      <c r="A841" s="1" t="s">
        <v>2624</v>
      </c>
      <c r="B841" s="1" t="s">
        <v>2625</v>
      </c>
      <c r="C841" s="1" t="s">
        <v>105</v>
      </c>
      <c r="D841" s="1" t="s">
        <v>18</v>
      </c>
      <c r="E841" s="1" t="s">
        <v>18</v>
      </c>
      <c r="F841" s="1" t="s">
        <v>18</v>
      </c>
      <c r="G841" s="1" t="s">
        <v>23</v>
      </c>
      <c r="H841" s="1">
        <f t="shared" si="1"/>
        <v>4</v>
      </c>
      <c r="I841" s="1" t="s">
        <v>2168</v>
      </c>
      <c r="J841" s="1" t="s">
        <v>24</v>
      </c>
      <c r="K841" s="1" t="s">
        <v>2626</v>
      </c>
      <c r="L841" s="1" t="s">
        <v>26</v>
      </c>
      <c r="M841" s="1" t="s">
        <v>27</v>
      </c>
      <c r="N841" s="1" t="s">
        <v>28</v>
      </c>
      <c r="O841" s="1" t="s">
        <v>29</v>
      </c>
    </row>
    <row r="842" ht="15.75" customHeight="1">
      <c r="A842" s="1" t="s">
        <v>2627</v>
      </c>
      <c r="B842" s="1" t="s">
        <v>2628</v>
      </c>
      <c r="C842" s="1" t="s">
        <v>35</v>
      </c>
      <c r="D842" s="1" t="s">
        <v>18</v>
      </c>
      <c r="E842" s="1" t="s">
        <v>18</v>
      </c>
      <c r="F842" s="1" t="s">
        <v>18</v>
      </c>
      <c r="G842" s="1" t="s">
        <v>23</v>
      </c>
      <c r="H842" s="1">
        <f t="shared" si="1"/>
        <v>4</v>
      </c>
      <c r="I842" s="1" t="s">
        <v>2629</v>
      </c>
      <c r="K842" s="1" t="s">
        <v>2630</v>
      </c>
      <c r="L842" s="1" t="s">
        <v>26</v>
      </c>
      <c r="M842" s="1" t="s">
        <v>27</v>
      </c>
      <c r="N842" s="1" t="s">
        <v>28</v>
      </c>
      <c r="O842" s="1" t="s">
        <v>29</v>
      </c>
    </row>
    <row r="843" ht="15.75" customHeight="1">
      <c r="A843" s="1" t="s">
        <v>2631</v>
      </c>
      <c r="B843" s="1" t="s">
        <v>2632</v>
      </c>
      <c r="C843" s="1" t="s">
        <v>2633</v>
      </c>
      <c r="D843" s="1" t="s">
        <v>18</v>
      </c>
      <c r="E843" s="1" t="s">
        <v>18</v>
      </c>
      <c r="F843" s="1" t="s">
        <v>18</v>
      </c>
      <c r="G843" s="1" t="s">
        <v>18</v>
      </c>
      <c r="H843" s="1">
        <f t="shared" si="1"/>
        <v>5</v>
      </c>
      <c r="I843" s="1" t="s">
        <v>2629</v>
      </c>
      <c r="J843" s="1" t="s">
        <v>24</v>
      </c>
      <c r="K843" s="1" t="s">
        <v>2634</v>
      </c>
      <c r="L843" s="1" t="s">
        <v>26</v>
      </c>
      <c r="M843" s="1" t="s">
        <v>27</v>
      </c>
      <c r="N843" s="1" t="s">
        <v>28</v>
      </c>
      <c r="O843" s="1" t="s">
        <v>29</v>
      </c>
    </row>
    <row r="844" ht="15.75" customHeight="1">
      <c r="A844" s="1" t="s">
        <v>2635</v>
      </c>
      <c r="B844" s="1" t="s">
        <v>2636</v>
      </c>
      <c r="C844" s="1" t="s">
        <v>258</v>
      </c>
      <c r="D844" s="1" t="s">
        <v>18</v>
      </c>
      <c r="E844" s="1" t="s">
        <v>18</v>
      </c>
      <c r="F844" s="1" t="s">
        <v>18</v>
      </c>
      <c r="G844" s="1" t="s">
        <v>23</v>
      </c>
      <c r="H844" s="1">
        <f t="shared" si="1"/>
        <v>4</v>
      </c>
      <c r="I844" s="1" t="s">
        <v>2629</v>
      </c>
    </row>
    <row r="845" ht="15.75" customHeight="1">
      <c r="A845" s="1" t="s">
        <v>2637</v>
      </c>
      <c r="B845" s="1" t="s">
        <v>2638</v>
      </c>
      <c r="C845" s="1" t="s">
        <v>57</v>
      </c>
      <c r="D845" s="1" t="s">
        <v>18</v>
      </c>
      <c r="E845" s="1" t="s">
        <v>18</v>
      </c>
      <c r="F845" s="1" t="s">
        <v>18</v>
      </c>
      <c r="G845" s="1" t="s">
        <v>18</v>
      </c>
      <c r="H845" s="1">
        <f t="shared" si="1"/>
        <v>5</v>
      </c>
      <c r="I845" s="1" t="s">
        <v>2629</v>
      </c>
    </row>
    <row r="846" ht="15.75" customHeight="1">
      <c r="A846" s="1" t="s">
        <v>2639</v>
      </c>
      <c r="B846" s="1" t="s">
        <v>2640</v>
      </c>
      <c r="C846" s="1" t="s">
        <v>138</v>
      </c>
      <c r="D846" s="1" t="s">
        <v>18</v>
      </c>
      <c r="E846" s="1" t="s">
        <v>18</v>
      </c>
      <c r="F846" s="1" t="s">
        <v>18</v>
      </c>
      <c r="G846" s="1" t="s">
        <v>18</v>
      </c>
      <c r="H846" s="1">
        <f t="shared" si="1"/>
        <v>5</v>
      </c>
      <c r="I846" s="1" t="s">
        <v>2629</v>
      </c>
      <c r="K846" s="1" t="s">
        <v>2641</v>
      </c>
      <c r="L846" s="1" t="s">
        <v>26</v>
      </c>
      <c r="M846" s="1" t="s">
        <v>27</v>
      </c>
      <c r="N846" s="1" t="s">
        <v>28</v>
      </c>
      <c r="O846" s="1" t="s">
        <v>29</v>
      </c>
    </row>
    <row r="847" ht="15.75" customHeight="1">
      <c r="A847" s="1" t="s">
        <v>2642</v>
      </c>
      <c r="B847" s="1" t="s">
        <v>2643</v>
      </c>
      <c r="C847" s="1" t="s">
        <v>283</v>
      </c>
      <c r="D847" s="1" t="s">
        <v>18</v>
      </c>
      <c r="E847" s="1" t="s">
        <v>18</v>
      </c>
      <c r="F847" s="1" t="s">
        <v>18</v>
      </c>
      <c r="G847" s="1" t="s">
        <v>23</v>
      </c>
      <c r="H847" s="1">
        <f t="shared" si="1"/>
        <v>4</v>
      </c>
      <c r="I847" s="1" t="s">
        <v>2629</v>
      </c>
      <c r="J847" s="1" t="s">
        <v>24</v>
      </c>
      <c r="K847" s="1" t="s">
        <v>2644</v>
      </c>
      <c r="L847" s="1" t="s">
        <v>26</v>
      </c>
      <c r="M847" s="1" t="s">
        <v>27</v>
      </c>
      <c r="N847" s="1" t="s">
        <v>28</v>
      </c>
      <c r="O847" s="1" t="s">
        <v>29</v>
      </c>
    </row>
    <row r="848" ht="15.75" customHeight="1">
      <c r="A848" s="1" t="s">
        <v>2645</v>
      </c>
      <c r="B848" s="1" t="s">
        <v>2646</v>
      </c>
      <c r="C848" s="1" t="s">
        <v>659</v>
      </c>
      <c r="D848" s="1" t="s">
        <v>18</v>
      </c>
      <c r="E848" s="1" t="s">
        <v>18</v>
      </c>
      <c r="F848" s="1" t="s">
        <v>18</v>
      </c>
      <c r="G848" s="1" t="s">
        <v>18</v>
      </c>
      <c r="H848" s="1">
        <f t="shared" si="1"/>
        <v>5</v>
      </c>
      <c r="I848" s="1" t="s">
        <v>2629</v>
      </c>
      <c r="J848" s="1" t="s">
        <v>24</v>
      </c>
    </row>
    <row r="849" ht="15.75" customHeight="1">
      <c r="A849" s="1" t="s">
        <v>2647</v>
      </c>
      <c r="B849" s="1" t="s">
        <v>2648</v>
      </c>
      <c r="C849" s="1" t="s">
        <v>52</v>
      </c>
      <c r="D849" s="1" t="s">
        <v>18</v>
      </c>
      <c r="E849" s="1" t="s">
        <v>18</v>
      </c>
      <c r="F849" s="1" t="s">
        <v>18</v>
      </c>
      <c r="G849" s="1" t="s">
        <v>18</v>
      </c>
      <c r="H849" s="1">
        <f t="shared" si="1"/>
        <v>5</v>
      </c>
      <c r="I849" s="1" t="s">
        <v>2629</v>
      </c>
    </row>
    <row r="850" ht="15.75" customHeight="1">
      <c r="A850" s="1" t="s">
        <v>2649</v>
      </c>
      <c r="B850" s="1" t="s">
        <v>2650</v>
      </c>
      <c r="C850" s="1" t="s">
        <v>1633</v>
      </c>
      <c r="D850" s="1" t="s">
        <v>18</v>
      </c>
      <c r="E850" s="1" t="s">
        <v>18</v>
      </c>
      <c r="F850" s="1" t="s">
        <v>18</v>
      </c>
      <c r="G850" s="1" t="s">
        <v>23</v>
      </c>
      <c r="H850" s="1">
        <f t="shared" si="1"/>
        <v>4</v>
      </c>
      <c r="I850" s="1" t="s">
        <v>2629</v>
      </c>
      <c r="J850" s="1" t="s">
        <v>24</v>
      </c>
      <c r="K850" s="1" t="s">
        <v>2651</v>
      </c>
      <c r="L850" s="1" t="s">
        <v>26</v>
      </c>
      <c r="M850" s="1" t="s">
        <v>27</v>
      </c>
      <c r="N850" s="1" t="s">
        <v>28</v>
      </c>
      <c r="O850" s="1" t="s">
        <v>29</v>
      </c>
    </row>
    <row r="851" ht="15.75" customHeight="1">
      <c r="A851" s="1" t="s">
        <v>2652</v>
      </c>
      <c r="B851" s="1" t="s">
        <v>2653</v>
      </c>
      <c r="C851" s="1" t="s">
        <v>52</v>
      </c>
      <c r="D851" s="1" t="s">
        <v>18</v>
      </c>
      <c r="E851" s="1" t="s">
        <v>18</v>
      </c>
      <c r="F851" s="1" t="s">
        <v>18</v>
      </c>
      <c r="G851" s="1" t="s">
        <v>23</v>
      </c>
      <c r="H851" s="1">
        <f t="shared" si="1"/>
        <v>4</v>
      </c>
      <c r="I851" s="1" t="s">
        <v>2629</v>
      </c>
    </row>
    <row r="852" ht="15.75" customHeight="1">
      <c r="A852" s="1" t="s">
        <v>2654</v>
      </c>
      <c r="B852" s="1" t="s">
        <v>2655</v>
      </c>
      <c r="C852" s="1" t="s">
        <v>17</v>
      </c>
      <c r="D852" s="1" t="s">
        <v>18</v>
      </c>
      <c r="E852" s="1" t="s">
        <v>18</v>
      </c>
      <c r="F852" s="1" t="s">
        <v>18</v>
      </c>
      <c r="G852" s="1" t="s">
        <v>18</v>
      </c>
      <c r="H852" s="1">
        <f t="shared" si="1"/>
        <v>5</v>
      </c>
      <c r="I852" s="1" t="s">
        <v>2629</v>
      </c>
    </row>
    <row r="853" ht="15.75" customHeight="1">
      <c r="A853" s="1" t="s">
        <v>2656</v>
      </c>
      <c r="B853" s="1" t="s">
        <v>2657</v>
      </c>
      <c r="D853" s="1" t="s">
        <v>18</v>
      </c>
      <c r="E853" s="1" t="s">
        <v>18</v>
      </c>
      <c r="F853" s="1" t="s">
        <v>18</v>
      </c>
      <c r="G853" s="1" t="s">
        <v>23</v>
      </c>
      <c r="H853" s="1">
        <f t="shared" si="1"/>
        <v>4</v>
      </c>
      <c r="I853" s="1" t="s">
        <v>2629</v>
      </c>
      <c r="J853" s="1" t="s">
        <v>24</v>
      </c>
    </row>
    <row r="854" ht="15.75" customHeight="1">
      <c r="A854" s="1" t="s">
        <v>2658</v>
      </c>
      <c r="B854" s="1" t="s">
        <v>2659</v>
      </c>
      <c r="C854" s="1" t="s">
        <v>105</v>
      </c>
      <c r="D854" s="1" t="s">
        <v>18</v>
      </c>
      <c r="E854" s="1" t="s">
        <v>18</v>
      </c>
      <c r="F854" s="1" t="s">
        <v>18</v>
      </c>
      <c r="G854" s="1" t="s">
        <v>18</v>
      </c>
      <c r="H854" s="1">
        <f t="shared" si="1"/>
        <v>5</v>
      </c>
      <c r="I854" s="1" t="s">
        <v>2629</v>
      </c>
      <c r="J854" s="1" t="s">
        <v>24</v>
      </c>
      <c r="K854" s="1" t="s">
        <v>2660</v>
      </c>
      <c r="L854" s="1" t="s">
        <v>26</v>
      </c>
      <c r="M854" s="1" t="s">
        <v>27</v>
      </c>
      <c r="N854" s="1" t="s">
        <v>28</v>
      </c>
      <c r="O854" s="1" t="s">
        <v>29</v>
      </c>
    </row>
    <row r="855" ht="15.75" customHeight="1">
      <c r="A855" s="1" t="s">
        <v>2661</v>
      </c>
      <c r="B855" s="1" t="s">
        <v>2662</v>
      </c>
      <c r="C855" s="1" t="s">
        <v>770</v>
      </c>
      <c r="D855" s="1" t="s">
        <v>18</v>
      </c>
      <c r="E855" s="1" t="s">
        <v>18</v>
      </c>
      <c r="F855" s="1" t="s">
        <v>18</v>
      </c>
      <c r="G855" s="1" t="s">
        <v>18</v>
      </c>
      <c r="H855" s="1">
        <f t="shared" si="1"/>
        <v>5</v>
      </c>
      <c r="I855" s="1" t="s">
        <v>2629</v>
      </c>
      <c r="J855" s="1" t="s">
        <v>24</v>
      </c>
    </row>
    <row r="856" ht="15.75" customHeight="1">
      <c r="A856" s="1" t="s">
        <v>2663</v>
      </c>
      <c r="B856" s="1" t="s">
        <v>2664</v>
      </c>
      <c r="C856" s="1" t="s">
        <v>52</v>
      </c>
      <c r="D856" s="1" t="s">
        <v>18</v>
      </c>
      <c r="E856" s="1" t="s">
        <v>18</v>
      </c>
      <c r="F856" s="1" t="s">
        <v>18</v>
      </c>
      <c r="G856" s="1" t="s">
        <v>18</v>
      </c>
      <c r="H856" s="1">
        <f t="shared" si="1"/>
        <v>5</v>
      </c>
      <c r="I856" s="1" t="s">
        <v>2629</v>
      </c>
    </row>
    <row r="857" ht="15.75" customHeight="1">
      <c r="A857" s="1" t="s">
        <v>2665</v>
      </c>
      <c r="B857" s="1" t="s">
        <v>2666</v>
      </c>
      <c r="D857" s="1" t="s">
        <v>18</v>
      </c>
      <c r="E857" s="1" t="s">
        <v>18</v>
      </c>
      <c r="F857" s="1" t="s">
        <v>18</v>
      </c>
      <c r="G857" s="1" t="s">
        <v>23</v>
      </c>
      <c r="H857" s="1">
        <f t="shared" si="1"/>
        <v>4</v>
      </c>
      <c r="I857" s="1" t="s">
        <v>2629</v>
      </c>
    </row>
    <row r="858" ht="15.75" customHeight="1">
      <c r="A858" s="1" t="s">
        <v>2667</v>
      </c>
      <c r="B858" s="1" t="s">
        <v>2668</v>
      </c>
      <c r="C858" s="1" t="s">
        <v>57</v>
      </c>
      <c r="D858" s="1" t="s">
        <v>18</v>
      </c>
      <c r="E858" s="1" t="s">
        <v>18</v>
      </c>
      <c r="F858" s="1" t="s">
        <v>18</v>
      </c>
      <c r="G858" s="1" t="s">
        <v>18</v>
      </c>
      <c r="H858" s="1">
        <f t="shared" si="1"/>
        <v>5</v>
      </c>
      <c r="I858" s="1" t="s">
        <v>2629</v>
      </c>
    </row>
    <row r="859" ht="15.75" customHeight="1">
      <c r="A859" s="1" t="s">
        <v>2669</v>
      </c>
      <c r="B859" s="1" t="s">
        <v>2670</v>
      </c>
      <c r="C859" s="1" t="s">
        <v>300</v>
      </c>
      <c r="D859" s="1" t="s">
        <v>18</v>
      </c>
      <c r="E859" s="1" t="s">
        <v>18</v>
      </c>
      <c r="F859" s="1" t="s">
        <v>18</v>
      </c>
      <c r="G859" s="1" t="s">
        <v>18</v>
      </c>
      <c r="H859" s="1">
        <f t="shared" si="1"/>
        <v>5</v>
      </c>
      <c r="I859" s="1" t="s">
        <v>2629</v>
      </c>
      <c r="J859" s="1" t="s">
        <v>24</v>
      </c>
    </row>
    <row r="860" ht="15.75" customHeight="1">
      <c r="A860" s="1" t="s">
        <v>2671</v>
      </c>
      <c r="B860" s="1" t="s">
        <v>2672</v>
      </c>
      <c r="C860" s="1" t="s">
        <v>132</v>
      </c>
      <c r="D860" s="1" t="s">
        <v>18</v>
      </c>
      <c r="E860" s="1" t="s">
        <v>18</v>
      </c>
      <c r="F860" s="1" t="s">
        <v>18</v>
      </c>
      <c r="G860" s="1" t="s">
        <v>23</v>
      </c>
      <c r="H860" s="1">
        <f t="shared" si="1"/>
        <v>4</v>
      </c>
      <c r="I860" s="1" t="s">
        <v>2629</v>
      </c>
    </row>
    <row r="861" ht="15.75" customHeight="1">
      <c r="A861" s="1" t="s">
        <v>2673</v>
      </c>
      <c r="B861" s="1" t="s">
        <v>2674</v>
      </c>
      <c r="C861" s="1" t="s">
        <v>57</v>
      </c>
      <c r="D861" s="1" t="s">
        <v>18</v>
      </c>
      <c r="E861" s="1" t="s">
        <v>18</v>
      </c>
      <c r="F861" s="1" t="s">
        <v>18</v>
      </c>
      <c r="G861" s="1" t="s">
        <v>18</v>
      </c>
      <c r="H861" s="1">
        <f t="shared" si="1"/>
        <v>5</v>
      </c>
      <c r="I861" s="1" t="s">
        <v>2629</v>
      </c>
    </row>
    <row r="862" ht="15.75" customHeight="1">
      <c r="A862" s="1" t="s">
        <v>2675</v>
      </c>
      <c r="B862" s="1" t="s">
        <v>2676</v>
      </c>
      <c r="C862" s="1" t="s">
        <v>258</v>
      </c>
      <c r="D862" s="1" t="s">
        <v>18</v>
      </c>
      <c r="E862" s="1" t="s">
        <v>18</v>
      </c>
      <c r="F862" s="1" t="s">
        <v>18</v>
      </c>
      <c r="G862" s="1" t="s">
        <v>18</v>
      </c>
      <c r="H862" s="1">
        <f t="shared" si="1"/>
        <v>5</v>
      </c>
      <c r="I862" s="1" t="s">
        <v>2629</v>
      </c>
    </row>
    <row r="863" ht="15.75" customHeight="1">
      <c r="A863" s="1" t="s">
        <v>2677</v>
      </c>
      <c r="B863" s="1" t="s">
        <v>2678</v>
      </c>
      <c r="C863" s="1" t="s">
        <v>1583</v>
      </c>
      <c r="D863" s="1" t="s">
        <v>18</v>
      </c>
      <c r="E863" s="1" t="s">
        <v>18</v>
      </c>
      <c r="F863" s="1" t="s">
        <v>18</v>
      </c>
      <c r="G863" s="1" t="s">
        <v>18</v>
      </c>
      <c r="H863" s="1">
        <f t="shared" si="1"/>
        <v>5</v>
      </c>
      <c r="I863" s="1" t="s">
        <v>2629</v>
      </c>
      <c r="J863" s="1" t="s">
        <v>24</v>
      </c>
      <c r="K863" s="1" t="s">
        <v>2679</v>
      </c>
      <c r="L863" s="1" t="s">
        <v>26</v>
      </c>
      <c r="M863" s="1" t="s">
        <v>27</v>
      </c>
      <c r="N863" s="1" t="s">
        <v>28</v>
      </c>
      <c r="O863" s="1" t="s">
        <v>29</v>
      </c>
    </row>
    <row r="864" ht="15.75" customHeight="1">
      <c r="A864" s="1" t="s">
        <v>2680</v>
      </c>
      <c r="B864" s="1" t="s">
        <v>2681</v>
      </c>
      <c r="C864" s="1" t="s">
        <v>436</v>
      </c>
      <c r="D864" s="1" t="s">
        <v>18</v>
      </c>
      <c r="E864" s="1" t="s">
        <v>18</v>
      </c>
      <c r="F864" s="1" t="s">
        <v>18</v>
      </c>
      <c r="G864" s="1" t="s">
        <v>23</v>
      </c>
      <c r="H864" s="1">
        <f t="shared" si="1"/>
        <v>4</v>
      </c>
      <c r="I864" s="1" t="s">
        <v>2629</v>
      </c>
      <c r="K864" s="1" t="s">
        <v>2682</v>
      </c>
      <c r="L864" s="1" t="s">
        <v>26</v>
      </c>
      <c r="M864" s="1" t="s">
        <v>27</v>
      </c>
      <c r="N864" s="1" t="s">
        <v>28</v>
      </c>
      <c r="O864" s="1" t="s">
        <v>29</v>
      </c>
    </row>
    <row r="865" ht="15.75" customHeight="1">
      <c r="A865" s="1" t="s">
        <v>2683</v>
      </c>
      <c r="B865" s="1" t="s">
        <v>2684</v>
      </c>
      <c r="C865" s="1" t="s">
        <v>2005</v>
      </c>
      <c r="D865" s="1" t="s">
        <v>18</v>
      </c>
      <c r="E865" s="1" t="s">
        <v>18</v>
      </c>
      <c r="F865" s="1" t="s">
        <v>18</v>
      </c>
      <c r="G865" s="1" t="s">
        <v>18</v>
      </c>
      <c r="H865" s="1">
        <f t="shared" si="1"/>
        <v>5</v>
      </c>
      <c r="I865" s="1" t="s">
        <v>2629</v>
      </c>
      <c r="J865" s="1" t="s">
        <v>24</v>
      </c>
      <c r="K865" s="1" t="s">
        <v>2685</v>
      </c>
      <c r="L865" s="1" t="s">
        <v>26</v>
      </c>
      <c r="M865" s="1" t="s">
        <v>27</v>
      </c>
      <c r="N865" s="1" t="s">
        <v>28</v>
      </c>
      <c r="O865" s="1" t="s">
        <v>29</v>
      </c>
    </row>
    <row r="866" ht="15.75" customHeight="1">
      <c r="A866" s="1" t="s">
        <v>2686</v>
      </c>
      <c r="B866" s="1" t="s">
        <v>2687</v>
      </c>
      <c r="C866" s="1" t="s">
        <v>52</v>
      </c>
      <c r="D866" s="1" t="s">
        <v>18</v>
      </c>
      <c r="E866" s="1" t="s">
        <v>18</v>
      </c>
      <c r="F866" s="1" t="s">
        <v>18</v>
      </c>
      <c r="G866" s="1" t="s">
        <v>18</v>
      </c>
      <c r="H866" s="1">
        <f t="shared" si="1"/>
        <v>5</v>
      </c>
      <c r="I866" s="1" t="s">
        <v>2629</v>
      </c>
    </row>
    <row r="867" ht="15.75" customHeight="1">
      <c r="A867" s="1" t="s">
        <v>2688</v>
      </c>
      <c r="B867" s="1" t="s">
        <v>2689</v>
      </c>
      <c r="D867" s="1" t="s">
        <v>18</v>
      </c>
      <c r="E867" s="1" t="s">
        <v>18</v>
      </c>
      <c r="F867" s="1" t="s">
        <v>18</v>
      </c>
      <c r="G867" s="1" t="s">
        <v>18</v>
      </c>
      <c r="H867" s="1">
        <f t="shared" si="1"/>
        <v>5</v>
      </c>
      <c r="I867" s="1" t="s">
        <v>2629</v>
      </c>
    </row>
    <row r="868" ht="15.75" customHeight="1">
      <c r="A868" s="1" t="s">
        <v>2690</v>
      </c>
      <c r="B868" s="1" t="s">
        <v>2691</v>
      </c>
      <c r="C868" s="1" t="s">
        <v>266</v>
      </c>
      <c r="D868" s="1" t="s">
        <v>18</v>
      </c>
      <c r="E868" s="1" t="s">
        <v>18</v>
      </c>
      <c r="F868" s="1" t="s">
        <v>18</v>
      </c>
      <c r="G868" s="1" t="s">
        <v>23</v>
      </c>
      <c r="H868" s="1">
        <f t="shared" si="1"/>
        <v>4</v>
      </c>
      <c r="I868" s="1" t="s">
        <v>2629</v>
      </c>
      <c r="J868" s="1" t="s">
        <v>24</v>
      </c>
    </row>
    <row r="869" ht="15.75" customHeight="1">
      <c r="A869" s="1" t="s">
        <v>2692</v>
      </c>
      <c r="B869" s="1" t="s">
        <v>2693</v>
      </c>
      <c r="C869" s="1" t="s">
        <v>132</v>
      </c>
      <c r="D869" s="1" t="s">
        <v>18</v>
      </c>
      <c r="E869" s="1" t="s">
        <v>18</v>
      </c>
      <c r="F869" s="1" t="s">
        <v>18</v>
      </c>
      <c r="G869" s="1" t="s">
        <v>18</v>
      </c>
      <c r="H869" s="1">
        <f t="shared" si="1"/>
        <v>5</v>
      </c>
      <c r="I869" s="1" t="s">
        <v>2629</v>
      </c>
    </row>
    <row r="870" ht="15.75" customHeight="1">
      <c r="A870" s="1" t="s">
        <v>2694</v>
      </c>
      <c r="B870" s="1" t="s">
        <v>2695</v>
      </c>
      <c r="C870" s="1" t="s">
        <v>132</v>
      </c>
      <c r="D870" s="1" t="s">
        <v>18</v>
      </c>
      <c r="E870" s="1" t="s">
        <v>18</v>
      </c>
      <c r="F870" s="1" t="s">
        <v>18</v>
      </c>
      <c r="G870" s="1" t="s">
        <v>18</v>
      </c>
      <c r="H870" s="1">
        <f t="shared" si="1"/>
        <v>5</v>
      </c>
      <c r="I870" s="1" t="s">
        <v>2629</v>
      </c>
    </row>
    <row r="871" ht="15.75" customHeight="1">
      <c r="A871" s="1" t="s">
        <v>2696</v>
      </c>
      <c r="B871" s="1" t="s">
        <v>2697</v>
      </c>
      <c r="C871" s="1" t="s">
        <v>2698</v>
      </c>
      <c r="D871" s="1" t="s">
        <v>18</v>
      </c>
      <c r="E871" s="1" t="s">
        <v>18</v>
      </c>
      <c r="F871" s="1" t="s">
        <v>23</v>
      </c>
      <c r="G871" s="1" t="s">
        <v>23</v>
      </c>
      <c r="H871" s="1">
        <f t="shared" si="1"/>
        <v>3</v>
      </c>
      <c r="I871" s="1" t="s">
        <v>2629</v>
      </c>
      <c r="J871" s="1" t="s">
        <v>24</v>
      </c>
      <c r="K871" s="1" t="s">
        <v>2699</v>
      </c>
      <c r="L871" s="1" t="s">
        <v>26</v>
      </c>
      <c r="N871" s="1" t="s">
        <v>28</v>
      </c>
      <c r="O871" s="1" t="s">
        <v>29</v>
      </c>
    </row>
    <row r="872" ht="15.75" customHeight="1">
      <c r="A872" s="1" t="s">
        <v>2700</v>
      </c>
      <c r="B872" s="1" t="s">
        <v>2701</v>
      </c>
      <c r="D872" s="1" t="s">
        <v>18</v>
      </c>
      <c r="E872" s="1" t="s">
        <v>18</v>
      </c>
      <c r="F872" s="1" t="s">
        <v>18</v>
      </c>
      <c r="G872" s="1" t="s">
        <v>18</v>
      </c>
      <c r="H872" s="1">
        <f t="shared" si="1"/>
        <v>5</v>
      </c>
      <c r="I872" s="1" t="s">
        <v>2629</v>
      </c>
    </row>
    <row r="873" ht="15.75" customHeight="1">
      <c r="A873" s="1" t="s">
        <v>2702</v>
      </c>
      <c r="B873" s="1" t="s">
        <v>2703</v>
      </c>
      <c r="C873" s="1" t="s">
        <v>652</v>
      </c>
      <c r="D873" s="1" t="s">
        <v>18</v>
      </c>
      <c r="E873" s="1" t="s">
        <v>18</v>
      </c>
      <c r="F873" s="1" t="s">
        <v>18</v>
      </c>
      <c r="G873" s="1" t="s">
        <v>18</v>
      </c>
      <c r="H873" s="1">
        <f t="shared" si="1"/>
        <v>5</v>
      </c>
      <c r="I873" s="1" t="s">
        <v>2629</v>
      </c>
      <c r="J873" s="1" t="s">
        <v>24</v>
      </c>
    </row>
    <row r="874" ht="15.75" customHeight="1">
      <c r="A874" s="1" t="s">
        <v>2704</v>
      </c>
      <c r="B874" s="1" t="s">
        <v>2705</v>
      </c>
      <c r="C874" s="1" t="s">
        <v>570</v>
      </c>
      <c r="D874" s="1" t="s">
        <v>18</v>
      </c>
      <c r="E874" s="1" t="s">
        <v>18</v>
      </c>
      <c r="F874" s="1" t="s">
        <v>18</v>
      </c>
      <c r="G874" s="1" t="s">
        <v>18</v>
      </c>
      <c r="H874" s="1">
        <f t="shared" si="1"/>
        <v>5</v>
      </c>
      <c r="I874" s="1" t="s">
        <v>2629</v>
      </c>
      <c r="J874" s="1" t="s">
        <v>24</v>
      </c>
    </row>
    <row r="875" ht="15.75" customHeight="1">
      <c r="A875" s="1" t="s">
        <v>2706</v>
      </c>
      <c r="B875" s="1" t="s">
        <v>2707</v>
      </c>
      <c r="C875" s="1" t="s">
        <v>1736</v>
      </c>
      <c r="D875" s="1" t="s">
        <v>18</v>
      </c>
      <c r="E875" s="1" t="s">
        <v>18</v>
      </c>
      <c r="F875" s="1" t="s">
        <v>18</v>
      </c>
      <c r="G875" s="1" t="s">
        <v>18</v>
      </c>
      <c r="H875" s="1">
        <f t="shared" si="1"/>
        <v>5</v>
      </c>
      <c r="I875" s="1" t="s">
        <v>2629</v>
      </c>
      <c r="K875" s="1" t="s">
        <v>2708</v>
      </c>
      <c r="L875" s="1" t="s">
        <v>26</v>
      </c>
      <c r="M875" s="1" t="s">
        <v>27</v>
      </c>
      <c r="N875" s="1" t="s">
        <v>28</v>
      </c>
      <c r="O875" s="1" t="s">
        <v>29</v>
      </c>
    </row>
    <row r="876" ht="15.75" customHeight="1">
      <c r="A876" s="1" t="s">
        <v>2709</v>
      </c>
      <c r="B876" s="1" t="s">
        <v>2710</v>
      </c>
      <c r="C876" s="1" t="s">
        <v>2711</v>
      </c>
      <c r="D876" s="1" t="s">
        <v>18</v>
      </c>
      <c r="E876" s="1" t="s">
        <v>18</v>
      </c>
      <c r="F876" s="1" t="s">
        <v>18</v>
      </c>
      <c r="G876" s="1" t="s">
        <v>18</v>
      </c>
      <c r="H876" s="1">
        <f t="shared" si="1"/>
        <v>5</v>
      </c>
      <c r="I876" s="1" t="s">
        <v>2629</v>
      </c>
      <c r="J876" s="1" t="s">
        <v>24</v>
      </c>
      <c r="K876" s="1" t="s">
        <v>2712</v>
      </c>
      <c r="L876" s="1" t="s">
        <v>26</v>
      </c>
      <c r="M876" s="1" t="s">
        <v>27</v>
      </c>
      <c r="N876" s="1" t="s">
        <v>28</v>
      </c>
      <c r="O876" s="1" t="s">
        <v>29</v>
      </c>
    </row>
    <row r="877" ht="15.75" customHeight="1">
      <c r="A877" s="1" t="s">
        <v>2713</v>
      </c>
      <c r="B877" s="1" t="s">
        <v>2714</v>
      </c>
      <c r="C877" s="1" t="s">
        <v>2715</v>
      </c>
      <c r="D877" s="1" t="s">
        <v>18</v>
      </c>
      <c r="E877" s="1" t="s">
        <v>18</v>
      </c>
      <c r="F877" s="1" t="s">
        <v>18</v>
      </c>
      <c r="G877" s="1" t="s">
        <v>23</v>
      </c>
      <c r="H877" s="1">
        <f t="shared" si="1"/>
        <v>4</v>
      </c>
      <c r="I877" s="1" t="s">
        <v>2629</v>
      </c>
      <c r="J877" s="1" t="s">
        <v>24</v>
      </c>
    </row>
    <row r="878" ht="15.75" customHeight="1">
      <c r="A878" s="1" t="s">
        <v>2716</v>
      </c>
      <c r="B878" s="1" t="s">
        <v>2717</v>
      </c>
      <c r="C878" s="1" t="s">
        <v>1365</v>
      </c>
      <c r="D878" s="1" t="s">
        <v>18</v>
      </c>
      <c r="E878" s="1" t="s">
        <v>18</v>
      </c>
      <c r="F878" s="1" t="s">
        <v>18</v>
      </c>
      <c r="G878" s="1" t="s">
        <v>18</v>
      </c>
      <c r="H878" s="1">
        <f t="shared" si="1"/>
        <v>5</v>
      </c>
      <c r="I878" s="1" t="s">
        <v>2629</v>
      </c>
      <c r="J878" s="1" t="s">
        <v>24</v>
      </c>
    </row>
    <row r="879" ht="15.75" customHeight="1">
      <c r="A879" s="1" t="s">
        <v>2718</v>
      </c>
      <c r="B879" s="1" t="s">
        <v>2719</v>
      </c>
      <c r="C879" s="1" t="s">
        <v>300</v>
      </c>
      <c r="D879" s="1" t="s">
        <v>18</v>
      </c>
      <c r="E879" s="1" t="s">
        <v>18</v>
      </c>
      <c r="F879" s="1" t="s">
        <v>18</v>
      </c>
      <c r="G879" s="1" t="s">
        <v>18</v>
      </c>
      <c r="H879" s="1">
        <f t="shared" si="1"/>
        <v>5</v>
      </c>
      <c r="I879" s="1" t="s">
        <v>2629</v>
      </c>
      <c r="J879" s="1" t="s">
        <v>24</v>
      </c>
      <c r="K879" s="1" t="s">
        <v>2720</v>
      </c>
      <c r="L879" s="1" t="s">
        <v>26</v>
      </c>
      <c r="M879" s="1" t="s">
        <v>27</v>
      </c>
      <c r="N879" s="1" t="s">
        <v>28</v>
      </c>
      <c r="O879" s="1" t="s">
        <v>29</v>
      </c>
    </row>
    <row r="880" ht="15.75" customHeight="1">
      <c r="A880" s="1" t="s">
        <v>2721</v>
      </c>
      <c r="B880" s="1" t="s">
        <v>2722</v>
      </c>
      <c r="C880" s="1" t="s">
        <v>2723</v>
      </c>
      <c r="D880" s="1" t="s">
        <v>18</v>
      </c>
      <c r="E880" s="1" t="s">
        <v>18</v>
      </c>
      <c r="F880" s="1" t="s">
        <v>23</v>
      </c>
      <c r="G880" s="1" t="s">
        <v>23</v>
      </c>
      <c r="H880" s="1">
        <f t="shared" si="1"/>
        <v>3</v>
      </c>
      <c r="I880" s="1" t="s">
        <v>2629</v>
      </c>
      <c r="J880" s="1" t="s">
        <v>24</v>
      </c>
    </row>
    <row r="881" ht="15.75" customHeight="1">
      <c r="A881" s="1" t="s">
        <v>2724</v>
      </c>
      <c r="B881" s="1" t="s">
        <v>1893</v>
      </c>
      <c r="C881" s="1" t="s">
        <v>2725</v>
      </c>
      <c r="D881" s="1" t="s">
        <v>18</v>
      </c>
      <c r="E881" s="1" t="s">
        <v>18</v>
      </c>
      <c r="F881" s="1" t="s">
        <v>23</v>
      </c>
      <c r="G881" s="1" t="s">
        <v>23</v>
      </c>
      <c r="H881" s="1">
        <f t="shared" si="1"/>
        <v>3</v>
      </c>
      <c r="I881" s="1" t="s">
        <v>2629</v>
      </c>
      <c r="J881" s="1" t="s">
        <v>24</v>
      </c>
      <c r="K881" s="1" t="s">
        <v>2726</v>
      </c>
      <c r="L881" s="1" t="s">
        <v>26</v>
      </c>
      <c r="M881" s="1" t="s">
        <v>27</v>
      </c>
      <c r="N881" s="1" t="s">
        <v>28</v>
      </c>
      <c r="O881" s="1" t="s">
        <v>29</v>
      </c>
    </row>
    <row r="882" ht="15.75" customHeight="1">
      <c r="A882" s="1" t="s">
        <v>2727</v>
      </c>
      <c r="B882" s="1" t="s">
        <v>2728</v>
      </c>
      <c r="C882" s="1" t="s">
        <v>1068</v>
      </c>
      <c r="D882" s="1" t="s">
        <v>18</v>
      </c>
      <c r="E882" s="1" t="s">
        <v>18</v>
      </c>
      <c r="F882" s="1" t="s">
        <v>18</v>
      </c>
      <c r="G882" s="1" t="s">
        <v>18</v>
      </c>
      <c r="H882" s="1">
        <f t="shared" si="1"/>
        <v>5</v>
      </c>
      <c r="I882" s="1" t="s">
        <v>2629</v>
      </c>
      <c r="J882" s="1" t="s">
        <v>24</v>
      </c>
    </row>
    <row r="883" ht="15.75" customHeight="1">
      <c r="A883" s="1" t="s">
        <v>2729</v>
      </c>
      <c r="B883" s="1" t="s">
        <v>2730</v>
      </c>
      <c r="C883" s="1" t="s">
        <v>52</v>
      </c>
      <c r="D883" s="1" t="s">
        <v>18</v>
      </c>
      <c r="E883" s="1" t="s">
        <v>18</v>
      </c>
      <c r="F883" s="1" t="s">
        <v>18</v>
      </c>
      <c r="G883" s="1" t="s">
        <v>18</v>
      </c>
      <c r="H883" s="1">
        <f t="shared" si="1"/>
        <v>5</v>
      </c>
      <c r="I883" s="1" t="s">
        <v>2629</v>
      </c>
    </row>
    <row r="884" ht="15.75" customHeight="1">
      <c r="A884" s="1" t="s">
        <v>2731</v>
      </c>
      <c r="B884" s="1" t="s">
        <v>2732</v>
      </c>
      <c r="C884" s="1" t="s">
        <v>676</v>
      </c>
      <c r="D884" s="1" t="s">
        <v>18</v>
      </c>
      <c r="E884" s="1" t="s">
        <v>18</v>
      </c>
      <c r="F884" s="1" t="s">
        <v>18</v>
      </c>
      <c r="G884" s="1" t="s">
        <v>18</v>
      </c>
      <c r="H884" s="1">
        <f t="shared" si="1"/>
        <v>5</v>
      </c>
      <c r="I884" s="1" t="s">
        <v>2629</v>
      </c>
      <c r="J884" s="1" t="s">
        <v>24</v>
      </c>
      <c r="K884" s="1" t="s">
        <v>2733</v>
      </c>
      <c r="L884" s="1" t="s">
        <v>26</v>
      </c>
      <c r="M884" s="1" t="s">
        <v>27</v>
      </c>
      <c r="N884" s="1" t="s">
        <v>28</v>
      </c>
      <c r="O884" s="1" t="s">
        <v>29</v>
      </c>
    </row>
    <row r="885" ht="15.75" customHeight="1">
      <c r="A885" s="1" t="s">
        <v>2734</v>
      </c>
      <c r="B885" s="1" t="s">
        <v>2735</v>
      </c>
      <c r="C885" s="1" t="s">
        <v>1583</v>
      </c>
      <c r="D885" s="1" t="s">
        <v>18</v>
      </c>
      <c r="E885" s="1" t="s">
        <v>18</v>
      </c>
      <c r="F885" s="1" t="s">
        <v>18</v>
      </c>
      <c r="G885" s="1" t="s">
        <v>23</v>
      </c>
      <c r="H885" s="1">
        <f t="shared" si="1"/>
        <v>4</v>
      </c>
      <c r="I885" s="1" t="s">
        <v>2629</v>
      </c>
      <c r="J885" s="1" t="s">
        <v>24</v>
      </c>
      <c r="K885" s="1" t="s">
        <v>2736</v>
      </c>
      <c r="L885" s="1" t="s">
        <v>26</v>
      </c>
      <c r="M885" s="1" t="s">
        <v>27</v>
      </c>
      <c r="N885" s="1" t="s">
        <v>28</v>
      </c>
      <c r="O885" s="1" t="s">
        <v>29</v>
      </c>
    </row>
    <row r="886" ht="15.75" customHeight="1">
      <c r="A886" s="1" t="s">
        <v>2737</v>
      </c>
      <c r="B886" s="1" t="s">
        <v>2738</v>
      </c>
      <c r="C886" s="1" t="s">
        <v>784</v>
      </c>
      <c r="D886" s="1" t="s">
        <v>18</v>
      </c>
      <c r="E886" s="1" t="s">
        <v>18</v>
      </c>
      <c r="F886" s="1" t="s">
        <v>18</v>
      </c>
      <c r="G886" s="1" t="s">
        <v>18</v>
      </c>
      <c r="H886" s="1">
        <f t="shared" si="1"/>
        <v>5</v>
      </c>
      <c r="I886" s="1" t="s">
        <v>2629</v>
      </c>
      <c r="J886" s="1" t="s">
        <v>24</v>
      </c>
    </row>
    <row r="887" ht="15.75" customHeight="1">
      <c r="A887" s="1" t="s">
        <v>2739</v>
      </c>
      <c r="B887" s="1" t="s">
        <v>2740</v>
      </c>
      <c r="C887" s="1" t="s">
        <v>1580</v>
      </c>
      <c r="D887" s="1" t="s">
        <v>18</v>
      </c>
      <c r="E887" s="1" t="s">
        <v>18</v>
      </c>
      <c r="F887" s="1" t="s">
        <v>18</v>
      </c>
      <c r="G887" s="1" t="s">
        <v>18</v>
      </c>
      <c r="H887" s="1">
        <f t="shared" si="1"/>
        <v>5</v>
      </c>
      <c r="I887" s="1" t="s">
        <v>2629</v>
      </c>
      <c r="J887" s="1" t="s">
        <v>24</v>
      </c>
      <c r="K887" s="1" t="s">
        <v>2741</v>
      </c>
      <c r="L887" s="1" t="s">
        <v>26</v>
      </c>
      <c r="M887" s="1" t="s">
        <v>27</v>
      </c>
      <c r="N887" s="1" t="s">
        <v>28</v>
      </c>
      <c r="O887" s="1" t="s">
        <v>29</v>
      </c>
    </row>
    <row r="888" ht="15.75" customHeight="1">
      <c r="A888" s="1" t="s">
        <v>2742</v>
      </c>
      <c r="B888" s="1" t="s">
        <v>2743</v>
      </c>
      <c r="C888" s="1" t="s">
        <v>17</v>
      </c>
      <c r="D888" s="1" t="s">
        <v>18</v>
      </c>
      <c r="E888" s="1" t="s">
        <v>18</v>
      </c>
      <c r="F888" s="1" t="s">
        <v>18</v>
      </c>
      <c r="G888" s="1" t="s">
        <v>18</v>
      </c>
      <c r="H888" s="1">
        <f t="shared" si="1"/>
        <v>5</v>
      </c>
      <c r="I888" s="1" t="s">
        <v>2629</v>
      </c>
    </row>
    <row r="889" ht="15.75" customHeight="1">
      <c r="A889" s="1" t="s">
        <v>2744</v>
      </c>
      <c r="B889" s="1" t="s">
        <v>2745</v>
      </c>
      <c r="D889" s="1" t="s">
        <v>18</v>
      </c>
      <c r="E889" s="1" t="s">
        <v>18</v>
      </c>
      <c r="F889" s="1" t="s">
        <v>18</v>
      </c>
      <c r="G889" s="1" t="s">
        <v>23</v>
      </c>
      <c r="H889" s="1">
        <f t="shared" si="1"/>
        <v>4</v>
      </c>
      <c r="I889" s="1" t="s">
        <v>2629</v>
      </c>
    </row>
    <row r="890" ht="15.75" customHeight="1">
      <c r="A890" s="1" t="s">
        <v>2746</v>
      </c>
      <c r="B890" s="1" t="s">
        <v>2747</v>
      </c>
      <c r="C890" s="1" t="s">
        <v>2246</v>
      </c>
      <c r="D890" s="1" t="s">
        <v>18</v>
      </c>
      <c r="E890" s="1" t="s">
        <v>18</v>
      </c>
      <c r="F890" s="1" t="s">
        <v>18</v>
      </c>
      <c r="G890" s="1" t="s">
        <v>23</v>
      </c>
      <c r="H890" s="1">
        <f t="shared" si="1"/>
        <v>4</v>
      </c>
      <c r="I890" s="1" t="s">
        <v>2629</v>
      </c>
      <c r="J890" s="1" t="s">
        <v>24</v>
      </c>
      <c r="K890" s="1" t="s">
        <v>2748</v>
      </c>
      <c r="L890" s="1" t="s">
        <v>26</v>
      </c>
      <c r="M890" s="1" t="s">
        <v>27</v>
      </c>
      <c r="N890" s="1" t="s">
        <v>28</v>
      </c>
      <c r="O890" s="1" t="s">
        <v>29</v>
      </c>
    </row>
    <row r="891" ht="15.75" customHeight="1">
      <c r="A891" s="1" t="s">
        <v>2749</v>
      </c>
      <c r="B891" s="1" t="s">
        <v>2750</v>
      </c>
      <c r="C891" s="1" t="s">
        <v>1387</v>
      </c>
      <c r="D891" s="1" t="s">
        <v>18</v>
      </c>
      <c r="E891" s="1" t="s">
        <v>18</v>
      </c>
      <c r="F891" s="1" t="s">
        <v>18</v>
      </c>
      <c r="G891" s="1" t="s">
        <v>23</v>
      </c>
      <c r="H891" s="1">
        <f t="shared" si="1"/>
        <v>4</v>
      </c>
      <c r="I891" s="1" t="s">
        <v>2629</v>
      </c>
      <c r="J891" s="1" t="s">
        <v>24</v>
      </c>
      <c r="K891" s="1" t="s">
        <v>2751</v>
      </c>
      <c r="L891" s="1" t="s">
        <v>26</v>
      </c>
      <c r="M891" s="1" t="s">
        <v>27</v>
      </c>
      <c r="N891" s="1" t="s">
        <v>28</v>
      </c>
      <c r="O891" s="1" t="s">
        <v>29</v>
      </c>
    </row>
    <row r="892" ht="15.75" customHeight="1">
      <c r="A892" s="1" t="s">
        <v>2752</v>
      </c>
      <c r="B892" s="1" t="s">
        <v>2753</v>
      </c>
      <c r="C892" s="1" t="s">
        <v>409</v>
      </c>
      <c r="D892" s="1" t="s">
        <v>18</v>
      </c>
      <c r="E892" s="1" t="s">
        <v>18</v>
      </c>
      <c r="F892" s="1" t="s">
        <v>18</v>
      </c>
      <c r="G892" s="1" t="s">
        <v>18</v>
      </c>
      <c r="H892" s="1">
        <f t="shared" si="1"/>
        <v>5</v>
      </c>
      <c r="I892" s="1" t="s">
        <v>2629</v>
      </c>
      <c r="J892" s="1" t="s">
        <v>24</v>
      </c>
      <c r="K892" s="1" t="s">
        <v>2295</v>
      </c>
      <c r="L892" s="1" t="s">
        <v>26</v>
      </c>
      <c r="M892" s="1" t="s">
        <v>27</v>
      </c>
      <c r="N892" s="1" t="s">
        <v>28</v>
      </c>
      <c r="O892" s="1" t="s">
        <v>29</v>
      </c>
    </row>
    <row r="893" ht="15.75" customHeight="1">
      <c r="A893" s="1" t="s">
        <v>2754</v>
      </c>
      <c r="B893" s="1" t="s">
        <v>2755</v>
      </c>
      <c r="C893" s="1" t="s">
        <v>2232</v>
      </c>
      <c r="D893" s="1" t="s">
        <v>18</v>
      </c>
      <c r="E893" s="1" t="s">
        <v>18</v>
      </c>
      <c r="F893" s="1" t="s">
        <v>18</v>
      </c>
      <c r="G893" s="1" t="s">
        <v>18</v>
      </c>
      <c r="H893" s="1">
        <f t="shared" si="1"/>
        <v>5</v>
      </c>
      <c r="I893" s="1" t="s">
        <v>2629</v>
      </c>
      <c r="J893" s="1" t="s">
        <v>24</v>
      </c>
      <c r="K893" s="1" t="s">
        <v>2756</v>
      </c>
      <c r="L893" s="1" t="s">
        <v>26</v>
      </c>
      <c r="M893" s="1" t="s">
        <v>27</v>
      </c>
      <c r="N893" s="1" t="s">
        <v>28</v>
      </c>
      <c r="O893" s="1" t="s">
        <v>29</v>
      </c>
    </row>
    <row r="894" ht="15.75" customHeight="1">
      <c r="A894" s="1" t="s">
        <v>2757</v>
      </c>
      <c r="B894" s="1" t="s">
        <v>2758</v>
      </c>
      <c r="C894" s="1" t="s">
        <v>1448</v>
      </c>
      <c r="D894" s="1" t="s">
        <v>18</v>
      </c>
      <c r="E894" s="1" t="s">
        <v>18</v>
      </c>
      <c r="F894" s="1" t="s">
        <v>18</v>
      </c>
      <c r="G894" s="1" t="s">
        <v>23</v>
      </c>
      <c r="H894" s="1">
        <f t="shared" si="1"/>
        <v>4</v>
      </c>
      <c r="I894" s="1" t="s">
        <v>2629</v>
      </c>
      <c r="J894" s="1" t="s">
        <v>24</v>
      </c>
      <c r="K894" s="1" t="s">
        <v>2759</v>
      </c>
      <c r="L894" s="1" t="s">
        <v>26</v>
      </c>
      <c r="M894" s="1" t="s">
        <v>27</v>
      </c>
      <c r="N894" s="1" t="s">
        <v>28</v>
      </c>
      <c r="O894" s="1" t="s">
        <v>29</v>
      </c>
    </row>
    <row r="895" ht="15.75" customHeight="1">
      <c r="A895" s="1" t="s">
        <v>2760</v>
      </c>
      <c r="B895" s="1" t="s">
        <v>2761</v>
      </c>
      <c r="D895" s="1" t="s">
        <v>18</v>
      </c>
      <c r="E895" s="1" t="s">
        <v>18</v>
      </c>
      <c r="F895" s="1" t="s">
        <v>18</v>
      </c>
      <c r="G895" s="1" t="s">
        <v>18</v>
      </c>
      <c r="H895" s="1">
        <f t="shared" si="1"/>
        <v>5</v>
      </c>
      <c r="I895" s="1" t="s">
        <v>2629</v>
      </c>
    </row>
    <row r="896" ht="15.75" customHeight="1">
      <c r="A896" s="1" t="s">
        <v>2762</v>
      </c>
      <c r="B896" s="1" t="s">
        <v>2763</v>
      </c>
      <c r="C896" s="1" t="s">
        <v>283</v>
      </c>
      <c r="D896" s="1" t="s">
        <v>18</v>
      </c>
      <c r="E896" s="1" t="s">
        <v>18</v>
      </c>
      <c r="F896" s="1" t="s">
        <v>18</v>
      </c>
      <c r="G896" s="1" t="s">
        <v>18</v>
      </c>
      <c r="H896" s="1">
        <f t="shared" si="1"/>
        <v>5</v>
      </c>
      <c r="I896" s="1" t="s">
        <v>2629</v>
      </c>
      <c r="J896" s="1" t="s">
        <v>24</v>
      </c>
      <c r="K896" s="1" t="s">
        <v>2764</v>
      </c>
      <c r="L896" s="1" t="s">
        <v>26</v>
      </c>
      <c r="M896" s="1" t="s">
        <v>27</v>
      </c>
      <c r="N896" s="1" t="s">
        <v>28</v>
      </c>
      <c r="O896" s="1" t="s">
        <v>29</v>
      </c>
    </row>
    <row r="897" ht="15.75" customHeight="1">
      <c r="A897" s="1" t="s">
        <v>2765</v>
      </c>
      <c r="B897" s="1" t="s">
        <v>2766</v>
      </c>
      <c r="C897" s="1" t="s">
        <v>132</v>
      </c>
      <c r="D897" s="1" t="s">
        <v>18</v>
      </c>
      <c r="E897" s="1" t="s">
        <v>18</v>
      </c>
      <c r="F897" s="1" t="s">
        <v>18</v>
      </c>
      <c r="G897" s="1" t="s">
        <v>18</v>
      </c>
      <c r="H897" s="1">
        <f t="shared" si="1"/>
        <v>5</v>
      </c>
      <c r="I897" s="1" t="s">
        <v>2629</v>
      </c>
    </row>
    <row r="898" ht="15.75" customHeight="1">
      <c r="A898" s="1" t="s">
        <v>2767</v>
      </c>
      <c r="B898" s="1" t="s">
        <v>2768</v>
      </c>
      <c r="C898" s="1" t="s">
        <v>822</v>
      </c>
      <c r="D898" s="1" t="s">
        <v>18</v>
      </c>
      <c r="E898" s="1" t="s">
        <v>18</v>
      </c>
      <c r="F898" s="1" t="s">
        <v>18</v>
      </c>
      <c r="G898" s="1" t="s">
        <v>18</v>
      </c>
      <c r="H898" s="1">
        <f t="shared" si="1"/>
        <v>5</v>
      </c>
      <c r="I898" s="1" t="s">
        <v>2629</v>
      </c>
      <c r="J898" s="1" t="s">
        <v>24</v>
      </c>
      <c r="K898" s="1" t="s">
        <v>2769</v>
      </c>
      <c r="L898" s="1" t="s">
        <v>26</v>
      </c>
      <c r="M898" s="1" t="s">
        <v>27</v>
      </c>
      <c r="N898" s="1" t="s">
        <v>28</v>
      </c>
      <c r="O898" s="1" t="s">
        <v>29</v>
      </c>
    </row>
    <row r="899" ht="15.75" customHeight="1">
      <c r="A899" s="1" t="s">
        <v>2770</v>
      </c>
      <c r="B899" s="1" t="s">
        <v>2771</v>
      </c>
      <c r="C899" s="1" t="s">
        <v>2772</v>
      </c>
      <c r="D899" s="1" t="s">
        <v>18</v>
      </c>
      <c r="E899" s="1" t="s">
        <v>18</v>
      </c>
      <c r="F899" s="1" t="s">
        <v>18</v>
      </c>
      <c r="G899" s="1" t="s">
        <v>18</v>
      </c>
      <c r="H899" s="1">
        <f t="shared" si="1"/>
        <v>5</v>
      </c>
      <c r="I899" s="1" t="s">
        <v>2629</v>
      </c>
      <c r="J899" s="1" t="s">
        <v>24</v>
      </c>
      <c r="K899" s="1" t="s">
        <v>2773</v>
      </c>
      <c r="L899" s="1" t="s">
        <v>26</v>
      </c>
      <c r="N899" s="1" t="s">
        <v>28</v>
      </c>
      <c r="O899" s="1" t="s">
        <v>29</v>
      </c>
    </row>
    <row r="900" ht="15.75" customHeight="1">
      <c r="A900" s="1" t="s">
        <v>2774</v>
      </c>
      <c r="B900" s="1" t="s">
        <v>2775</v>
      </c>
      <c r="C900" s="1" t="s">
        <v>807</v>
      </c>
      <c r="D900" s="1" t="s">
        <v>18</v>
      </c>
      <c r="E900" s="1" t="s">
        <v>18</v>
      </c>
      <c r="F900" s="1" t="s">
        <v>18</v>
      </c>
      <c r="G900" s="1" t="s">
        <v>18</v>
      </c>
      <c r="H900" s="1">
        <f t="shared" si="1"/>
        <v>5</v>
      </c>
      <c r="I900" s="1" t="s">
        <v>2629</v>
      </c>
      <c r="J900" s="1" t="s">
        <v>24</v>
      </c>
    </row>
    <row r="901" ht="15.75" customHeight="1">
      <c r="A901" s="1" t="s">
        <v>2776</v>
      </c>
      <c r="B901" s="1" t="s">
        <v>2777</v>
      </c>
      <c r="C901" s="1" t="s">
        <v>570</v>
      </c>
      <c r="D901" s="1" t="s">
        <v>18</v>
      </c>
      <c r="E901" s="1" t="s">
        <v>18</v>
      </c>
      <c r="F901" s="1" t="s">
        <v>18</v>
      </c>
      <c r="G901" s="1" t="s">
        <v>23</v>
      </c>
      <c r="H901" s="1">
        <f t="shared" si="1"/>
        <v>4</v>
      </c>
      <c r="I901" s="1" t="s">
        <v>2629</v>
      </c>
      <c r="J901" s="1" t="s">
        <v>24</v>
      </c>
    </row>
    <row r="902" ht="15.75" customHeight="1">
      <c r="A902" s="1" t="s">
        <v>2778</v>
      </c>
      <c r="B902" s="1" t="s">
        <v>2779</v>
      </c>
      <c r="C902" s="1" t="s">
        <v>474</v>
      </c>
      <c r="D902" s="1" t="s">
        <v>18</v>
      </c>
      <c r="E902" s="1" t="s">
        <v>18</v>
      </c>
      <c r="F902" s="1" t="s">
        <v>23</v>
      </c>
      <c r="G902" s="1" t="s">
        <v>23</v>
      </c>
      <c r="H902" s="1">
        <f t="shared" si="1"/>
        <v>3</v>
      </c>
      <c r="I902" s="1" t="s">
        <v>2629</v>
      </c>
      <c r="J902" s="1" t="s">
        <v>24</v>
      </c>
    </row>
    <row r="903" ht="15.75" customHeight="1">
      <c r="A903" s="1" t="s">
        <v>2780</v>
      </c>
      <c r="B903" s="1" t="s">
        <v>2781</v>
      </c>
      <c r="C903" s="1" t="s">
        <v>17</v>
      </c>
      <c r="D903" s="1" t="s">
        <v>18</v>
      </c>
      <c r="E903" s="1" t="s">
        <v>18</v>
      </c>
      <c r="F903" s="1" t="s">
        <v>18</v>
      </c>
      <c r="G903" s="1" t="s">
        <v>18</v>
      </c>
      <c r="H903" s="1">
        <f t="shared" si="1"/>
        <v>5</v>
      </c>
      <c r="I903" s="1" t="s">
        <v>2629</v>
      </c>
    </row>
    <row r="904" ht="15.75" customHeight="1">
      <c r="A904" s="1" t="s">
        <v>2782</v>
      </c>
      <c r="B904" s="1" t="s">
        <v>2783</v>
      </c>
      <c r="D904" s="1" t="s">
        <v>18</v>
      </c>
      <c r="E904" s="1" t="s">
        <v>18</v>
      </c>
      <c r="F904" s="1" t="s">
        <v>18</v>
      </c>
      <c r="G904" s="1" t="s">
        <v>18</v>
      </c>
      <c r="H904" s="1">
        <f t="shared" si="1"/>
        <v>5</v>
      </c>
      <c r="I904" s="1" t="s">
        <v>2629</v>
      </c>
      <c r="J904" s="1" t="s">
        <v>24</v>
      </c>
    </row>
    <row r="905" ht="15.75" customHeight="1">
      <c r="A905" s="1" t="s">
        <v>2784</v>
      </c>
      <c r="B905" s="1" t="s">
        <v>2785</v>
      </c>
      <c r="C905" s="1" t="s">
        <v>80</v>
      </c>
      <c r="D905" s="1" t="s">
        <v>18</v>
      </c>
      <c r="E905" s="1" t="s">
        <v>18</v>
      </c>
      <c r="F905" s="1" t="s">
        <v>18</v>
      </c>
      <c r="G905" s="1" t="s">
        <v>18</v>
      </c>
      <c r="H905" s="1">
        <f t="shared" si="1"/>
        <v>5</v>
      </c>
      <c r="I905" s="1" t="s">
        <v>2629</v>
      </c>
    </row>
    <row r="906" ht="15.75" customHeight="1">
      <c r="A906" s="1" t="s">
        <v>2786</v>
      </c>
      <c r="B906" s="1" t="s">
        <v>2787</v>
      </c>
      <c r="C906" s="1" t="s">
        <v>770</v>
      </c>
      <c r="D906" s="1" t="s">
        <v>18</v>
      </c>
      <c r="E906" s="1" t="s">
        <v>18</v>
      </c>
      <c r="F906" s="1" t="s">
        <v>23</v>
      </c>
      <c r="G906" s="1" t="s">
        <v>23</v>
      </c>
      <c r="H906" s="1">
        <f t="shared" si="1"/>
        <v>3</v>
      </c>
      <c r="I906" s="1" t="s">
        <v>2629</v>
      </c>
      <c r="J906" s="1" t="s">
        <v>24</v>
      </c>
    </row>
    <row r="907" ht="15.75" customHeight="1">
      <c r="A907" s="1" t="s">
        <v>2788</v>
      </c>
      <c r="B907" s="1" t="s">
        <v>2789</v>
      </c>
      <c r="C907" s="1" t="s">
        <v>125</v>
      </c>
      <c r="D907" s="1" t="s">
        <v>18</v>
      </c>
      <c r="E907" s="1" t="s">
        <v>18</v>
      </c>
      <c r="F907" s="1" t="s">
        <v>18</v>
      </c>
      <c r="G907" s="1" t="s">
        <v>18</v>
      </c>
      <c r="H907" s="1">
        <f t="shared" si="1"/>
        <v>5</v>
      </c>
      <c r="I907" s="1" t="s">
        <v>2629</v>
      </c>
      <c r="J907" s="1" t="s">
        <v>24</v>
      </c>
      <c r="K907" s="1" t="s">
        <v>2790</v>
      </c>
      <c r="L907" s="1" t="s">
        <v>26</v>
      </c>
      <c r="M907" s="1" t="s">
        <v>27</v>
      </c>
      <c r="N907" s="1" t="s">
        <v>28</v>
      </c>
      <c r="O907" s="1" t="s">
        <v>29</v>
      </c>
    </row>
    <row r="908" ht="15.75" customHeight="1">
      <c r="A908" s="1" t="s">
        <v>2791</v>
      </c>
      <c r="B908" s="1" t="s">
        <v>2792</v>
      </c>
      <c r="C908" s="1" t="s">
        <v>1843</v>
      </c>
      <c r="D908" s="1" t="s">
        <v>18</v>
      </c>
      <c r="E908" s="1" t="s">
        <v>18</v>
      </c>
      <c r="F908" s="1" t="s">
        <v>18</v>
      </c>
      <c r="G908" s="1" t="s">
        <v>18</v>
      </c>
      <c r="H908" s="1">
        <f t="shared" si="1"/>
        <v>5</v>
      </c>
      <c r="I908" s="1" t="s">
        <v>2629</v>
      </c>
      <c r="J908" s="1" t="s">
        <v>24</v>
      </c>
    </row>
    <row r="909" ht="15.75" customHeight="1">
      <c r="A909" s="1" t="s">
        <v>2793</v>
      </c>
      <c r="B909" s="1" t="s">
        <v>2794</v>
      </c>
      <c r="C909" s="1" t="s">
        <v>156</v>
      </c>
      <c r="D909" s="1" t="s">
        <v>18</v>
      </c>
      <c r="E909" s="1" t="s">
        <v>18</v>
      </c>
      <c r="F909" s="1" t="s">
        <v>18</v>
      </c>
      <c r="G909" s="1" t="s">
        <v>18</v>
      </c>
      <c r="H909" s="1">
        <f t="shared" si="1"/>
        <v>5</v>
      </c>
      <c r="I909" s="1" t="s">
        <v>2629</v>
      </c>
    </row>
    <row r="910" ht="15.75" customHeight="1">
      <c r="A910" s="1" t="s">
        <v>2795</v>
      </c>
      <c r="B910" s="1" t="s">
        <v>2796</v>
      </c>
      <c r="C910" s="1" t="s">
        <v>580</v>
      </c>
      <c r="D910" s="1" t="s">
        <v>18</v>
      </c>
      <c r="E910" s="1" t="s">
        <v>18</v>
      </c>
      <c r="F910" s="1" t="s">
        <v>18</v>
      </c>
      <c r="G910" s="1" t="s">
        <v>18</v>
      </c>
      <c r="H910" s="1">
        <f t="shared" si="1"/>
        <v>5</v>
      </c>
      <c r="I910" s="1" t="s">
        <v>2629</v>
      </c>
      <c r="J910" s="1" t="s">
        <v>24</v>
      </c>
    </row>
    <row r="911" ht="15.75" customHeight="1">
      <c r="A911" s="1" t="s">
        <v>2797</v>
      </c>
      <c r="B911" s="1" t="s">
        <v>2798</v>
      </c>
      <c r="C911" s="1" t="s">
        <v>52</v>
      </c>
      <c r="D911" s="1" t="s">
        <v>18</v>
      </c>
      <c r="E911" s="1" t="s">
        <v>18</v>
      </c>
      <c r="F911" s="1" t="s">
        <v>18</v>
      </c>
      <c r="G911" s="1" t="s">
        <v>18</v>
      </c>
      <c r="H911" s="1">
        <f t="shared" si="1"/>
        <v>5</v>
      </c>
      <c r="I911" s="1" t="s">
        <v>2629</v>
      </c>
    </row>
    <row r="912" ht="15.75" customHeight="1">
      <c r="A912" s="1" t="s">
        <v>2799</v>
      </c>
      <c r="B912" s="1" t="s">
        <v>2800</v>
      </c>
      <c r="C912" s="1" t="s">
        <v>2801</v>
      </c>
      <c r="D912" s="1" t="s">
        <v>18</v>
      </c>
      <c r="E912" s="1" t="s">
        <v>18</v>
      </c>
      <c r="F912" s="1" t="s">
        <v>18</v>
      </c>
      <c r="G912" s="1" t="s">
        <v>23</v>
      </c>
      <c r="H912" s="1">
        <f t="shared" si="1"/>
        <v>4</v>
      </c>
      <c r="I912" s="1" t="s">
        <v>2629</v>
      </c>
      <c r="J912" s="1" t="s">
        <v>24</v>
      </c>
    </row>
    <row r="913" ht="15.75" customHeight="1">
      <c r="A913" s="1" t="s">
        <v>2802</v>
      </c>
      <c r="B913" s="1" t="s">
        <v>2803</v>
      </c>
      <c r="C913" s="1" t="s">
        <v>1437</v>
      </c>
      <c r="D913" s="1" t="s">
        <v>18</v>
      </c>
      <c r="E913" s="1" t="s">
        <v>18</v>
      </c>
      <c r="F913" s="1" t="s">
        <v>18</v>
      </c>
      <c r="G913" s="1" t="s">
        <v>18</v>
      </c>
      <c r="H913" s="1">
        <f t="shared" si="1"/>
        <v>5</v>
      </c>
      <c r="I913" s="1" t="s">
        <v>2629</v>
      </c>
      <c r="J913" s="1" t="s">
        <v>24</v>
      </c>
      <c r="K913" s="1" t="s">
        <v>2804</v>
      </c>
      <c r="L913" s="1" t="s">
        <v>26</v>
      </c>
      <c r="M913" s="1" t="s">
        <v>27</v>
      </c>
      <c r="N913" s="1" t="s">
        <v>28</v>
      </c>
      <c r="O913" s="1" t="s">
        <v>29</v>
      </c>
    </row>
    <row r="914" ht="15.75" customHeight="1">
      <c r="A914" s="1" t="s">
        <v>2805</v>
      </c>
      <c r="B914" s="1" t="s">
        <v>2806</v>
      </c>
      <c r="C914" s="1" t="s">
        <v>1261</v>
      </c>
      <c r="D914" s="1" t="s">
        <v>18</v>
      </c>
      <c r="E914" s="1" t="s">
        <v>18</v>
      </c>
      <c r="F914" s="1" t="s">
        <v>18</v>
      </c>
      <c r="G914" s="1" t="s">
        <v>18</v>
      </c>
      <c r="H914" s="1">
        <f t="shared" si="1"/>
        <v>5</v>
      </c>
      <c r="I914" s="1" t="s">
        <v>2629</v>
      </c>
      <c r="J914" s="1" t="s">
        <v>24</v>
      </c>
      <c r="K914" s="1" t="s">
        <v>2807</v>
      </c>
      <c r="L914" s="1" t="s">
        <v>26</v>
      </c>
      <c r="M914" s="1" t="s">
        <v>27</v>
      </c>
      <c r="N914" s="1" t="s">
        <v>28</v>
      </c>
      <c r="O914" s="1" t="s">
        <v>29</v>
      </c>
    </row>
    <row r="915" ht="15.75" customHeight="1">
      <c r="A915" s="1" t="s">
        <v>2808</v>
      </c>
      <c r="B915" s="1" t="s">
        <v>2809</v>
      </c>
      <c r="D915" s="1" t="s">
        <v>18</v>
      </c>
      <c r="E915" s="1" t="s">
        <v>18</v>
      </c>
      <c r="F915" s="1" t="s">
        <v>18</v>
      </c>
      <c r="G915" s="1" t="s">
        <v>18</v>
      </c>
      <c r="H915" s="1">
        <f t="shared" si="1"/>
        <v>5</v>
      </c>
      <c r="I915" s="1" t="s">
        <v>2629</v>
      </c>
    </row>
    <row r="916" ht="15.75" customHeight="1">
      <c r="A916" s="1" t="s">
        <v>2810</v>
      </c>
      <c r="B916" s="1" t="s">
        <v>2811</v>
      </c>
      <c r="C916" s="1" t="s">
        <v>652</v>
      </c>
      <c r="D916" s="1" t="s">
        <v>18</v>
      </c>
      <c r="E916" s="1" t="s">
        <v>18</v>
      </c>
      <c r="F916" s="1" t="s">
        <v>18</v>
      </c>
      <c r="G916" s="1" t="s">
        <v>18</v>
      </c>
      <c r="H916" s="1">
        <f t="shared" si="1"/>
        <v>5</v>
      </c>
      <c r="I916" s="1" t="s">
        <v>2629</v>
      </c>
      <c r="J916" s="1" t="s">
        <v>24</v>
      </c>
    </row>
    <row r="917" ht="15.75" customHeight="1">
      <c r="A917" s="1" t="s">
        <v>2812</v>
      </c>
      <c r="B917" s="1" t="s">
        <v>2813</v>
      </c>
      <c r="C917" s="1" t="s">
        <v>2814</v>
      </c>
      <c r="D917" s="1" t="s">
        <v>18</v>
      </c>
      <c r="E917" s="1" t="s">
        <v>18</v>
      </c>
      <c r="F917" s="1" t="s">
        <v>18</v>
      </c>
      <c r="G917" s="1" t="s">
        <v>23</v>
      </c>
      <c r="H917" s="1">
        <f t="shared" si="1"/>
        <v>4</v>
      </c>
      <c r="I917" s="1" t="s">
        <v>2629</v>
      </c>
      <c r="J917" s="1" t="s">
        <v>24</v>
      </c>
      <c r="K917" s="1" t="s">
        <v>2815</v>
      </c>
      <c r="L917" s="1" t="s">
        <v>26</v>
      </c>
      <c r="N917" s="1" t="s">
        <v>28</v>
      </c>
      <c r="O917" s="1" t="s">
        <v>29</v>
      </c>
    </row>
    <row r="918" ht="15.75" customHeight="1">
      <c r="A918" s="1" t="s">
        <v>2816</v>
      </c>
      <c r="B918" s="1" t="s">
        <v>2817</v>
      </c>
      <c r="C918" s="1" t="s">
        <v>193</v>
      </c>
      <c r="D918" s="1" t="s">
        <v>18</v>
      </c>
      <c r="E918" s="1" t="s">
        <v>18</v>
      </c>
      <c r="F918" s="1" t="s">
        <v>18</v>
      </c>
      <c r="G918" s="1" t="s">
        <v>18</v>
      </c>
      <c r="H918" s="1">
        <f t="shared" si="1"/>
        <v>5</v>
      </c>
      <c r="I918" s="1" t="s">
        <v>2629</v>
      </c>
    </row>
    <row r="919" ht="15.75" customHeight="1">
      <c r="A919" s="1" t="s">
        <v>2818</v>
      </c>
      <c r="B919" s="1" t="s">
        <v>2819</v>
      </c>
      <c r="C919" s="1" t="s">
        <v>17</v>
      </c>
      <c r="D919" s="1" t="s">
        <v>18</v>
      </c>
      <c r="E919" s="1" t="s">
        <v>18</v>
      </c>
      <c r="F919" s="1" t="s">
        <v>18</v>
      </c>
      <c r="G919" s="1" t="s">
        <v>23</v>
      </c>
      <c r="H919" s="1">
        <f t="shared" si="1"/>
        <v>4</v>
      </c>
      <c r="I919" s="1" t="s">
        <v>2629</v>
      </c>
      <c r="K919" s="1" t="s">
        <v>2820</v>
      </c>
      <c r="L919" s="1" t="s">
        <v>26</v>
      </c>
      <c r="M919" s="1" t="s">
        <v>27</v>
      </c>
      <c r="N919" s="1" t="s">
        <v>28</v>
      </c>
      <c r="O919" s="1" t="s">
        <v>29</v>
      </c>
    </row>
    <row r="920" ht="15.75" customHeight="1">
      <c r="A920" s="1" t="s">
        <v>2821</v>
      </c>
      <c r="B920" s="1" t="s">
        <v>2822</v>
      </c>
      <c r="C920" s="1" t="s">
        <v>2823</v>
      </c>
      <c r="D920" s="1" t="s">
        <v>18</v>
      </c>
      <c r="E920" s="1" t="s">
        <v>18</v>
      </c>
      <c r="F920" s="1" t="s">
        <v>18</v>
      </c>
      <c r="G920" s="1" t="s">
        <v>18</v>
      </c>
      <c r="H920" s="1">
        <f t="shared" si="1"/>
        <v>5</v>
      </c>
      <c r="I920" s="1" t="s">
        <v>2629</v>
      </c>
      <c r="J920" s="1" t="s">
        <v>24</v>
      </c>
      <c r="K920" s="1" t="s">
        <v>2824</v>
      </c>
      <c r="L920" s="1" t="s">
        <v>26</v>
      </c>
      <c r="M920" s="1" t="s">
        <v>27</v>
      </c>
      <c r="N920" s="1" t="s">
        <v>28</v>
      </c>
      <c r="O920" s="1" t="s">
        <v>29</v>
      </c>
    </row>
    <row r="921" ht="15.75" customHeight="1">
      <c r="A921" s="1" t="s">
        <v>2825</v>
      </c>
      <c r="B921" s="1" t="s">
        <v>2826</v>
      </c>
      <c r="C921" s="1" t="s">
        <v>199</v>
      </c>
      <c r="D921" s="1" t="s">
        <v>18</v>
      </c>
      <c r="E921" s="1" t="s">
        <v>18</v>
      </c>
      <c r="F921" s="1" t="s">
        <v>18</v>
      </c>
      <c r="G921" s="1" t="s">
        <v>18</v>
      </c>
      <c r="H921" s="1">
        <f t="shared" si="1"/>
        <v>5</v>
      </c>
      <c r="I921" s="1" t="s">
        <v>2629</v>
      </c>
    </row>
    <row r="922" ht="15.75" customHeight="1">
      <c r="A922" s="1" t="s">
        <v>2827</v>
      </c>
      <c r="B922" s="1" t="s">
        <v>2828</v>
      </c>
      <c r="C922" s="1" t="s">
        <v>2829</v>
      </c>
      <c r="D922" s="1" t="s">
        <v>18</v>
      </c>
      <c r="E922" s="1" t="s">
        <v>18</v>
      </c>
      <c r="F922" s="1" t="s">
        <v>18</v>
      </c>
      <c r="G922" s="1" t="s">
        <v>23</v>
      </c>
      <c r="H922" s="1">
        <f t="shared" si="1"/>
        <v>4</v>
      </c>
      <c r="I922" s="1" t="s">
        <v>2629</v>
      </c>
      <c r="J922" s="1" t="s">
        <v>24</v>
      </c>
      <c r="K922" s="1" t="s">
        <v>2830</v>
      </c>
      <c r="L922" s="1" t="s">
        <v>26</v>
      </c>
      <c r="M922" s="1" t="s">
        <v>27</v>
      </c>
      <c r="N922" s="1" t="s">
        <v>28</v>
      </c>
      <c r="O922" s="1" t="s">
        <v>29</v>
      </c>
    </row>
    <row r="923" ht="15.75" customHeight="1">
      <c r="A923" s="1" t="s">
        <v>2831</v>
      </c>
      <c r="B923" s="1" t="s">
        <v>2832</v>
      </c>
      <c r="C923" s="1" t="s">
        <v>2833</v>
      </c>
      <c r="D923" s="1" t="s">
        <v>18</v>
      </c>
      <c r="E923" s="1" t="s">
        <v>18</v>
      </c>
      <c r="F923" s="1" t="s">
        <v>23</v>
      </c>
      <c r="G923" s="1" t="s">
        <v>23</v>
      </c>
      <c r="H923" s="1">
        <f t="shared" si="1"/>
        <v>3</v>
      </c>
      <c r="I923" s="1" t="s">
        <v>2629</v>
      </c>
      <c r="J923" s="1" t="s">
        <v>24</v>
      </c>
      <c r="K923" s="1" t="s">
        <v>2834</v>
      </c>
      <c r="L923" s="1" t="s">
        <v>26</v>
      </c>
      <c r="M923" s="1" t="s">
        <v>27</v>
      </c>
      <c r="N923" s="1" t="s">
        <v>28</v>
      </c>
      <c r="O923" s="1" t="s">
        <v>29</v>
      </c>
    </row>
    <row r="924" ht="15.75" customHeight="1">
      <c r="A924" s="1" t="s">
        <v>2835</v>
      </c>
      <c r="B924" s="1" t="s">
        <v>2836</v>
      </c>
      <c r="D924" s="1" t="s">
        <v>18</v>
      </c>
      <c r="E924" s="1" t="s">
        <v>18</v>
      </c>
      <c r="F924" s="1" t="s">
        <v>18</v>
      </c>
      <c r="G924" s="1" t="s">
        <v>23</v>
      </c>
      <c r="H924" s="1">
        <f t="shared" si="1"/>
        <v>4</v>
      </c>
      <c r="I924" s="1" t="s">
        <v>2629</v>
      </c>
    </row>
    <row r="925" ht="15.75" customHeight="1">
      <c r="A925" s="1" t="s">
        <v>2837</v>
      </c>
      <c r="B925" s="1" t="s">
        <v>2838</v>
      </c>
      <c r="C925" s="1" t="s">
        <v>496</v>
      </c>
      <c r="D925" s="1" t="s">
        <v>18</v>
      </c>
      <c r="E925" s="1" t="s">
        <v>18</v>
      </c>
      <c r="F925" s="1" t="s">
        <v>23</v>
      </c>
      <c r="G925" s="1" t="s">
        <v>23</v>
      </c>
      <c r="H925" s="1">
        <f t="shared" si="1"/>
        <v>3</v>
      </c>
      <c r="I925" s="1" t="s">
        <v>2629</v>
      </c>
      <c r="K925" s="1" t="s">
        <v>2839</v>
      </c>
      <c r="L925" s="1" t="s">
        <v>26</v>
      </c>
      <c r="M925" s="1" t="s">
        <v>27</v>
      </c>
      <c r="N925" s="1" t="s">
        <v>28</v>
      </c>
      <c r="O925" s="1" t="s">
        <v>29</v>
      </c>
    </row>
    <row r="926" ht="15.75" customHeight="1">
      <c r="A926" s="1" t="s">
        <v>2840</v>
      </c>
      <c r="B926" s="1" t="s">
        <v>2841</v>
      </c>
      <c r="C926" s="1" t="s">
        <v>2265</v>
      </c>
      <c r="D926" s="1" t="s">
        <v>18</v>
      </c>
      <c r="E926" s="1" t="s">
        <v>18</v>
      </c>
      <c r="F926" s="1" t="s">
        <v>18</v>
      </c>
      <c r="G926" s="1" t="s">
        <v>18</v>
      </c>
      <c r="H926" s="1">
        <f t="shared" si="1"/>
        <v>5</v>
      </c>
      <c r="I926" s="1" t="s">
        <v>2629</v>
      </c>
      <c r="J926" s="1" t="s">
        <v>24</v>
      </c>
      <c r="K926" s="1" t="s">
        <v>2842</v>
      </c>
      <c r="L926" s="1" t="s">
        <v>26</v>
      </c>
      <c r="N926" s="1" t="s">
        <v>28</v>
      </c>
      <c r="O926" s="1" t="s">
        <v>29</v>
      </c>
    </row>
    <row r="927" ht="15.75" customHeight="1">
      <c r="A927" s="1" t="s">
        <v>2843</v>
      </c>
      <c r="B927" s="1" t="s">
        <v>2844</v>
      </c>
      <c r="C927" s="1" t="s">
        <v>57</v>
      </c>
      <c r="D927" s="1" t="s">
        <v>18</v>
      </c>
      <c r="E927" s="1" t="s">
        <v>18</v>
      </c>
      <c r="F927" s="1" t="s">
        <v>18</v>
      </c>
      <c r="G927" s="1" t="s">
        <v>18</v>
      </c>
      <c r="H927" s="1">
        <f t="shared" si="1"/>
        <v>5</v>
      </c>
      <c r="I927" s="1" t="s">
        <v>2629</v>
      </c>
    </row>
    <row r="928" ht="15.75" customHeight="1">
      <c r="A928" s="1" t="s">
        <v>2845</v>
      </c>
      <c r="B928" s="1" t="s">
        <v>2846</v>
      </c>
      <c r="C928" s="1" t="s">
        <v>215</v>
      </c>
      <c r="D928" s="1" t="s">
        <v>18</v>
      </c>
      <c r="E928" s="1" t="s">
        <v>18</v>
      </c>
      <c r="F928" s="1" t="s">
        <v>18</v>
      </c>
      <c r="G928" s="1" t="s">
        <v>18</v>
      </c>
      <c r="H928" s="1">
        <f t="shared" si="1"/>
        <v>5</v>
      </c>
      <c r="I928" s="1" t="s">
        <v>2629</v>
      </c>
      <c r="J928" s="1" t="s">
        <v>24</v>
      </c>
      <c r="K928" s="1" t="s">
        <v>2847</v>
      </c>
      <c r="L928" s="1" t="s">
        <v>26</v>
      </c>
      <c r="M928" s="1" t="s">
        <v>27</v>
      </c>
      <c r="N928" s="1" t="s">
        <v>28</v>
      </c>
      <c r="O928" s="1" t="s">
        <v>29</v>
      </c>
    </row>
    <row r="929" ht="15.75" customHeight="1">
      <c r="A929" s="1" t="s">
        <v>2848</v>
      </c>
      <c r="B929" s="1" t="s">
        <v>2849</v>
      </c>
      <c r="C929" s="1" t="s">
        <v>132</v>
      </c>
      <c r="D929" s="1" t="s">
        <v>18</v>
      </c>
      <c r="E929" s="1" t="s">
        <v>18</v>
      </c>
      <c r="F929" s="1" t="s">
        <v>23</v>
      </c>
      <c r="G929" s="1" t="s">
        <v>23</v>
      </c>
      <c r="H929" s="1">
        <f t="shared" si="1"/>
        <v>3</v>
      </c>
      <c r="I929" s="1" t="s">
        <v>2629</v>
      </c>
      <c r="K929" s="1" t="s">
        <v>2850</v>
      </c>
      <c r="L929" s="1" t="s">
        <v>26</v>
      </c>
      <c r="M929" s="1" t="s">
        <v>27</v>
      </c>
      <c r="N929" s="1" t="s">
        <v>28</v>
      </c>
      <c r="O929" s="1" t="s">
        <v>29</v>
      </c>
    </row>
    <row r="930" ht="15.75" customHeight="1">
      <c r="A930" s="1" t="s">
        <v>2851</v>
      </c>
      <c r="B930" s="1" t="s">
        <v>2852</v>
      </c>
      <c r="C930" s="1" t="s">
        <v>170</v>
      </c>
      <c r="D930" s="1" t="s">
        <v>18</v>
      </c>
      <c r="E930" s="1" t="s">
        <v>18</v>
      </c>
      <c r="F930" s="1" t="s">
        <v>18</v>
      </c>
      <c r="G930" s="1" t="s">
        <v>18</v>
      </c>
      <c r="H930" s="1">
        <f t="shared" si="1"/>
        <v>5</v>
      </c>
      <c r="I930" s="1" t="s">
        <v>2629</v>
      </c>
      <c r="J930" s="1" t="s">
        <v>24</v>
      </c>
      <c r="K930" s="1" t="s">
        <v>2853</v>
      </c>
      <c r="L930" s="1" t="s">
        <v>26</v>
      </c>
      <c r="M930" s="1" t="s">
        <v>27</v>
      </c>
      <c r="N930" s="1" t="s">
        <v>28</v>
      </c>
      <c r="O930" s="1" t="s">
        <v>29</v>
      </c>
    </row>
    <row r="931" ht="15.75" customHeight="1">
      <c r="A931" s="1" t="s">
        <v>2854</v>
      </c>
      <c r="B931" s="1" t="s">
        <v>2855</v>
      </c>
      <c r="C931" s="1" t="s">
        <v>1746</v>
      </c>
      <c r="D931" s="1" t="s">
        <v>18</v>
      </c>
      <c r="E931" s="1" t="s">
        <v>18</v>
      </c>
      <c r="F931" s="1" t="s">
        <v>18</v>
      </c>
      <c r="G931" s="1" t="s">
        <v>23</v>
      </c>
      <c r="H931" s="1">
        <f t="shared" si="1"/>
        <v>4</v>
      </c>
      <c r="I931" s="1" t="s">
        <v>2629</v>
      </c>
      <c r="J931" s="1" t="s">
        <v>24</v>
      </c>
      <c r="K931" s="1" t="s">
        <v>2856</v>
      </c>
      <c r="L931" s="1" t="s">
        <v>26</v>
      </c>
      <c r="M931" s="1" t="s">
        <v>27</v>
      </c>
      <c r="N931" s="1" t="s">
        <v>28</v>
      </c>
      <c r="O931" s="1" t="s">
        <v>29</v>
      </c>
    </row>
    <row r="932" ht="15.75" customHeight="1">
      <c r="A932" s="1" t="s">
        <v>2857</v>
      </c>
      <c r="B932" s="1" t="s">
        <v>2858</v>
      </c>
      <c r="C932" s="1" t="s">
        <v>2859</v>
      </c>
      <c r="D932" s="1" t="s">
        <v>18</v>
      </c>
      <c r="E932" s="1" t="s">
        <v>18</v>
      </c>
      <c r="F932" s="1" t="s">
        <v>18</v>
      </c>
      <c r="G932" s="1" t="s">
        <v>23</v>
      </c>
      <c r="H932" s="1">
        <f t="shared" si="1"/>
        <v>4</v>
      </c>
      <c r="I932" s="1" t="s">
        <v>2629</v>
      </c>
      <c r="J932" s="1" t="s">
        <v>24</v>
      </c>
      <c r="K932" s="1" t="s">
        <v>2860</v>
      </c>
      <c r="L932" s="1" t="s">
        <v>26</v>
      </c>
      <c r="M932" s="1" t="s">
        <v>27</v>
      </c>
      <c r="N932" s="1" t="s">
        <v>28</v>
      </c>
      <c r="O932" s="1" t="s">
        <v>29</v>
      </c>
    </row>
    <row r="933" ht="15.75" customHeight="1">
      <c r="A933" s="1" t="s">
        <v>2861</v>
      </c>
      <c r="B933" s="1" t="s">
        <v>2862</v>
      </c>
      <c r="C933" s="1" t="s">
        <v>2863</v>
      </c>
      <c r="D933" s="1" t="s">
        <v>18</v>
      </c>
      <c r="E933" s="1" t="s">
        <v>18</v>
      </c>
      <c r="F933" s="1" t="s">
        <v>18</v>
      </c>
      <c r="G933" s="1" t="s">
        <v>23</v>
      </c>
      <c r="H933" s="1">
        <f t="shared" si="1"/>
        <v>4</v>
      </c>
      <c r="I933" s="1" t="s">
        <v>2629</v>
      </c>
      <c r="J933" s="1" t="s">
        <v>24</v>
      </c>
      <c r="K933" s="1" t="s">
        <v>2864</v>
      </c>
      <c r="L933" s="1" t="s">
        <v>26</v>
      </c>
      <c r="M933" s="1" t="s">
        <v>27</v>
      </c>
      <c r="N933" s="1" t="s">
        <v>28</v>
      </c>
      <c r="O933" s="1" t="s">
        <v>29</v>
      </c>
    </row>
    <row r="934" ht="15.75" customHeight="1">
      <c r="A934" s="1" t="s">
        <v>2865</v>
      </c>
      <c r="B934" s="1" t="s">
        <v>2866</v>
      </c>
      <c r="C934" s="1" t="s">
        <v>1365</v>
      </c>
      <c r="D934" s="1" t="s">
        <v>18</v>
      </c>
      <c r="E934" s="1" t="s">
        <v>18</v>
      </c>
      <c r="F934" s="1" t="s">
        <v>18</v>
      </c>
      <c r="G934" s="1" t="s">
        <v>18</v>
      </c>
      <c r="H934" s="1">
        <f t="shared" si="1"/>
        <v>5</v>
      </c>
      <c r="I934" s="1" t="s">
        <v>2629</v>
      </c>
      <c r="J934" s="1" t="s">
        <v>24</v>
      </c>
      <c r="K934" s="1" t="s">
        <v>2867</v>
      </c>
      <c r="L934" s="1" t="s">
        <v>26</v>
      </c>
      <c r="M934" s="1" t="s">
        <v>27</v>
      </c>
      <c r="N934" s="1" t="s">
        <v>28</v>
      </c>
      <c r="O934" s="1" t="s">
        <v>29</v>
      </c>
    </row>
    <row r="935" ht="15.75" customHeight="1">
      <c r="A935" s="1" t="s">
        <v>2868</v>
      </c>
      <c r="B935" s="1" t="s">
        <v>2869</v>
      </c>
      <c r="C935" s="1" t="s">
        <v>2358</v>
      </c>
      <c r="D935" s="1" t="s">
        <v>18</v>
      </c>
      <c r="E935" s="1" t="s">
        <v>18</v>
      </c>
      <c r="F935" s="1" t="s">
        <v>18</v>
      </c>
      <c r="G935" s="1" t="s">
        <v>18</v>
      </c>
      <c r="H935" s="1">
        <f t="shared" si="1"/>
        <v>5</v>
      </c>
      <c r="I935" s="1" t="s">
        <v>2629</v>
      </c>
      <c r="J935" s="1" t="s">
        <v>24</v>
      </c>
      <c r="K935" s="1" t="s">
        <v>2870</v>
      </c>
      <c r="L935" s="1" t="s">
        <v>26</v>
      </c>
      <c r="M935" s="1" t="s">
        <v>27</v>
      </c>
      <c r="N935" s="1" t="s">
        <v>28</v>
      </c>
      <c r="O935" s="1" t="s">
        <v>29</v>
      </c>
    </row>
    <row r="936" ht="15.75" customHeight="1">
      <c r="A936" s="1" t="s">
        <v>2871</v>
      </c>
      <c r="B936" s="1" t="s">
        <v>2872</v>
      </c>
      <c r="C936" s="1" t="s">
        <v>1843</v>
      </c>
      <c r="D936" s="1" t="s">
        <v>18</v>
      </c>
      <c r="E936" s="1" t="s">
        <v>18</v>
      </c>
      <c r="F936" s="1" t="s">
        <v>18</v>
      </c>
      <c r="G936" s="1" t="s">
        <v>18</v>
      </c>
      <c r="H936" s="1">
        <f t="shared" si="1"/>
        <v>5</v>
      </c>
      <c r="I936" s="1" t="s">
        <v>2629</v>
      </c>
      <c r="J936" s="1" t="s">
        <v>24</v>
      </c>
      <c r="K936" s="1" t="s">
        <v>2873</v>
      </c>
      <c r="L936" s="1" t="s">
        <v>26</v>
      </c>
      <c r="M936" s="1" t="s">
        <v>27</v>
      </c>
      <c r="N936" s="1" t="s">
        <v>28</v>
      </c>
      <c r="O936" s="1" t="s">
        <v>29</v>
      </c>
    </row>
    <row r="937" ht="15.75" customHeight="1">
      <c r="A937" s="1" t="s">
        <v>2874</v>
      </c>
      <c r="B937" s="1" t="s">
        <v>2875</v>
      </c>
      <c r="C937" s="1" t="s">
        <v>2307</v>
      </c>
      <c r="D937" s="1" t="s">
        <v>18</v>
      </c>
      <c r="E937" s="1" t="s">
        <v>18</v>
      </c>
      <c r="F937" s="1" t="s">
        <v>18</v>
      </c>
      <c r="G937" s="1" t="s">
        <v>18</v>
      </c>
      <c r="H937" s="1">
        <f t="shared" si="1"/>
        <v>5</v>
      </c>
      <c r="I937" s="1" t="s">
        <v>2629</v>
      </c>
      <c r="J937" s="1" t="s">
        <v>24</v>
      </c>
    </row>
    <row r="938" ht="15.75" customHeight="1">
      <c r="A938" s="1" t="s">
        <v>2876</v>
      </c>
      <c r="B938" s="1" t="s">
        <v>2877</v>
      </c>
      <c r="C938" s="1" t="s">
        <v>2878</v>
      </c>
      <c r="D938" s="1" t="s">
        <v>18</v>
      </c>
      <c r="E938" s="1" t="s">
        <v>18</v>
      </c>
      <c r="F938" s="1" t="s">
        <v>18</v>
      </c>
      <c r="G938" s="1" t="s">
        <v>23</v>
      </c>
      <c r="H938" s="1">
        <f t="shared" si="1"/>
        <v>4</v>
      </c>
      <c r="I938" s="1" t="s">
        <v>2629</v>
      </c>
      <c r="J938" s="1" t="s">
        <v>24</v>
      </c>
      <c r="K938" s="1" t="s">
        <v>2879</v>
      </c>
      <c r="L938" s="1" t="s">
        <v>26</v>
      </c>
      <c r="M938" s="1" t="s">
        <v>27</v>
      </c>
      <c r="N938" s="1" t="s">
        <v>28</v>
      </c>
      <c r="O938" s="1" t="s">
        <v>29</v>
      </c>
    </row>
    <row r="939" ht="15.75" customHeight="1">
      <c r="A939" s="1" t="s">
        <v>2880</v>
      </c>
      <c r="B939" s="1" t="s">
        <v>2881</v>
      </c>
      <c r="C939" s="1" t="s">
        <v>57</v>
      </c>
      <c r="D939" s="1" t="s">
        <v>18</v>
      </c>
      <c r="E939" s="1" t="s">
        <v>18</v>
      </c>
      <c r="F939" s="1" t="s">
        <v>18</v>
      </c>
      <c r="G939" s="1" t="s">
        <v>18</v>
      </c>
      <c r="H939" s="1">
        <f t="shared" si="1"/>
        <v>5</v>
      </c>
      <c r="I939" s="1" t="s">
        <v>2629</v>
      </c>
    </row>
    <row r="940" ht="15.75" customHeight="1">
      <c r="A940" s="1" t="s">
        <v>2882</v>
      </c>
      <c r="B940" s="1" t="s">
        <v>2883</v>
      </c>
      <c r="C940" s="1" t="s">
        <v>362</v>
      </c>
      <c r="D940" s="1" t="s">
        <v>18</v>
      </c>
      <c r="E940" s="1" t="s">
        <v>18</v>
      </c>
      <c r="F940" s="1" t="s">
        <v>18</v>
      </c>
      <c r="G940" s="1" t="s">
        <v>23</v>
      </c>
      <c r="H940" s="1">
        <f t="shared" si="1"/>
        <v>4</v>
      </c>
      <c r="I940" s="1" t="s">
        <v>2629</v>
      </c>
    </row>
    <row r="941" ht="15.75" customHeight="1">
      <c r="A941" s="1" t="s">
        <v>2884</v>
      </c>
      <c r="B941" s="1" t="s">
        <v>2885</v>
      </c>
      <c r="C941" s="1" t="s">
        <v>2886</v>
      </c>
      <c r="D941" s="1" t="s">
        <v>18</v>
      </c>
      <c r="E941" s="1" t="s">
        <v>18</v>
      </c>
      <c r="F941" s="1" t="s">
        <v>18</v>
      </c>
      <c r="G941" s="1" t="s">
        <v>23</v>
      </c>
      <c r="H941" s="1">
        <f t="shared" si="1"/>
        <v>4</v>
      </c>
      <c r="I941" s="1" t="s">
        <v>2629</v>
      </c>
      <c r="J941" s="1" t="s">
        <v>24</v>
      </c>
      <c r="K941" s="1" t="s">
        <v>2887</v>
      </c>
      <c r="L941" s="1" t="s">
        <v>26</v>
      </c>
      <c r="M941" s="1" t="s">
        <v>27</v>
      </c>
      <c r="N941" s="1" t="s">
        <v>28</v>
      </c>
      <c r="O941" s="1" t="s">
        <v>29</v>
      </c>
    </row>
    <row r="942" ht="15.75" customHeight="1">
      <c r="A942" s="1" t="s">
        <v>2888</v>
      </c>
      <c r="B942" s="1" t="s">
        <v>2889</v>
      </c>
      <c r="C942" s="1" t="s">
        <v>1564</v>
      </c>
      <c r="D942" s="1" t="s">
        <v>18</v>
      </c>
      <c r="E942" s="1" t="s">
        <v>18</v>
      </c>
      <c r="F942" s="1" t="s">
        <v>18</v>
      </c>
      <c r="G942" s="1" t="s">
        <v>18</v>
      </c>
      <c r="H942" s="1">
        <f t="shared" si="1"/>
        <v>5</v>
      </c>
      <c r="I942" s="1" t="s">
        <v>2629</v>
      </c>
      <c r="J942" s="1" t="s">
        <v>24</v>
      </c>
      <c r="K942" s="1" t="s">
        <v>2890</v>
      </c>
      <c r="L942" s="1" t="s">
        <v>26</v>
      </c>
      <c r="M942" s="1" t="s">
        <v>27</v>
      </c>
      <c r="N942" s="1" t="s">
        <v>28</v>
      </c>
      <c r="O942" s="1" t="s">
        <v>29</v>
      </c>
    </row>
    <row r="943" ht="15.75" customHeight="1">
      <c r="A943" s="1" t="s">
        <v>2891</v>
      </c>
      <c r="B943" s="1" t="s">
        <v>2892</v>
      </c>
      <c r="C943" s="1" t="s">
        <v>1015</v>
      </c>
      <c r="D943" s="1" t="s">
        <v>18</v>
      </c>
      <c r="E943" s="1" t="s">
        <v>18</v>
      </c>
      <c r="F943" s="1" t="s">
        <v>18</v>
      </c>
      <c r="G943" s="1" t="s">
        <v>18</v>
      </c>
      <c r="H943" s="1">
        <f t="shared" si="1"/>
        <v>5</v>
      </c>
      <c r="I943" s="1" t="s">
        <v>2629</v>
      </c>
      <c r="J943" s="1" t="s">
        <v>24</v>
      </c>
    </row>
    <row r="944" ht="15.75" customHeight="1">
      <c r="A944" s="1" t="s">
        <v>2893</v>
      </c>
      <c r="B944" s="1" t="s">
        <v>2894</v>
      </c>
      <c r="C944" s="1" t="s">
        <v>57</v>
      </c>
      <c r="D944" s="1" t="s">
        <v>18</v>
      </c>
      <c r="E944" s="1" t="s">
        <v>18</v>
      </c>
      <c r="F944" s="1" t="s">
        <v>18</v>
      </c>
      <c r="G944" s="1" t="s">
        <v>18</v>
      </c>
      <c r="H944" s="1">
        <f t="shared" si="1"/>
        <v>5</v>
      </c>
      <c r="I944" s="1" t="s">
        <v>2629</v>
      </c>
    </row>
    <row r="945" ht="15.75" customHeight="1">
      <c r="A945" s="1" t="s">
        <v>2895</v>
      </c>
      <c r="B945" s="1" t="s">
        <v>2896</v>
      </c>
      <c r="C945" s="1" t="s">
        <v>1897</v>
      </c>
      <c r="D945" s="1" t="s">
        <v>18</v>
      </c>
      <c r="E945" s="1" t="s">
        <v>18</v>
      </c>
      <c r="F945" s="1" t="s">
        <v>18</v>
      </c>
      <c r="G945" s="1" t="s">
        <v>18</v>
      </c>
      <c r="H945" s="1">
        <f t="shared" si="1"/>
        <v>5</v>
      </c>
      <c r="I945" s="1" t="s">
        <v>2629</v>
      </c>
      <c r="J945" s="1" t="s">
        <v>24</v>
      </c>
      <c r="K945" s="1" t="s">
        <v>2897</v>
      </c>
      <c r="L945" s="1" t="s">
        <v>26</v>
      </c>
      <c r="M945" s="1" t="s">
        <v>27</v>
      </c>
      <c r="N945" s="1" t="s">
        <v>28</v>
      </c>
      <c r="O945" s="1" t="s">
        <v>29</v>
      </c>
    </row>
    <row r="946" ht="15.75" customHeight="1">
      <c r="A946" s="1" t="s">
        <v>2898</v>
      </c>
      <c r="B946" s="1" t="s">
        <v>2899</v>
      </c>
      <c r="C946" s="1" t="s">
        <v>266</v>
      </c>
      <c r="D946" s="1" t="s">
        <v>18</v>
      </c>
      <c r="E946" s="1" t="s">
        <v>18</v>
      </c>
      <c r="F946" s="1" t="s">
        <v>18</v>
      </c>
      <c r="G946" s="1" t="s">
        <v>18</v>
      </c>
      <c r="H946" s="1">
        <f t="shared" si="1"/>
        <v>5</v>
      </c>
      <c r="I946" s="1" t="s">
        <v>2629</v>
      </c>
      <c r="J946" s="1" t="s">
        <v>24</v>
      </c>
    </row>
    <row r="947" ht="15.75" customHeight="1">
      <c r="A947" s="1" t="s">
        <v>2900</v>
      </c>
      <c r="B947" s="1" t="s">
        <v>2901</v>
      </c>
      <c r="C947" s="1" t="s">
        <v>57</v>
      </c>
      <c r="D947" s="1" t="s">
        <v>18</v>
      </c>
      <c r="E947" s="1" t="s">
        <v>18</v>
      </c>
      <c r="F947" s="1" t="s">
        <v>18</v>
      </c>
      <c r="G947" s="1" t="s">
        <v>18</v>
      </c>
      <c r="H947" s="1">
        <f t="shared" si="1"/>
        <v>5</v>
      </c>
      <c r="I947" s="1" t="s">
        <v>2629</v>
      </c>
    </row>
    <row r="948" ht="15.75" customHeight="1">
      <c r="A948" s="1" t="s">
        <v>2902</v>
      </c>
      <c r="B948" s="1" t="s">
        <v>2903</v>
      </c>
      <c r="C948" s="1" t="s">
        <v>961</v>
      </c>
      <c r="D948" s="1" t="s">
        <v>18</v>
      </c>
      <c r="E948" s="1" t="s">
        <v>18</v>
      </c>
      <c r="F948" s="1" t="s">
        <v>18</v>
      </c>
      <c r="G948" s="1" t="s">
        <v>18</v>
      </c>
      <c r="H948" s="1">
        <f t="shared" si="1"/>
        <v>5</v>
      </c>
      <c r="I948" s="1" t="s">
        <v>2629</v>
      </c>
      <c r="J948" s="1" t="s">
        <v>24</v>
      </c>
    </row>
    <row r="949" ht="15.75" customHeight="1">
      <c r="A949" s="1" t="s">
        <v>2904</v>
      </c>
      <c r="B949" s="1" t="s">
        <v>2905</v>
      </c>
      <c r="C949" s="1" t="s">
        <v>600</v>
      </c>
      <c r="D949" s="1" t="s">
        <v>18</v>
      </c>
      <c r="E949" s="1" t="s">
        <v>18</v>
      </c>
      <c r="F949" s="1" t="s">
        <v>18</v>
      </c>
      <c r="G949" s="1" t="s">
        <v>18</v>
      </c>
      <c r="H949" s="1">
        <f t="shared" si="1"/>
        <v>5</v>
      </c>
      <c r="I949" s="1" t="s">
        <v>2629</v>
      </c>
      <c r="K949" s="1" t="s">
        <v>2906</v>
      </c>
      <c r="L949" s="1" t="s">
        <v>26</v>
      </c>
      <c r="M949" s="1" t="s">
        <v>27</v>
      </c>
      <c r="N949" s="1" t="s">
        <v>28</v>
      </c>
      <c r="O949" s="1" t="s">
        <v>29</v>
      </c>
    </row>
    <row r="950" ht="15.75" customHeight="1">
      <c r="A950" s="1" t="s">
        <v>2907</v>
      </c>
      <c r="B950" s="1" t="s">
        <v>2908</v>
      </c>
      <c r="C950" s="1" t="s">
        <v>543</v>
      </c>
      <c r="D950" s="1" t="s">
        <v>18</v>
      </c>
      <c r="E950" s="1" t="s">
        <v>18</v>
      </c>
      <c r="F950" s="1" t="s">
        <v>23</v>
      </c>
      <c r="G950" s="1" t="s">
        <v>23</v>
      </c>
      <c r="H950" s="1">
        <f t="shared" si="1"/>
        <v>3</v>
      </c>
      <c r="I950" s="1" t="s">
        <v>2629</v>
      </c>
      <c r="J950" s="1" t="s">
        <v>24</v>
      </c>
    </row>
    <row r="951" ht="15.75" customHeight="1">
      <c r="A951" s="1" t="s">
        <v>2909</v>
      </c>
      <c r="B951" s="1" t="s">
        <v>2910</v>
      </c>
      <c r="C951" s="1" t="s">
        <v>182</v>
      </c>
      <c r="D951" s="1" t="s">
        <v>18</v>
      </c>
      <c r="E951" s="1" t="s">
        <v>18</v>
      </c>
      <c r="F951" s="1" t="s">
        <v>18</v>
      </c>
      <c r="G951" s="1" t="s">
        <v>23</v>
      </c>
      <c r="H951" s="1">
        <f t="shared" si="1"/>
        <v>4</v>
      </c>
      <c r="I951" s="1" t="s">
        <v>2629</v>
      </c>
      <c r="J951" s="1" t="s">
        <v>24</v>
      </c>
      <c r="K951" s="1" t="s">
        <v>2911</v>
      </c>
      <c r="L951" s="1" t="s">
        <v>26</v>
      </c>
      <c r="M951" s="1" t="s">
        <v>27</v>
      </c>
      <c r="N951" s="1" t="s">
        <v>28</v>
      </c>
      <c r="O951" s="1" t="s">
        <v>29</v>
      </c>
    </row>
    <row r="952" ht="15.75" customHeight="1">
      <c r="A952" s="1" t="s">
        <v>2912</v>
      </c>
      <c r="B952" s="1" t="s">
        <v>2913</v>
      </c>
      <c r="C952" s="1" t="s">
        <v>2015</v>
      </c>
      <c r="D952" s="1" t="s">
        <v>18</v>
      </c>
      <c r="E952" s="1" t="s">
        <v>18</v>
      </c>
      <c r="F952" s="1" t="s">
        <v>18</v>
      </c>
      <c r="G952" s="1" t="s">
        <v>18</v>
      </c>
      <c r="H952" s="1">
        <f t="shared" si="1"/>
        <v>5</v>
      </c>
      <c r="I952" s="1" t="s">
        <v>2629</v>
      </c>
      <c r="J952" s="1" t="s">
        <v>24</v>
      </c>
      <c r="K952" s="1" t="s">
        <v>2914</v>
      </c>
      <c r="L952" s="1" t="s">
        <v>26</v>
      </c>
      <c r="M952" s="1" t="s">
        <v>27</v>
      </c>
      <c r="N952" s="1" t="s">
        <v>28</v>
      </c>
      <c r="O952" s="1" t="s">
        <v>29</v>
      </c>
    </row>
    <row r="953" ht="15.75" customHeight="1">
      <c r="A953" s="1" t="s">
        <v>2915</v>
      </c>
      <c r="B953" s="1" t="s">
        <v>2916</v>
      </c>
      <c r="C953" s="1" t="s">
        <v>413</v>
      </c>
      <c r="D953" s="1" t="s">
        <v>18</v>
      </c>
      <c r="E953" s="1" t="s">
        <v>18</v>
      </c>
      <c r="F953" s="1" t="s">
        <v>18</v>
      </c>
      <c r="G953" s="1" t="s">
        <v>18</v>
      </c>
      <c r="H953" s="1">
        <f t="shared" si="1"/>
        <v>5</v>
      </c>
      <c r="I953" s="1" t="s">
        <v>2629</v>
      </c>
      <c r="J953" s="1" t="s">
        <v>24</v>
      </c>
    </row>
    <row r="954" ht="15.75" customHeight="1">
      <c r="A954" s="1" t="s">
        <v>2917</v>
      </c>
      <c r="B954" s="1" t="s">
        <v>2918</v>
      </c>
      <c r="C954" s="1" t="s">
        <v>2919</v>
      </c>
      <c r="D954" s="1" t="s">
        <v>18</v>
      </c>
      <c r="E954" s="1" t="s">
        <v>18</v>
      </c>
      <c r="F954" s="1" t="s">
        <v>18</v>
      </c>
      <c r="G954" s="1" t="s">
        <v>18</v>
      </c>
      <c r="H954" s="1">
        <f t="shared" si="1"/>
        <v>5</v>
      </c>
      <c r="I954" s="1" t="s">
        <v>2629</v>
      </c>
      <c r="J954" s="1" t="s">
        <v>24</v>
      </c>
      <c r="K954" s="1" t="s">
        <v>2920</v>
      </c>
      <c r="L954" s="1" t="s">
        <v>26</v>
      </c>
      <c r="M954" s="1" t="s">
        <v>27</v>
      </c>
      <c r="N954" s="1" t="s">
        <v>28</v>
      </c>
      <c r="O954" s="1" t="s">
        <v>29</v>
      </c>
    </row>
    <row r="955" ht="15.75" customHeight="1">
      <c r="A955" s="1" t="s">
        <v>2921</v>
      </c>
      <c r="B955" s="1" t="s">
        <v>2922</v>
      </c>
      <c r="D955" s="1" t="s">
        <v>18</v>
      </c>
      <c r="E955" s="1" t="s">
        <v>18</v>
      </c>
      <c r="F955" s="1" t="s">
        <v>18</v>
      </c>
      <c r="G955" s="1" t="s">
        <v>18</v>
      </c>
      <c r="H955" s="1">
        <f t="shared" si="1"/>
        <v>5</v>
      </c>
      <c r="I955" s="1" t="s">
        <v>2629</v>
      </c>
    </row>
    <row r="956" ht="15.75" customHeight="1">
      <c r="A956" s="1" t="s">
        <v>2923</v>
      </c>
      <c r="B956" s="1" t="s">
        <v>2924</v>
      </c>
      <c r="C956" s="1" t="s">
        <v>2373</v>
      </c>
      <c r="D956" s="1" t="s">
        <v>18</v>
      </c>
      <c r="E956" s="1" t="s">
        <v>18</v>
      </c>
      <c r="F956" s="1" t="s">
        <v>18</v>
      </c>
      <c r="G956" s="1" t="s">
        <v>18</v>
      </c>
      <c r="H956" s="1">
        <f t="shared" si="1"/>
        <v>5</v>
      </c>
      <c r="I956" s="1" t="s">
        <v>2629</v>
      </c>
      <c r="J956" s="1" t="s">
        <v>24</v>
      </c>
      <c r="K956" s="1" t="s">
        <v>146</v>
      </c>
      <c r="L956" s="1" t="s">
        <v>26</v>
      </c>
      <c r="M956" s="1" t="s">
        <v>27</v>
      </c>
      <c r="N956" s="1" t="s">
        <v>28</v>
      </c>
      <c r="O956" s="1" t="s">
        <v>29</v>
      </c>
    </row>
    <row r="957" ht="15.75" customHeight="1">
      <c r="A957" s="1" t="s">
        <v>2925</v>
      </c>
      <c r="B957" s="1" t="s">
        <v>2926</v>
      </c>
      <c r="C957" s="1" t="s">
        <v>1461</v>
      </c>
      <c r="D957" s="1" t="s">
        <v>18</v>
      </c>
      <c r="E957" s="1" t="s">
        <v>18</v>
      </c>
      <c r="F957" s="1" t="s">
        <v>18</v>
      </c>
      <c r="G957" s="1" t="s">
        <v>23</v>
      </c>
      <c r="H957" s="1">
        <f t="shared" si="1"/>
        <v>4</v>
      </c>
      <c r="I957" s="1" t="s">
        <v>2629</v>
      </c>
      <c r="J957" s="1" t="s">
        <v>24</v>
      </c>
      <c r="K957" s="1" t="s">
        <v>2927</v>
      </c>
      <c r="L957" s="1" t="s">
        <v>26</v>
      </c>
      <c r="M957" s="1" t="s">
        <v>27</v>
      </c>
      <c r="N957" s="1" t="s">
        <v>28</v>
      </c>
      <c r="O957" s="1" t="s">
        <v>29</v>
      </c>
    </row>
    <row r="958" ht="15.75" customHeight="1">
      <c r="A958" s="1" t="s">
        <v>2928</v>
      </c>
      <c r="B958" s="1" t="s">
        <v>2929</v>
      </c>
      <c r="C958" s="1" t="s">
        <v>479</v>
      </c>
      <c r="D958" s="1" t="s">
        <v>18</v>
      </c>
      <c r="E958" s="1" t="s">
        <v>18</v>
      </c>
      <c r="F958" s="1" t="s">
        <v>18</v>
      </c>
      <c r="G958" s="1" t="s">
        <v>23</v>
      </c>
      <c r="H958" s="1">
        <f t="shared" si="1"/>
        <v>4</v>
      </c>
      <c r="I958" s="1" t="s">
        <v>2629</v>
      </c>
      <c r="J958" s="1" t="s">
        <v>24</v>
      </c>
    </row>
    <row r="959" ht="15.75" customHeight="1">
      <c r="A959" s="1" t="s">
        <v>2930</v>
      </c>
      <c r="B959" s="1" t="s">
        <v>2931</v>
      </c>
      <c r="C959" s="1" t="s">
        <v>22</v>
      </c>
      <c r="D959" s="1" t="s">
        <v>18</v>
      </c>
      <c r="E959" s="1" t="s">
        <v>18</v>
      </c>
      <c r="F959" s="1" t="s">
        <v>18</v>
      </c>
      <c r="G959" s="1" t="s">
        <v>18</v>
      </c>
      <c r="H959" s="1">
        <f t="shared" si="1"/>
        <v>5</v>
      </c>
      <c r="I959" s="1" t="s">
        <v>2629</v>
      </c>
      <c r="J959" s="1" t="s">
        <v>24</v>
      </c>
      <c r="K959" s="1" t="s">
        <v>2932</v>
      </c>
      <c r="L959" s="1" t="s">
        <v>26</v>
      </c>
      <c r="M959" s="1" t="s">
        <v>27</v>
      </c>
      <c r="N959" s="1" t="s">
        <v>28</v>
      </c>
      <c r="O959" s="1" t="s">
        <v>29</v>
      </c>
    </row>
    <row r="960" ht="15.75" customHeight="1">
      <c r="A960" s="1" t="s">
        <v>2933</v>
      </c>
      <c r="B960" s="1" t="s">
        <v>2934</v>
      </c>
      <c r="C960" s="1" t="s">
        <v>2863</v>
      </c>
      <c r="D960" s="1" t="s">
        <v>18</v>
      </c>
      <c r="E960" s="1" t="s">
        <v>23</v>
      </c>
      <c r="F960" s="1" t="s">
        <v>23</v>
      </c>
      <c r="G960" s="1" t="s">
        <v>23</v>
      </c>
      <c r="H960" s="1">
        <f t="shared" si="1"/>
        <v>2</v>
      </c>
      <c r="I960" s="1" t="s">
        <v>2629</v>
      </c>
      <c r="J960" s="1" t="s">
        <v>24</v>
      </c>
      <c r="K960" s="1" t="s">
        <v>2935</v>
      </c>
      <c r="L960" s="1" t="s">
        <v>26</v>
      </c>
      <c r="M960" s="1" t="s">
        <v>27</v>
      </c>
      <c r="N960" s="1" t="s">
        <v>28</v>
      </c>
      <c r="O960" s="1" t="s">
        <v>29</v>
      </c>
    </row>
    <row r="961" ht="15.75" customHeight="1">
      <c r="A961" s="1" t="s">
        <v>2936</v>
      </c>
      <c r="B961" s="1" t="s">
        <v>2937</v>
      </c>
      <c r="C961" s="1" t="s">
        <v>258</v>
      </c>
      <c r="D961" s="1" t="s">
        <v>18</v>
      </c>
      <c r="E961" s="1" t="s">
        <v>18</v>
      </c>
      <c r="F961" s="1" t="s">
        <v>23</v>
      </c>
      <c r="G961" s="1" t="s">
        <v>23</v>
      </c>
      <c r="H961" s="1">
        <f t="shared" si="1"/>
        <v>3</v>
      </c>
      <c r="I961" s="1" t="s">
        <v>2629</v>
      </c>
    </row>
    <row r="962" ht="15.75" customHeight="1">
      <c r="A962" s="1" t="s">
        <v>2938</v>
      </c>
      <c r="B962" s="1" t="s">
        <v>2939</v>
      </c>
      <c r="C962" s="1" t="s">
        <v>413</v>
      </c>
      <c r="D962" s="1" t="s">
        <v>18</v>
      </c>
      <c r="E962" s="1" t="s">
        <v>18</v>
      </c>
      <c r="F962" s="1" t="s">
        <v>18</v>
      </c>
      <c r="G962" s="1" t="s">
        <v>23</v>
      </c>
      <c r="H962" s="1">
        <f t="shared" si="1"/>
        <v>4</v>
      </c>
      <c r="I962" s="1" t="s">
        <v>2629</v>
      </c>
      <c r="J962" s="1" t="s">
        <v>24</v>
      </c>
    </row>
    <row r="963" ht="15.75" customHeight="1">
      <c r="A963" s="1" t="s">
        <v>2940</v>
      </c>
      <c r="B963" s="1" t="s">
        <v>2941</v>
      </c>
      <c r="C963" s="1" t="s">
        <v>1261</v>
      </c>
      <c r="D963" s="1" t="s">
        <v>18</v>
      </c>
      <c r="E963" s="1" t="s">
        <v>18</v>
      </c>
      <c r="F963" s="1" t="s">
        <v>18</v>
      </c>
      <c r="G963" s="1" t="s">
        <v>23</v>
      </c>
      <c r="H963" s="1">
        <f t="shared" si="1"/>
        <v>4</v>
      </c>
      <c r="I963" s="1" t="s">
        <v>2629</v>
      </c>
      <c r="J963" s="1" t="s">
        <v>24</v>
      </c>
      <c r="K963" s="1" t="s">
        <v>2942</v>
      </c>
      <c r="L963" s="1" t="s">
        <v>26</v>
      </c>
      <c r="M963" s="1" t="s">
        <v>27</v>
      </c>
      <c r="N963" s="1" t="s">
        <v>28</v>
      </c>
      <c r="O963" s="1" t="s">
        <v>29</v>
      </c>
    </row>
    <row r="964" ht="15.75" customHeight="1">
      <c r="A964" s="1" t="s">
        <v>2943</v>
      </c>
      <c r="B964" s="1" t="s">
        <v>2944</v>
      </c>
      <c r="C964" s="1" t="s">
        <v>838</v>
      </c>
      <c r="D964" s="1" t="s">
        <v>18</v>
      </c>
      <c r="E964" s="1" t="s">
        <v>18</v>
      </c>
      <c r="F964" s="1" t="s">
        <v>18</v>
      </c>
      <c r="G964" s="1" t="s">
        <v>18</v>
      </c>
      <c r="H964" s="1">
        <f t="shared" si="1"/>
        <v>5</v>
      </c>
      <c r="I964" s="1" t="s">
        <v>2629</v>
      </c>
      <c r="J964" s="1" t="s">
        <v>24</v>
      </c>
      <c r="K964" s="1" t="s">
        <v>2945</v>
      </c>
      <c r="L964" s="1" t="s">
        <v>26</v>
      </c>
      <c r="M964" s="1" t="s">
        <v>27</v>
      </c>
      <c r="N964" s="1" t="s">
        <v>28</v>
      </c>
      <c r="O964" s="1" t="s">
        <v>29</v>
      </c>
    </row>
    <row r="965" ht="15.75" customHeight="1">
      <c r="A965" s="1" t="s">
        <v>2946</v>
      </c>
      <c r="B965" s="1" t="s">
        <v>2947</v>
      </c>
      <c r="C965" s="1" t="s">
        <v>2948</v>
      </c>
      <c r="D965" s="1" t="s">
        <v>18</v>
      </c>
      <c r="E965" s="1" t="s">
        <v>18</v>
      </c>
      <c r="F965" s="1" t="s">
        <v>18</v>
      </c>
      <c r="G965" s="1" t="s">
        <v>18</v>
      </c>
      <c r="H965" s="1">
        <f t="shared" si="1"/>
        <v>5</v>
      </c>
      <c r="I965" s="1" t="s">
        <v>2629</v>
      </c>
      <c r="J965" s="1" t="s">
        <v>24</v>
      </c>
      <c r="K965" s="1" t="s">
        <v>2949</v>
      </c>
      <c r="L965" s="1" t="s">
        <v>26</v>
      </c>
      <c r="M965" s="1" t="s">
        <v>27</v>
      </c>
      <c r="N965" s="1" t="s">
        <v>28</v>
      </c>
      <c r="O965" s="1" t="s">
        <v>29</v>
      </c>
    </row>
    <row r="966" ht="15.75" customHeight="1">
      <c r="A966" s="1" t="s">
        <v>2950</v>
      </c>
      <c r="B966" s="1" t="s">
        <v>2951</v>
      </c>
      <c r="C966" s="1" t="s">
        <v>600</v>
      </c>
      <c r="D966" s="1" t="s">
        <v>18</v>
      </c>
      <c r="E966" s="1" t="s">
        <v>18</v>
      </c>
      <c r="F966" s="1" t="s">
        <v>18</v>
      </c>
      <c r="G966" s="1" t="s">
        <v>18</v>
      </c>
      <c r="H966" s="1">
        <f t="shared" si="1"/>
        <v>5</v>
      </c>
      <c r="I966" s="1" t="s">
        <v>2629</v>
      </c>
      <c r="K966" s="1" t="s">
        <v>2952</v>
      </c>
      <c r="L966" s="1" t="s">
        <v>26</v>
      </c>
      <c r="M966" s="1" t="s">
        <v>27</v>
      </c>
      <c r="N966" s="1" t="s">
        <v>28</v>
      </c>
      <c r="O966" s="1" t="s">
        <v>29</v>
      </c>
    </row>
    <row r="967" ht="15.75" customHeight="1">
      <c r="A967" s="1" t="s">
        <v>2953</v>
      </c>
      <c r="B967" s="1" t="s">
        <v>2954</v>
      </c>
      <c r="C967" s="1" t="s">
        <v>580</v>
      </c>
      <c r="D967" s="1" t="s">
        <v>18</v>
      </c>
      <c r="E967" s="1" t="s">
        <v>18</v>
      </c>
      <c r="F967" s="1" t="s">
        <v>18</v>
      </c>
      <c r="G967" s="1" t="s">
        <v>23</v>
      </c>
      <c r="H967" s="1">
        <f t="shared" si="1"/>
        <v>4</v>
      </c>
      <c r="I967" s="1" t="s">
        <v>2629</v>
      </c>
      <c r="J967" s="1" t="s">
        <v>24</v>
      </c>
    </row>
    <row r="968" ht="15.75" customHeight="1">
      <c r="A968" s="1" t="s">
        <v>2955</v>
      </c>
      <c r="B968" s="1" t="s">
        <v>2956</v>
      </c>
      <c r="C968" s="1" t="s">
        <v>22</v>
      </c>
      <c r="D968" s="1" t="s">
        <v>18</v>
      </c>
      <c r="E968" s="1" t="s">
        <v>18</v>
      </c>
      <c r="F968" s="1" t="s">
        <v>18</v>
      </c>
      <c r="G968" s="1" t="s">
        <v>18</v>
      </c>
      <c r="H968" s="1">
        <f t="shared" si="1"/>
        <v>5</v>
      </c>
      <c r="I968" s="1" t="s">
        <v>2629</v>
      </c>
      <c r="J968" s="1" t="s">
        <v>24</v>
      </c>
      <c r="K968" s="1" t="s">
        <v>2957</v>
      </c>
      <c r="L968" s="1" t="s">
        <v>26</v>
      </c>
      <c r="M968" s="1" t="s">
        <v>27</v>
      </c>
      <c r="N968" s="1" t="s">
        <v>28</v>
      </c>
      <c r="O968" s="1" t="s">
        <v>29</v>
      </c>
    </row>
    <row r="969" ht="15.75" customHeight="1">
      <c r="A969" s="1" t="s">
        <v>2958</v>
      </c>
      <c r="B969" s="1" t="s">
        <v>2959</v>
      </c>
      <c r="C969" s="1" t="s">
        <v>543</v>
      </c>
      <c r="D969" s="1" t="s">
        <v>18</v>
      </c>
      <c r="E969" s="1" t="s">
        <v>18</v>
      </c>
      <c r="F969" s="1" t="s">
        <v>18</v>
      </c>
      <c r="G969" s="1" t="s">
        <v>18</v>
      </c>
      <c r="H969" s="1">
        <f t="shared" si="1"/>
        <v>5</v>
      </c>
      <c r="I969" s="1" t="s">
        <v>2629</v>
      </c>
      <c r="J969" s="1" t="s">
        <v>24</v>
      </c>
      <c r="K969" s="1" t="s">
        <v>2960</v>
      </c>
      <c r="L969" s="1" t="s">
        <v>26</v>
      </c>
      <c r="M969" s="1" t="s">
        <v>27</v>
      </c>
      <c r="N969" s="1" t="s">
        <v>28</v>
      </c>
      <c r="O969" s="1" t="s">
        <v>29</v>
      </c>
    </row>
    <row r="970" ht="15.75" customHeight="1">
      <c r="A970" s="1" t="s">
        <v>2961</v>
      </c>
      <c r="B970" s="1" t="s">
        <v>2962</v>
      </c>
      <c r="C970" s="1" t="s">
        <v>266</v>
      </c>
      <c r="D970" s="1" t="s">
        <v>18</v>
      </c>
      <c r="E970" s="1" t="s">
        <v>18</v>
      </c>
      <c r="F970" s="1" t="s">
        <v>23</v>
      </c>
      <c r="G970" s="1" t="s">
        <v>23</v>
      </c>
      <c r="H970" s="1">
        <f t="shared" si="1"/>
        <v>3</v>
      </c>
      <c r="I970" s="1" t="s">
        <v>2629</v>
      </c>
      <c r="J970" s="1" t="s">
        <v>24</v>
      </c>
      <c r="K970" s="1" t="s">
        <v>2963</v>
      </c>
      <c r="L970" s="1" t="s">
        <v>26</v>
      </c>
      <c r="M970" s="1" t="s">
        <v>27</v>
      </c>
      <c r="N970" s="1" t="s">
        <v>28</v>
      </c>
      <c r="O970" s="1" t="s">
        <v>29</v>
      </c>
    </row>
    <row r="971" ht="15.75" customHeight="1">
      <c r="A971" s="1" t="s">
        <v>2964</v>
      </c>
      <c r="B971" s="1" t="s">
        <v>2965</v>
      </c>
      <c r="C971" s="1" t="s">
        <v>2373</v>
      </c>
      <c r="D971" s="1" t="s">
        <v>18</v>
      </c>
      <c r="E971" s="1" t="s">
        <v>18</v>
      </c>
      <c r="F971" s="1" t="s">
        <v>18</v>
      </c>
      <c r="G971" s="1" t="s">
        <v>23</v>
      </c>
      <c r="H971" s="1">
        <f t="shared" si="1"/>
        <v>4</v>
      </c>
      <c r="I971" s="1" t="s">
        <v>2629</v>
      </c>
      <c r="J971" s="1" t="s">
        <v>24</v>
      </c>
    </row>
    <row r="972" ht="15.75" customHeight="1">
      <c r="A972" s="1" t="s">
        <v>2966</v>
      </c>
      <c r="B972" s="1" t="s">
        <v>2967</v>
      </c>
      <c r="C972" s="1" t="s">
        <v>57</v>
      </c>
      <c r="D972" s="1" t="s">
        <v>18</v>
      </c>
      <c r="E972" s="1" t="s">
        <v>18</v>
      </c>
      <c r="F972" s="1" t="s">
        <v>23</v>
      </c>
      <c r="G972" s="1" t="s">
        <v>23</v>
      </c>
      <c r="H972" s="1">
        <f t="shared" si="1"/>
        <v>3</v>
      </c>
      <c r="I972" s="1" t="s">
        <v>2629</v>
      </c>
    </row>
    <row r="973" ht="15.75" customHeight="1">
      <c r="A973" s="1" t="s">
        <v>2968</v>
      </c>
      <c r="B973" s="1" t="s">
        <v>2969</v>
      </c>
      <c r="C973" s="1" t="s">
        <v>417</v>
      </c>
      <c r="D973" s="1" t="s">
        <v>18</v>
      </c>
      <c r="E973" s="1" t="s">
        <v>18</v>
      </c>
      <c r="F973" s="1" t="s">
        <v>18</v>
      </c>
      <c r="G973" s="1" t="s">
        <v>18</v>
      </c>
      <c r="H973" s="1">
        <f t="shared" si="1"/>
        <v>5</v>
      </c>
      <c r="I973" s="1" t="s">
        <v>2629</v>
      </c>
      <c r="J973" s="1" t="s">
        <v>24</v>
      </c>
    </row>
    <row r="974" ht="15.75" customHeight="1">
      <c r="A974" s="1" t="s">
        <v>2970</v>
      </c>
      <c r="B974" s="1" t="s">
        <v>2971</v>
      </c>
      <c r="C974" s="1" t="s">
        <v>80</v>
      </c>
      <c r="D974" s="1" t="s">
        <v>18</v>
      </c>
      <c r="E974" s="1" t="s">
        <v>18</v>
      </c>
      <c r="F974" s="1" t="s">
        <v>18</v>
      </c>
      <c r="G974" s="1" t="s">
        <v>18</v>
      </c>
      <c r="H974" s="1">
        <f t="shared" si="1"/>
        <v>5</v>
      </c>
      <c r="I974" s="1" t="s">
        <v>2629</v>
      </c>
    </row>
    <row r="975" ht="15.75" customHeight="1">
      <c r="A975" s="1" t="s">
        <v>2972</v>
      </c>
      <c r="B975" s="1" t="s">
        <v>2973</v>
      </c>
      <c r="C975" s="1" t="s">
        <v>1684</v>
      </c>
      <c r="D975" s="1" t="s">
        <v>18</v>
      </c>
      <c r="E975" s="1" t="s">
        <v>18</v>
      </c>
      <c r="F975" s="1" t="s">
        <v>18</v>
      </c>
      <c r="G975" s="1" t="s">
        <v>18</v>
      </c>
      <c r="H975" s="1">
        <f t="shared" si="1"/>
        <v>5</v>
      </c>
      <c r="I975" s="1" t="s">
        <v>2629</v>
      </c>
      <c r="J975" s="1" t="s">
        <v>24</v>
      </c>
      <c r="K975" s="1" t="s">
        <v>2974</v>
      </c>
      <c r="L975" s="1" t="s">
        <v>26</v>
      </c>
      <c r="M975" s="1" t="s">
        <v>27</v>
      </c>
      <c r="N975" s="1" t="s">
        <v>28</v>
      </c>
      <c r="O975" s="1" t="s">
        <v>29</v>
      </c>
    </row>
    <row r="976" ht="15.75" customHeight="1">
      <c r="A976" s="1" t="s">
        <v>2975</v>
      </c>
      <c r="B976" s="1" t="s">
        <v>2976</v>
      </c>
      <c r="C976" s="1" t="s">
        <v>266</v>
      </c>
      <c r="D976" s="1" t="s">
        <v>18</v>
      </c>
      <c r="E976" s="1" t="s">
        <v>18</v>
      </c>
      <c r="F976" s="1" t="s">
        <v>18</v>
      </c>
      <c r="G976" s="1" t="s">
        <v>23</v>
      </c>
      <c r="H976" s="1">
        <f t="shared" si="1"/>
        <v>4</v>
      </c>
      <c r="I976" s="1" t="s">
        <v>2629</v>
      </c>
      <c r="J976" s="1" t="s">
        <v>24</v>
      </c>
    </row>
    <row r="977" ht="15.75" customHeight="1">
      <c r="A977" s="1" t="s">
        <v>2977</v>
      </c>
      <c r="B977" s="1" t="s">
        <v>2978</v>
      </c>
      <c r="C977" s="1" t="s">
        <v>2512</v>
      </c>
      <c r="D977" s="1" t="s">
        <v>18</v>
      </c>
      <c r="E977" s="1" t="s">
        <v>18</v>
      </c>
      <c r="F977" s="1" t="s">
        <v>18</v>
      </c>
      <c r="G977" s="1" t="s">
        <v>23</v>
      </c>
      <c r="H977" s="1">
        <f t="shared" si="1"/>
        <v>4</v>
      </c>
      <c r="I977" s="1" t="s">
        <v>2629</v>
      </c>
      <c r="J977" s="1" t="s">
        <v>24</v>
      </c>
    </row>
    <row r="978" ht="15.75" customHeight="1">
      <c r="A978" s="1" t="s">
        <v>2979</v>
      </c>
      <c r="B978" s="1" t="s">
        <v>878</v>
      </c>
      <c r="C978" s="1" t="s">
        <v>1137</v>
      </c>
      <c r="D978" s="1" t="s">
        <v>18</v>
      </c>
      <c r="E978" s="1" t="s">
        <v>18</v>
      </c>
      <c r="F978" s="1" t="s">
        <v>18</v>
      </c>
      <c r="G978" s="1" t="s">
        <v>18</v>
      </c>
      <c r="H978" s="1">
        <f t="shared" si="1"/>
        <v>5</v>
      </c>
      <c r="I978" s="1" t="s">
        <v>2629</v>
      </c>
      <c r="J978" s="1" t="s">
        <v>24</v>
      </c>
      <c r="K978" s="1" t="s">
        <v>2980</v>
      </c>
      <c r="L978" s="1" t="s">
        <v>26</v>
      </c>
      <c r="M978" s="1" t="s">
        <v>27</v>
      </c>
      <c r="N978" s="1" t="s">
        <v>28</v>
      </c>
      <c r="O978" s="1" t="s">
        <v>29</v>
      </c>
    </row>
    <row r="979" ht="15.75" customHeight="1">
      <c r="A979" s="1" t="s">
        <v>2981</v>
      </c>
      <c r="B979" s="1" t="s">
        <v>2982</v>
      </c>
      <c r="C979" s="1" t="s">
        <v>659</v>
      </c>
      <c r="D979" s="1" t="s">
        <v>18</v>
      </c>
      <c r="E979" s="1" t="s">
        <v>18</v>
      </c>
      <c r="F979" s="1" t="s">
        <v>18</v>
      </c>
      <c r="G979" s="1" t="s">
        <v>18</v>
      </c>
      <c r="H979" s="1">
        <f t="shared" si="1"/>
        <v>5</v>
      </c>
      <c r="I979" s="1" t="s">
        <v>2629</v>
      </c>
      <c r="J979" s="1" t="s">
        <v>24</v>
      </c>
      <c r="K979" s="1" t="s">
        <v>2983</v>
      </c>
      <c r="L979" s="1" t="s">
        <v>26</v>
      </c>
      <c r="M979" s="1" t="s">
        <v>27</v>
      </c>
      <c r="N979" s="1" t="s">
        <v>28</v>
      </c>
      <c r="O979" s="1" t="s">
        <v>29</v>
      </c>
    </row>
    <row r="980" ht="15.75" customHeight="1">
      <c r="A980" s="1" t="s">
        <v>2984</v>
      </c>
      <c r="B980" s="1" t="s">
        <v>2985</v>
      </c>
      <c r="C980" s="1" t="s">
        <v>2801</v>
      </c>
      <c r="D980" s="1" t="s">
        <v>18</v>
      </c>
      <c r="E980" s="1" t="s">
        <v>18</v>
      </c>
      <c r="F980" s="1" t="s">
        <v>18</v>
      </c>
      <c r="G980" s="1" t="s">
        <v>23</v>
      </c>
      <c r="H980" s="1">
        <f t="shared" si="1"/>
        <v>4</v>
      </c>
      <c r="I980" s="1" t="s">
        <v>2629</v>
      </c>
      <c r="J980" s="1" t="s">
        <v>24</v>
      </c>
      <c r="K980" s="1" t="s">
        <v>2986</v>
      </c>
      <c r="L980" s="1" t="s">
        <v>26</v>
      </c>
      <c r="M980" s="1" t="s">
        <v>27</v>
      </c>
      <c r="N980" s="1" t="s">
        <v>28</v>
      </c>
      <c r="O980" s="1" t="s">
        <v>29</v>
      </c>
    </row>
    <row r="981" ht="15.75" customHeight="1">
      <c r="A981" s="1" t="s">
        <v>2987</v>
      </c>
      <c r="B981" s="1" t="s">
        <v>2988</v>
      </c>
      <c r="C981" s="1" t="s">
        <v>2989</v>
      </c>
      <c r="D981" s="1" t="s">
        <v>18</v>
      </c>
      <c r="E981" s="1" t="s">
        <v>18</v>
      </c>
      <c r="F981" s="1" t="s">
        <v>18</v>
      </c>
      <c r="G981" s="1" t="s">
        <v>18</v>
      </c>
      <c r="H981" s="1">
        <f t="shared" si="1"/>
        <v>5</v>
      </c>
      <c r="I981" s="1" t="s">
        <v>2629</v>
      </c>
      <c r="J981" s="1" t="s">
        <v>24</v>
      </c>
      <c r="K981" s="1" t="s">
        <v>2990</v>
      </c>
      <c r="L981" s="1" t="s">
        <v>26</v>
      </c>
      <c r="M981" s="1" t="s">
        <v>27</v>
      </c>
      <c r="N981" s="1" t="s">
        <v>28</v>
      </c>
      <c r="O981" s="1" t="s">
        <v>29</v>
      </c>
    </row>
    <row r="982" ht="15.75" customHeight="1">
      <c r="A982" s="1" t="s">
        <v>2991</v>
      </c>
      <c r="B982" s="1" t="s">
        <v>2992</v>
      </c>
      <c r="C982" s="1" t="s">
        <v>186</v>
      </c>
      <c r="D982" s="1" t="s">
        <v>18</v>
      </c>
      <c r="E982" s="1" t="s">
        <v>18</v>
      </c>
      <c r="F982" s="1" t="s">
        <v>18</v>
      </c>
      <c r="G982" s="1" t="s">
        <v>18</v>
      </c>
      <c r="H982" s="1">
        <f t="shared" si="1"/>
        <v>5</v>
      </c>
      <c r="I982" s="1" t="s">
        <v>2629</v>
      </c>
      <c r="J982" s="1" t="s">
        <v>24</v>
      </c>
      <c r="K982" s="1" t="s">
        <v>2993</v>
      </c>
      <c r="L982" s="1" t="s">
        <v>26</v>
      </c>
      <c r="M982" s="1" t="s">
        <v>27</v>
      </c>
      <c r="N982" s="1" t="s">
        <v>28</v>
      </c>
      <c r="O982" s="1" t="s">
        <v>29</v>
      </c>
    </row>
    <row r="983" ht="15.75" customHeight="1">
      <c r="A983" s="1" t="s">
        <v>2994</v>
      </c>
      <c r="B983" s="1" t="s">
        <v>2995</v>
      </c>
      <c r="C983" s="1" t="s">
        <v>697</v>
      </c>
      <c r="D983" s="1" t="s">
        <v>18</v>
      </c>
      <c r="E983" s="1" t="s">
        <v>18</v>
      </c>
      <c r="F983" s="1" t="s">
        <v>18</v>
      </c>
      <c r="G983" s="1" t="s">
        <v>18</v>
      </c>
      <c r="H983" s="1">
        <f t="shared" si="1"/>
        <v>5</v>
      </c>
      <c r="I983" s="1" t="s">
        <v>2629</v>
      </c>
      <c r="J983" s="1" t="s">
        <v>24</v>
      </c>
      <c r="K983" s="1" t="s">
        <v>2996</v>
      </c>
      <c r="L983" s="1" t="s">
        <v>26</v>
      </c>
      <c r="M983" s="1" t="s">
        <v>27</v>
      </c>
      <c r="N983" s="1" t="s">
        <v>28</v>
      </c>
      <c r="O983" s="1" t="s">
        <v>29</v>
      </c>
    </row>
    <row r="984" ht="15.75" customHeight="1">
      <c r="A984" s="1" t="s">
        <v>2997</v>
      </c>
      <c r="B984" s="1" t="s">
        <v>2998</v>
      </c>
      <c r="C984" s="1" t="s">
        <v>132</v>
      </c>
      <c r="D984" s="1" t="s">
        <v>18</v>
      </c>
      <c r="E984" s="1" t="s">
        <v>18</v>
      </c>
      <c r="F984" s="1" t="s">
        <v>18</v>
      </c>
      <c r="G984" s="1" t="s">
        <v>18</v>
      </c>
      <c r="H984" s="1">
        <f t="shared" si="1"/>
        <v>5</v>
      </c>
      <c r="I984" s="1" t="s">
        <v>2629</v>
      </c>
    </row>
    <row r="985" ht="15.75" customHeight="1">
      <c r="A985" s="1" t="s">
        <v>2999</v>
      </c>
      <c r="B985" s="1" t="s">
        <v>3000</v>
      </c>
      <c r="C985" s="1" t="s">
        <v>3001</v>
      </c>
      <c r="D985" s="1" t="s">
        <v>18</v>
      </c>
      <c r="E985" s="1" t="s">
        <v>18</v>
      </c>
      <c r="F985" s="1" t="s">
        <v>18</v>
      </c>
      <c r="G985" s="1" t="s">
        <v>18</v>
      </c>
      <c r="H985" s="1">
        <f t="shared" si="1"/>
        <v>5</v>
      </c>
      <c r="I985" s="1" t="s">
        <v>2629</v>
      </c>
      <c r="J985" s="1" t="s">
        <v>24</v>
      </c>
      <c r="K985" s="1" t="s">
        <v>3002</v>
      </c>
      <c r="L985" s="1" t="s">
        <v>26</v>
      </c>
      <c r="M985" s="1" t="s">
        <v>27</v>
      </c>
      <c r="N985" s="1" t="s">
        <v>28</v>
      </c>
      <c r="O985" s="1" t="s">
        <v>29</v>
      </c>
    </row>
    <row r="986" ht="15.75" customHeight="1">
      <c r="A986" s="1" t="s">
        <v>3003</v>
      </c>
      <c r="B986" s="1" t="s">
        <v>3004</v>
      </c>
      <c r="C986" s="1" t="s">
        <v>479</v>
      </c>
      <c r="D986" s="1" t="s">
        <v>18</v>
      </c>
      <c r="E986" s="1" t="s">
        <v>18</v>
      </c>
      <c r="F986" s="1" t="s">
        <v>18</v>
      </c>
      <c r="G986" s="1" t="s">
        <v>23</v>
      </c>
      <c r="H986" s="1">
        <f t="shared" si="1"/>
        <v>4</v>
      </c>
      <c r="I986" s="1" t="s">
        <v>2629</v>
      </c>
      <c r="J986" s="1" t="s">
        <v>24</v>
      </c>
      <c r="K986" s="1" t="s">
        <v>3005</v>
      </c>
      <c r="L986" s="1" t="s">
        <v>26</v>
      </c>
      <c r="M986" s="1" t="s">
        <v>27</v>
      </c>
      <c r="N986" s="1" t="s">
        <v>28</v>
      </c>
      <c r="O986" s="1" t="s">
        <v>29</v>
      </c>
    </row>
    <row r="987" ht="15.75" customHeight="1">
      <c r="A987" s="1" t="s">
        <v>3006</v>
      </c>
      <c r="B987" s="1" t="s">
        <v>3007</v>
      </c>
      <c r="C987" s="1" t="s">
        <v>145</v>
      </c>
      <c r="D987" s="1" t="s">
        <v>18</v>
      </c>
      <c r="E987" s="1" t="s">
        <v>18</v>
      </c>
      <c r="F987" s="1" t="s">
        <v>18</v>
      </c>
      <c r="G987" s="1" t="s">
        <v>23</v>
      </c>
      <c r="H987" s="1">
        <f t="shared" si="1"/>
        <v>4</v>
      </c>
      <c r="I987" s="1" t="s">
        <v>2629</v>
      </c>
      <c r="J987" s="1" t="s">
        <v>24</v>
      </c>
    </row>
    <row r="988" ht="15.75" customHeight="1">
      <c r="A988" s="1" t="s">
        <v>3008</v>
      </c>
      <c r="B988" s="1" t="s">
        <v>3009</v>
      </c>
      <c r="C988" s="1" t="s">
        <v>1653</v>
      </c>
      <c r="D988" s="1" t="s">
        <v>18</v>
      </c>
      <c r="E988" s="1" t="s">
        <v>18</v>
      </c>
      <c r="F988" s="1" t="s">
        <v>18</v>
      </c>
      <c r="G988" s="1" t="s">
        <v>23</v>
      </c>
      <c r="H988" s="1">
        <f t="shared" si="1"/>
        <v>4</v>
      </c>
      <c r="I988" s="1" t="s">
        <v>2629</v>
      </c>
      <c r="J988" s="1" t="s">
        <v>24</v>
      </c>
    </row>
    <row r="989" ht="15.75" customHeight="1">
      <c r="A989" s="1" t="s">
        <v>3010</v>
      </c>
      <c r="B989" s="1" t="s">
        <v>3011</v>
      </c>
      <c r="C989" s="1" t="s">
        <v>52</v>
      </c>
      <c r="D989" s="1" t="s">
        <v>23</v>
      </c>
      <c r="E989" s="1" t="s">
        <v>23</v>
      </c>
      <c r="F989" s="1" t="s">
        <v>23</v>
      </c>
      <c r="G989" s="1" t="s">
        <v>23</v>
      </c>
      <c r="H989" s="1">
        <f t="shared" si="1"/>
        <v>1</v>
      </c>
      <c r="I989" s="1" t="s">
        <v>2629</v>
      </c>
    </row>
    <row r="990" ht="15.75" customHeight="1">
      <c r="A990" s="1" t="s">
        <v>3012</v>
      </c>
      <c r="B990" s="1" t="s">
        <v>3013</v>
      </c>
      <c r="C990" s="1" t="s">
        <v>1702</v>
      </c>
      <c r="D990" s="1" t="s">
        <v>18</v>
      </c>
      <c r="E990" s="1" t="s">
        <v>18</v>
      </c>
      <c r="F990" s="1" t="s">
        <v>18</v>
      </c>
      <c r="G990" s="1" t="s">
        <v>18</v>
      </c>
      <c r="H990" s="1">
        <f t="shared" si="1"/>
        <v>5</v>
      </c>
      <c r="I990" s="1" t="s">
        <v>2629</v>
      </c>
      <c r="J990" s="1" t="s">
        <v>24</v>
      </c>
      <c r="K990" s="1" t="s">
        <v>3014</v>
      </c>
      <c r="L990" s="1" t="s">
        <v>26</v>
      </c>
      <c r="M990" s="1" t="s">
        <v>27</v>
      </c>
      <c r="N990" s="1" t="s">
        <v>28</v>
      </c>
      <c r="O990" s="1" t="s">
        <v>29</v>
      </c>
    </row>
    <row r="991" ht="15.75" customHeight="1">
      <c r="A991" s="1" t="s">
        <v>3015</v>
      </c>
      <c r="B991" s="1" t="s">
        <v>3016</v>
      </c>
      <c r="C991" s="1" t="s">
        <v>3017</v>
      </c>
      <c r="D991" s="1" t="s">
        <v>18</v>
      </c>
      <c r="E991" s="1" t="s">
        <v>18</v>
      </c>
      <c r="F991" s="1" t="s">
        <v>23</v>
      </c>
      <c r="G991" s="1" t="s">
        <v>23</v>
      </c>
      <c r="H991" s="1">
        <f t="shared" si="1"/>
        <v>3</v>
      </c>
      <c r="I991" s="1" t="s">
        <v>2629</v>
      </c>
      <c r="J991" s="1" t="s">
        <v>24</v>
      </c>
      <c r="K991" s="1" t="s">
        <v>3018</v>
      </c>
      <c r="L991" s="1" t="s">
        <v>26</v>
      </c>
      <c r="M991" s="1" t="s">
        <v>27</v>
      </c>
      <c r="N991" s="1" t="s">
        <v>28</v>
      </c>
      <c r="O991" s="1" t="s">
        <v>29</v>
      </c>
    </row>
    <row r="992" ht="15.75" customHeight="1">
      <c r="A992" s="1" t="s">
        <v>3019</v>
      </c>
      <c r="B992" s="1" t="s">
        <v>3020</v>
      </c>
      <c r="C992" s="1" t="s">
        <v>156</v>
      </c>
      <c r="D992" s="1" t="s">
        <v>18</v>
      </c>
      <c r="E992" s="1" t="s">
        <v>18</v>
      </c>
      <c r="F992" s="1" t="s">
        <v>18</v>
      </c>
      <c r="G992" s="1" t="s">
        <v>23</v>
      </c>
      <c r="H992" s="1">
        <f t="shared" si="1"/>
        <v>4</v>
      </c>
      <c r="I992" s="1" t="s">
        <v>2629</v>
      </c>
      <c r="K992" s="1" t="s">
        <v>3021</v>
      </c>
      <c r="L992" s="1" t="s">
        <v>26</v>
      </c>
      <c r="M992" s="1" t="s">
        <v>27</v>
      </c>
      <c r="N992" s="1" t="s">
        <v>28</v>
      </c>
      <c r="O992" s="1" t="s">
        <v>29</v>
      </c>
    </row>
    <row r="993" ht="15.75" customHeight="1">
      <c r="A993" s="1" t="s">
        <v>3022</v>
      </c>
      <c r="B993" s="1" t="s">
        <v>3023</v>
      </c>
      <c r="C993" s="1" t="s">
        <v>3024</v>
      </c>
      <c r="D993" s="1" t="s">
        <v>18</v>
      </c>
      <c r="E993" s="1" t="s">
        <v>18</v>
      </c>
      <c r="F993" s="1" t="s">
        <v>18</v>
      </c>
      <c r="G993" s="1" t="s">
        <v>18</v>
      </c>
      <c r="H993" s="1">
        <f t="shared" si="1"/>
        <v>5</v>
      </c>
      <c r="I993" s="1" t="s">
        <v>2629</v>
      </c>
      <c r="J993" s="1" t="s">
        <v>24</v>
      </c>
      <c r="K993" s="1" t="s">
        <v>3025</v>
      </c>
      <c r="L993" s="1" t="s">
        <v>26</v>
      </c>
      <c r="M993" s="1" t="s">
        <v>27</v>
      </c>
      <c r="N993" s="1" t="s">
        <v>28</v>
      </c>
      <c r="O993" s="1" t="s">
        <v>29</v>
      </c>
    </row>
    <row r="994" ht="15.75" customHeight="1">
      <c r="A994" s="1" t="s">
        <v>3026</v>
      </c>
      <c r="B994" s="1" t="s">
        <v>3027</v>
      </c>
      <c r="C994" s="1" t="s">
        <v>1312</v>
      </c>
      <c r="D994" s="1" t="s">
        <v>18</v>
      </c>
      <c r="E994" s="1" t="s">
        <v>18</v>
      </c>
      <c r="F994" s="1" t="s">
        <v>18</v>
      </c>
      <c r="G994" s="1" t="s">
        <v>18</v>
      </c>
      <c r="H994" s="1">
        <f t="shared" si="1"/>
        <v>5</v>
      </c>
      <c r="I994" s="1" t="s">
        <v>2629</v>
      </c>
      <c r="J994" s="1" t="s">
        <v>24</v>
      </c>
      <c r="K994" s="1" t="s">
        <v>3028</v>
      </c>
      <c r="L994" s="1" t="s">
        <v>26</v>
      </c>
      <c r="M994" s="1" t="s">
        <v>27</v>
      </c>
      <c r="N994" s="1" t="s">
        <v>28</v>
      </c>
      <c r="O994" s="1" t="s">
        <v>29</v>
      </c>
    </row>
    <row r="995" ht="15.75" customHeight="1">
      <c r="A995" s="1" t="s">
        <v>3029</v>
      </c>
      <c r="B995" s="1" t="s">
        <v>3030</v>
      </c>
      <c r="C995" s="1" t="s">
        <v>3031</v>
      </c>
      <c r="D995" s="1" t="s">
        <v>18</v>
      </c>
      <c r="E995" s="1" t="s">
        <v>18</v>
      </c>
      <c r="F995" s="1" t="s">
        <v>18</v>
      </c>
      <c r="G995" s="1" t="s">
        <v>18</v>
      </c>
      <c r="H995" s="1">
        <f t="shared" si="1"/>
        <v>5</v>
      </c>
      <c r="I995" s="1" t="s">
        <v>2629</v>
      </c>
      <c r="J995" s="1" t="s">
        <v>24</v>
      </c>
      <c r="K995" s="1" t="s">
        <v>3032</v>
      </c>
      <c r="L995" s="1" t="s">
        <v>26</v>
      </c>
      <c r="M995" s="1" t="s">
        <v>27</v>
      </c>
      <c r="N995" s="1" t="s">
        <v>28</v>
      </c>
      <c r="O995" s="1" t="s">
        <v>29</v>
      </c>
    </row>
    <row r="996" ht="15.75" customHeight="1">
      <c r="A996" s="1" t="s">
        <v>3033</v>
      </c>
      <c r="B996" s="1" t="s">
        <v>3034</v>
      </c>
      <c r="C996" s="1" t="s">
        <v>3035</v>
      </c>
      <c r="D996" s="1" t="s">
        <v>18</v>
      </c>
      <c r="E996" s="1" t="s">
        <v>18</v>
      </c>
      <c r="F996" s="1" t="s">
        <v>23</v>
      </c>
      <c r="G996" s="1" t="s">
        <v>23</v>
      </c>
      <c r="H996" s="1">
        <f t="shared" si="1"/>
        <v>3</v>
      </c>
      <c r="I996" s="1" t="s">
        <v>2629</v>
      </c>
      <c r="J996" s="1" t="s">
        <v>24</v>
      </c>
      <c r="K996" s="1" t="s">
        <v>3036</v>
      </c>
      <c r="L996" s="1" t="s">
        <v>26</v>
      </c>
      <c r="M996" s="1" t="s">
        <v>27</v>
      </c>
      <c r="N996" s="1" t="s">
        <v>28</v>
      </c>
      <c r="O996" s="1" t="s">
        <v>29</v>
      </c>
    </row>
    <row r="997" ht="15.75" customHeight="1">
      <c r="A997" s="1" t="s">
        <v>3037</v>
      </c>
      <c r="B997" s="1" t="s">
        <v>3038</v>
      </c>
      <c r="C997" s="1" t="s">
        <v>132</v>
      </c>
      <c r="D997" s="1" t="s">
        <v>18</v>
      </c>
      <c r="E997" s="1" t="s">
        <v>18</v>
      </c>
      <c r="F997" s="1" t="s">
        <v>18</v>
      </c>
      <c r="G997" s="1" t="s">
        <v>18</v>
      </c>
      <c r="H997" s="1">
        <f t="shared" si="1"/>
        <v>5</v>
      </c>
      <c r="I997" s="1" t="s">
        <v>2629</v>
      </c>
    </row>
    <row r="998" ht="15.75" customHeight="1">
      <c r="A998" s="1" t="s">
        <v>3039</v>
      </c>
      <c r="B998" s="1" t="s">
        <v>3040</v>
      </c>
      <c r="C998" s="1" t="s">
        <v>2180</v>
      </c>
      <c r="D998" s="1" t="s">
        <v>18</v>
      </c>
      <c r="E998" s="1" t="s">
        <v>18</v>
      </c>
      <c r="F998" s="1" t="s">
        <v>18</v>
      </c>
      <c r="G998" s="1" t="s">
        <v>18</v>
      </c>
      <c r="H998" s="1">
        <f t="shared" si="1"/>
        <v>5</v>
      </c>
      <c r="I998" s="1" t="s">
        <v>2629</v>
      </c>
      <c r="J998" s="1" t="s">
        <v>24</v>
      </c>
    </row>
    <row r="999" ht="15.75" customHeight="1">
      <c r="A999" s="1" t="s">
        <v>3041</v>
      </c>
      <c r="B999" s="1" t="s">
        <v>3042</v>
      </c>
      <c r="C999" s="1" t="s">
        <v>170</v>
      </c>
      <c r="D999" s="1" t="s">
        <v>18</v>
      </c>
      <c r="E999" s="1" t="s">
        <v>18</v>
      </c>
      <c r="F999" s="1" t="s">
        <v>18</v>
      </c>
      <c r="G999" s="1" t="s">
        <v>18</v>
      </c>
      <c r="H999" s="1">
        <f t="shared" si="1"/>
        <v>5</v>
      </c>
      <c r="I999" s="1" t="s">
        <v>2629</v>
      </c>
      <c r="J999" s="1" t="s">
        <v>24</v>
      </c>
    </row>
    <row r="1000" ht="15.75" customHeight="1">
      <c r="A1000" s="1" t="s">
        <v>3043</v>
      </c>
      <c r="B1000" s="1" t="s">
        <v>3044</v>
      </c>
      <c r="C1000" s="1" t="s">
        <v>2347</v>
      </c>
      <c r="D1000" s="1" t="s">
        <v>18</v>
      </c>
      <c r="E1000" s="1" t="s">
        <v>18</v>
      </c>
      <c r="F1000" s="1" t="s">
        <v>18</v>
      </c>
      <c r="G1000" s="1" t="s">
        <v>23</v>
      </c>
      <c r="H1000" s="1">
        <f t="shared" si="1"/>
        <v>4</v>
      </c>
      <c r="I1000" s="1" t="s">
        <v>2629</v>
      </c>
      <c r="J1000" s="1" t="s">
        <v>24</v>
      </c>
    </row>
    <row r="1001" ht="15.75" customHeight="1">
      <c r="A1001" s="1" t="s">
        <v>3045</v>
      </c>
      <c r="B1001" s="1" t="s">
        <v>3046</v>
      </c>
      <c r="C1001" s="1" t="s">
        <v>17</v>
      </c>
      <c r="D1001" s="1" t="s">
        <v>18</v>
      </c>
      <c r="E1001" s="1" t="s">
        <v>18</v>
      </c>
      <c r="F1001" s="1" t="s">
        <v>18</v>
      </c>
      <c r="G1001" s="1" t="s">
        <v>23</v>
      </c>
      <c r="H1001" s="1">
        <f t="shared" si="1"/>
        <v>4</v>
      </c>
      <c r="I1001" s="1" t="s">
        <v>2629</v>
      </c>
    </row>
    <row r="1002" ht="15.75" customHeight="1">
      <c r="A1002" s="1" t="s">
        <v>3047</v>
      </c>
      <c r="B1002" s="1" t="s">
        <v>3048</v>
      </c>
      <c r="C1002" s="1" t="s">
        <v>1647</v>
      </c>
      <c r="D1002" s="1" t="s">
        <v>18</v>
      </c>
      <c r="E1002" s="1" t="s">
        <v>18</v>
      </c>
      <c r="F1002" s="1" t="s">
        <v>18</v>
      </c>
      <c r="G1002" s="1" t="s">
        <v>18</v>
      </c>
      <c r="H1002" s="1">
        <f t="shared" si="1"/>
        <v>5</v>
      </c>
      <c r="I1002" s="1" t="s">
        <v>2629</v>
      </c>
      <c r="J1002" s="1" t="s">
        <v>24</v>
      </c>
      <c r="K1002" s="1" t="s">
        <v>3049</v>
      </c>
      <c r="L1002" s="1" t="s">
        <v>26</v>
      </c>
      <c r="M1002" s="1" t="s">
        <v>27</v>
      </c>
      <c r="N1002" s="1" t="s">
        <v>28</v>
      </c>
      <c r="O1002" s="1" t="s">
        <v>29</v>
      </c>
    </row>
    <row r="1003" ht="15.75" customHeight="1">
      <c r="A1003" s="1" t="s">
        <v>3050</v>
      </c>
      <c r="B1003" s="1" t="s">
        <v>3051</v>
      </c>
      <c r="C1003" s="1" t="s">
        <v>1312</v>
      </c>
      <c r="D1003" s="1" t="s">
        <v>18</v>
      </c>
      <c r="E1003" s="1" t="s">
        <v>18</v>
      </c>
      <c r="F1003" s="1" t="s">
        <v>18</v>
      </c>
      <c r="G1003" s="1" t="s">
        <v>18</v>
      </c>
      <c r="H1003" s="1">
        <f t="shared" si="1"/>
        <v>5</v>
      </c>
      <c r="I1003" s="1" t="s">
        <v>2629</v>
      </c>
      <c r="J1003" s="1" t="s">
        <v>24</v>
      </c>
      <c r="K1003" s="1" t="s">
        <v>3052</v>
      </c>
      <c r="L1003" s="1" t="s">
        <v>26</v>
      </c>
      <c r="M1003" s="1" t="s">
        <v>27</v>
      </c>
      <c r="N1003" s="1" t="s">
        <v>28</v>
      </c>
      <c r="O1003" s="1" t="s">
        <v>29</v>
      </c>
    </row>
    <row r="1004" ht="15.75" customHeight="1">
      <c r="A1004" s="1" t="s">
        <v>3053</v>
      </c>
      <c r="B1004" s="1" t="s">
        <v>3054</v>
      </c>
      <c r="C1004" s="1" t="s">
        <v>52</v>
      </c>
      <c r="D1004" s="1" t="s">
        <v>18</v>
      </c>
      <c r="E1004" s="1" t="s">
        <v>18</v>
      </c>
      <c r="F1004" s="1" t="s">
        <v>18</v>
      </c>
      <c r="G1004" s="1" t="s">
        <v>18</v>
      </c>
      <c r="H1004" s="1">
        <f t="shared" si="1"/>
        <v>5</v>
      </c>
      <c r="I1004" s="1" t="s">
        <v>2629</v>
      </c>
    </row>
    <row r="1005" ht="15.75" customHeight="1">
      <c r="A1005" s="1" t="s">
        <v>3055</v>
      </c>
      <c r="B1005" s="1" t="s">
        <v>3056</v>
      </c>
      <c r="C1005" s="1" t="s">
        <v>156</v>
      </c>
      <c r="D1005" s="1" t="s">
        <v>18</v>
      </c>
      <c r="E1005" s="1" t="s">
        <v>18</v>
      </c>
      <c r="F1005" s="1" t="s">
        <v>18</v>
      </c>
      <c r="G1005" s="1" t="s">
        <v>18</v>
      </c>
      <c r="H1005" s="1">
        <f t="shared" si="1"/>
        <v>5</v>
      </c>
      <c r="I1005" s="1" t="s">
        <v>2629</v>
      </c>
      <c r="K1005" s="1" t="s">
        <v>3057</v>
      </c>
      <c r="L1005" s="1" t="s">
        <v>26</v>
      </c>
      <c r="M1005" s="1" t="s">
        <v>27</v>
      </c>
      <c r="N1005" s="1" t="s">
        <v>28</v>
      </c>
      <c r="O1005" s="1" t="s">
        <v>29</v>
      </c>
    </row>
    <row r="1006" ht="15.75" customHeight="1">
      <c r="A1006" s="1" t="s">
        <v>3058</v>
      </c>
      <c r="B1006" s="1" t="s">
        <v>3059</v>
      </c>
      <c r="C1006" s="1" t="s">
        <v>3060</v>
      </c>
      <c r="D1006" s="1" t="s">
        <v>18</v>
      </c>
      <c r="E1006" s="1" t="s">
        <v>18</v>
      </c>
      <c r="F1006" s="1" t="s">
        <v>18</v>
      </c>
      <c r="G1006" s="1" t="s">
        <v>18</v>
      </c>
      <c r="H1006" s="1">
        <f t="shared" si="1"/>
        <v>5</v>
      </c>
      <c r="I1006" s="1" t="s">
        <v>2629</v>
      </c>
      <c r="K1006" s="1" t="s">
        <v>3061</v>
      </c>
      <c r="L1006" s="1" t="s">
        <v>26</v>
      </c>
      <c r="N1006" s="1" t="s">
        <v>28</v>
      </c>
      <c r="O1006" s="1" t="s">
        <v>29</v>
      </c>
    </row>
    <row r="1007" ht="15.75" customHeight="1">
      <c r="A1007" s="1" t="s">
        <v>3062</v>
      </c>
      <c r="B1007" s="1" t="s">
        <v>3063</v>
      </c>
      <c r="C1007" s="1" t="s">
        <v>226</v>
      </c>
      <c r="D1007" s="1" t="s">
        <v>18</v>
      </c>
      <c r="E1007" s="1" t="s">
        <v>18</v>
      </c>
      <c r="F1007" s="1" t="s">
        <v>18</v>
      </c>
      <c r="G1007" s="1" t="s">
        <v>23</v>
      </c>
      <c r="H1007" s="1">
        <f t="shared" si="1"/>
        <v>4</v>
      </c>
      <c r="I1007" s="1" t="s">
        <v>2629</v>
      </c>
      <c r="K1007" s="1" t="s">
        <v>3064</v>
      </c>
      <c r="L1007" s="1" t="s">
        <v>26</v>
      </c>
      <c r="M1007" s="1" t="s">
        <v>27</v>
      </c>
      <c r="N1007" s="1" t="s">
        <v>28</v>
      </c>
      <c r="O1007" s="1" t="s">
        <v>29</v>
      </c>
    </row>
    <row r="1008" ht="15.75" customHeight="1">
      <c r="A1008" s="1" t="s">
        <v>3065</v>
      </c>
      <c r="B1008" s="1" t="s">
        <v>3066</v>
      </c>
      <c r="C1008" s="1" t="s">
        <v>543</v>
      </c>
      <c r="D1008" s="1" t="s">
        <v>18</v>
      </c>
      <c r="E1008" s="1" t="s">
        <v>18</v>
      </c>
      <c r="F1008" s="1" t="s">
        <v>18</v>
      </c>
      <c r="G1008" s="1" t="s">
        <v>18</v>
      </c>
      <c r="H1008" s="1">
        <f t="shared" si="1"/>
        <v>5</v>
      </c>
      <c r="I1008" s="1" t="s">
        <v>2629</v>
      </c>
      <c r="J1008" s="1" t="s">
        <v>24</v>
      </c>
    </row>
    <row r="1009" ht="15.75" customHeight="1">
      <c r="A1009" s="1" t="s">
        <v>3067</v>
      </c>
      <c r="B1009" s="1" t="s">
        <v>3068</v>
      </c>
      <c r="C1009" s="1" t="s">
        <v>287</v>
      </c>
      <c r="D1009" s="1" t="s">
        <v>18</v>
      </c>
      <c r="E1009" s="1" t="s">
        <v>18</v>
      </c>
      <c r="F1009" s="1" t="s">
        <v>18</v>
      </c>
      <c r="G1009" s="1" t="s">
        <v>23</v>
      </c>
      <c r="H1009" s="1">
        <f t="shared" si="1"/>
        <v>4</v>
      </c>
      <c r="I1009" s="1" t="s">
        <v>2629</v>
      </c>
      <c r="J1009" s="1" t="s">
        <v>24</v>
      </c>
    </row>
    <row r="1010" ht="15.75" customHeight="1">
      <c r="A1010" s="1" t="s">
        <v>3069</v>
      </c>
      <c r="B1010" s="1" t="s">
        <v>3070</v>
      </c>
      <c r="C1010" s="1" t="s">
        <v>1843</v>
      </c>
      <c r="D1010" s="1" t="s">
        <v>18</v>
      </c>
      <c r="E1010" s="1" t="s">
        <v>18</v>
      </c>
      <c r="F1010" s="1" t="s">
        <v>18</v>
      </c>
      <c r="G1010" s="1" t="s">
        <v>18</v>
      </c>
      <c r="H1010" s="1">
        <f t="shared" si="1"/>
        <v>5</v>
      </c>
      <c r="I1010" s="1" t="s">
        <v>2629</v>
      </c>
      <c r="J1010" s="1" t="s">
        <v>24</v>
      </c>
      <c r="K1010" s="1" t="s">
        <v>3071</v>
      </c>
      <c r="L1010" s="1" t="s">
        <v>26</v>
      </c>
      <c r="M1010" s="1" t="s">
        <v>27</v>
      </c>
      <c r="N1010" s="1" t="s">
        <v>28</v>
      </c>
      <c r="O1010" s="1" t="s">
        <v>29</v>
      </c>
    </row>
    <row r="1011" ht="15.75" customHeight="1">
      <c r="A1011" s="1" t="s">
        <v>3072</v>
      </c>
      <c r="B1011" s="1" t="s">
        <v>3073</v>
      </c>
      <c r="C1011" s="1" t="s">
        <v>1430</v>
      </c>
      <c r="D1011" s="1" t="s">
        <v>18</v>
      </c>
      <c r="E1011" s="1" t="s">
        <v>18</v>
      </c>
      <c r="F1011" s="1" t="s">
        <v>18</v>
      </c>
      <c r="G1011" s="1" t="s">
        <v>23</v>
      </c>
      <c r="H1011" s="1">
        <f t="shared" si="1"/>
        <v>4</v>
      </c>
      <c r="I1011" s="1" t="s">
        <v>2629</v>
      </c>
      <c r="J1011" s="1" t="s">
        <v>24</v>
      </c>
      <c r="K1011" s="1" t="s">
        <v>3074</v>
      </c>
      <c r="L1011" s="1" t="s">
        <v>26</v>
      </c>
      <c r="M1011" s="1" t="s">
        <v>27</v>
      </c>
      <c r="N1011" s="1" t="s">
        <v>28</v>
      </c>
      <c r="O1011" s="1" t="s">
        <v>29</v>
      </c>
    </row>
    <row r="1012" ht="15.75" customHeight="1">
      <c r="A1012" s="1" t="s">
        <v>3075</v>
      </c>
      <c r="B1012" s="1" t="s">
        <v>3076</v>
      </c>
      <c r="C1012" s="1" t="s">
        <v>1551</v>
      </c>
      <c r="D1012" s="1" t="s">
        <v>18</v>
      </c>
      <c r="E1012" s="1" t="s">
        <v>18</v>
      </c>
      <c r="F1012" s="1" t="s">
        <v>18</v>
      </c>
      <c r="G1012" s="1" t="s">
        <v>18</v>
      </c>
      <c r="H1012" s="1">
        <f t="shared" si="1"/>
        <v>5</v>
      </c>
      <c r="I1012" s="1" t="s">
        <v>2629</v>
      </c>
      <c r="J1012" s="1" t="s">
        <v>24</v>
      </c>
      <c r="K1012" s="1" t="s">
        <v>3077</v>
      </c>
      <c r="L1012" s="1" t="s">
        <v>26</v>
      </c>
      <c r="M1012" s="1" t="s">
        <v>27</v>
      </c>
      <c r="N1012" s="1" t="s">
        <v>28</v>
      </c>
      <c r="O1012" s="1" t="s">
        <v>29</v>
      </c>
    </row>
    <row r="1013" ht="15.75" customHeight="1">
      <c r="A1013" s="1" t="s">
        <v>3078</v>
      </c>
      <c r="B1013" s="1" t="s">
        <v>3079</v>
      </c>
      <c r="C1013" s="1" t="s">
        <v>807</v>
      </c>
      <c r="D1013" s="1" t="s">
        <v>18</v>
      </c>
      <c r="E1013" s="1" t="s">
        <v>18</v>
      </c>
      <c r="F1013" s="1" t="s">
        <v>18</v>
      </c>
      <c r="G1013" s="1" t="s">
        <v>18</v>
      </c>
      <c r="H1013" s="1">
        <f t="shared" si="1"/>
        <v>5</v>
      </c>
      <c r="I1013" s="1" t="s">
        <v>2629</v>
      </c>
      <c r="J1013" s="1" t="s">
        <v>24</v>
      </c>
      <c r="K1013" s="1" t="s">
        <v>3080</v>
      </c>
      <c r="L1013" s="1" t="s">
        <v>26</v>
      </c>
      <c r="M1013" s="1" t="s">
        <v>27</v>
      </c>
      <c r="N1013" s="1" t="s">
        <v>28</v>
      </c>
      <c r="O1013" s="1" t="s">
        <v>29</v>
      </c>
    </row>
    <row r="1014" ht="15.75" customHeight="1">
      <c r="A1014" s="1" t="s">
        <v>3081</v>
      </c>
      <c r="B1014" s="1" t="s">
        <v>3082</v>
      </c>
      <c r="C1014" s="1" t="s">
        <v>596</v>
      </c>
      <c r="D1014" s="1" t="s">
        <v>18</v>
      </c>
      <c r="E1014" s="1" t="s">
        <v>18</v>
      </c>
      <c r="F1014" s="1" t="s">
        <v>18</v>
      </c>
      <c r="G1014" s="1" t="s">
        <v>18</v>
      </c>
      <c r="H1014" s="1">
        <f t="shared" si="1"/>
        <v>5</v>
      </c>
      <c r="I1014" s="1" t="s">
        <v>2629</v>
      </c>
      <c r="J1014" s="1" t="s">
        <v>24</v>
      </c>
    </row>
    <row r="1015" ht="15.75" customHeight="1">
      <c r="A1015" s="1" t="s">
        <v>3083</v>
      </c>
      <c r="B1015" s="1" t="s">
        <v>3084</v>
      </c>
      <c r="C1015" s="1" t="s">
        <v>283</v>
      </c>
      <c r="D1015" s="1" t="s">
        <v>18</v>
      </c>
      <c r="E1015" s="1" t="s">
        <v>18</v>
      </c>
      <c r="F1015" s="1" t="s">
        <v>18</v>
      </c>
      <c r="G1015" s="1" t="s">
        <v>18</v>
      </c>
      <c r="H1015" s="1">
        <f t="shared" si="1"/>
        <v>5</v>
      </c>
      <c r="I1015" s="1" t="s">
        <v>2629</v>
      </c>
      <c r="J1015" s="1" t="s">
        <v>24</v>
      </c>
    </row>
    <row r="1016" ht="15.75" customHeight="1">
      <c r="A1016" s="1" t="s">
        <v>3085</v>
      </c>
      <c r="B1016" s="1" t="s">
        <v>3086</v>
      </c>
      <c r="C1016" s="1" t="s">
        <v>17</v>
      </c>
      <c r="D1016" s="1" t="s">
        <v>18</v>
      </c>
      <c r="E1016" s="1" t="s">
        <v>18</v>
      </c>
      <c r="F1016" s="1" t="s">
        <v>18</v>
      </c>
      <c r="G1016" s="1" t="s">
        <v>23</v>
      </c>
      <c r="H1016" s="1">
        <f t="shared" si="1"/>
        <v>4</v>
      </c>
      <c r="I1016" s="1" t="s">
        <v>2629</v>
      </c>
    </row>
    <row r="1017" ht="15.75" customHeight="1">
      <c r="A1017" s="1" t="s">
        <v>3087</v>
      </c>
      <c r="B1017" s="1" t="s">
        <v>3088</v>
      </c>
      <c r="C1017" s="1" t="s">
        <v>3089</v>
      </c>
      <c r="D1017" s="1" t="s">
        <v>18</v>
      </c>
      <c r="E1017" s="1" t="s">
        <v>18</v>
      </c>
      <c r="F1017" s="1" t="s">
        <v>18</v>
      </c>
      <c r="G1017" s="1" t="s">
        <v>18</v>
      </c>
      <c r="H1017" s="1">
        <f t="shared" si="1"/>
        <v>5</v>
      </c>
      <c r="I1017" s="1" t="s">
        <v>2629</v>
      </c>
      <c r="J1017" s="1" t="s">
        <v>24</v>
      </c>
      <c r="K1017" s="1" t="s">
        <v>3090</v>
      </c>
      <c r="L1017" s="1" t="s">
        <v>26</v>
      </c>
      <c r="M1017" s="1" t="s">
        <v>27</v>
      </c>
      <c r="N1017" s="1" t="s">
        <v>28</v>
      </c>
      <c r="O1017" s="1" t="s">
        <v>29</v>
      </c>
    </row>
    <row r="1018" ht="15.75" customHeight="1">
      <c r="A1018" s="1" t="s">
        <v>3091</v>
      </c>
      <c r="B1018" s="1" t="s">
        <v>3092</v>
      </c>
      <c r="C1018" s="1" t="s">
        <v>323</v>
      </c>
      <c r="D1018" s="1" t="s">
        <v>18</v>
      </c>
      <c r="E1018" s="1" t="s">
        <v>18</v>
      </c>
      <c r="F1018" s="1" t="s">
        <v>18</v>
      </c>
      <c r="G1018" s="1" t="s">
        <v>18</v>
      </c>
      <c r="H1018" s="1">
        <f t="shared" si="1"/>
        <v>5</v>
      </c>
      <c r="I1018" s="1" t="s">
        <v>2629</v>
      </c>
      <c r="J1018" s="1" t="s">
        <v>24</v>
      </c>
    </row>
    <row r="1019" ht="15.75" customHeight="1">
      <c r="A1019" s="1" t="s">
        <v>3093</v>
      </c>
      <c r="B1019" s="1" t="s">
        <v>3094</v>
      </c>
      <c r="C1019" s="1" t="s">
        <v>822</v>
      </c>
      <c r="D1019" s="1" t="s">
        <v>18</v>
      </c>
      <c r="E1019" s="1" t="s">
        <v>18</v>
      </c>
      <c r="F1019" s="1" t="s">
        <v>18</v>
      </c>
      <c r="G1019" s="1" t="s">
        <v>23</v>
      </c>
      <c r="H1019" s="1">
        <f t="shared" si="1"/>
        <v>4</v>
      </c>
      <c r="I1019" s="1" t="s">
        <v>2629</v>
      </c>
      <c r="J1019" s="1" t="s">
        <v>24</v>
      </c>
    </row>
    <row r="1020" ht="15.75" customHeight="1">
      <c r="A1020" s="1" t="s">
        <v>3095</v>
      </c>
      <c r="B1020" s="1" t="s">
        <v>3096</v>
      </c>
      <c r="C1020" s="1" t="s">
        <v>125</v>
      </c>
      <c r="D1020" s="1" t="s">
        <v>18</v>
      </c>
      <c r="E1020" s="1" t="s">
        <v>18</v>
      </c>
      <c r="F1020" s="1" t="s">
        <v>18</v>
      </c>
      <c r="G1020" s="1" t="s">
        <v>18</v>
      </c>
      <c r="H1020" s="1">
        <f t="shared" si="1"/>
        <v>5</v>
      </c>
      <c r="I1020" s="1" t="s">
        <v>2629</v>
      </c>
      <c r="J1020" s="1" t="s">
        <v>24</v>
      </c>
    </row>
    <row r="1021" ht="15.75" customHeight="1">
      <c r="A1021" s="1" t="s">
        <v>3097</v>
      </c>
      <c r="B1021" s="1" t="s">
        <v>3098</v>
      </c>
      <c r="C1021" s="1" t="s">
        <v>113</v>
      </c>
      <c r="D1021" s="1" t="s">
        <v>18</v>
      </c>
      <c r="E1021" s="1" t="s">
        <v>18</v>
      </c>
      <c r="F1021" s="1" t="s">
        <v>18</v>
      </c>
      <c r="G1021" s="1" t="s">
        <v>18</v>
      </c>
      <c r="H1021" s="1">
        <f t="shared" si="1"/>
        <v>5</v>
      </c>
      <c r="I1021" s="1" t="s">
        <v>2629</v>
      </c>
      <c r="K1021" s="1" t="s">
        <v>3099</v>
      </c>
      <c r="L1021" s="1" t="s">
        <v>26</v>
      </c>
      <c r="M1021" s="1" t="s">
        <v>27</v>
      </c>
      <c r="N1021" s="1" t="s">
        <v>28</v>
      </c>
      <c r="O1021" s="1" t="s">
        <v>29</v>
      </c>
    </row>
    <row r="1022" ht="15.75" customHeight="1">
      <c r="A1022" s="1" t="s">
        <v>3100</v>
      </c>
      <c r="B1022" s="1" t="s">
        <v>3101</v>
      </c>
      <c r="C1022" s="1" t="s">
        <v>1137</v>
      </c>
      <c r="D1022" s="1" t="s">
        <v>18</v>
      </c>
      <c r="E1022" s="1" t="s">
        <v>18</v>
      </c>
      <c r="F1022" s="1" t="s">
        <v>18</v>
      </c>
      <c r="G1022" s="1" t="s">
        <v>18</v>
      </c>
      <c r="H1022" s="1">
        <f t="shared" si="1"/>
        <v>5</v>
      </c>
      <c r="I1022" s="1" t="s">
        <v>2629</v>
      </c>
      <c r="J1022" s="1" t="s">
        <v>24</v>
      </c>
      <c r="K1022" s="1" t="s">
        <v>3102</v>
      </c>
      <c r="L1022" s="1" t="s">
        <v>26</v>
      </c>
      <c r="M1022" s="1" t="s">
        <v>27</v>
      </c>
      <c r="N1022" s="1" t="s">
        <v>28</v>
      </c>
      <c r="O1022" s="1" t="s">
        <v>29</v>
      </c>
    </row>
    <row r="1023" ht="15.75" customHeight="1">
      <c r="A1023" s="1" t="s">
        <v>3103</v>
      </c>
      <c r="B1023" s="1" t="s">
        <v>3104</v>
      </c>
      <c r="C1023" s="1" t="s">
        <v>57</v>
      </c>
      <c r="D1023" s="1" t="s">
        <v>18</v>
      </c>
      <c r="E1023" s="1" t="s">
        <v>18</v>
      </c>
      <c r="F1023" s="1" t="s">
        <v>18</v>
      </c>
      <c r="G1023" s="1" t="s">
        <v>18</v>
      </c>
      <c r="H1023" s="1">
        <f t="shared" si="1"/>
        <v>5</v>
      </c>
      <c r="I1023" s="1" t="s">
        <v>2629</v>
      </c>
    </row>
    <row r="1024" ht="15.75" customHeight="1">
      <c r="A1024" s="1" t="s">
        <v>3105</v>
      </c>
      <c r="B1024" s="1" t="s">
        <v>3106</v>
      </c>
      <c r="C1024" s="1" t="s">
        <v>125</v>
      </c>
      <c r="D1024" s="1" t="s">
        <v>18</v>
      </c>
      <c r="E1024" s="1" t="s">
        <v>18</v>
      </c>
      <c r="F1024" s="1" t="s">
        <v>18</v>
      </c>
      <c r="G1024" s="1" t="s">
        <v>18</v>
      </c>
      <c r="H1024" s="1">
        <f t="shared" si="1"/>
        <v>5</v>
      </c>
      <c r="I1024" s="1" t="s">
        <v>2629</v>
      </c>
      <c r="J1024" s="1" t="s">
        <v>24</v>
      </c>
    </row>
    <row r="1025" ht="15.75" customHeight="1">
      <c r="A1025" s="1" t="s">
        <v>3107</v>
      </c>
      <c r="B1025" s="1" t="s">
        <v>3108</v>
      </c>
      <c r="C1025" s="1" t="s">
        <v>822</v>
      </c>
      <c r="D1025" s="1" t="s">
        <v>18</v>
      </c>
      <c r="E1025" s="1" t="s">
        <v>18</v>
      </c>
      <c r="F1025" s="1" t="s">
        <v>18</v>
      </c>
      <c r="G1025" s="1" t="s">
        <v>18</v>
      </c>
      <c r="H1025" s="1">
        <f t="shared" si="1"/>
        <v>5</v>
      </c>
      <c r="I1025" s="1" t="s">
        <v>2629</v>
      </c>
      <c r="J1025" s="1" t="s">
        <v>24</v>
      </c>
      <c r="K1025" s="1" t="s">
        <v>3109</v>
      </c>
      <c r="L1025" s="1" t="s">
        <v>26</v>
      </c>
      <c r="M1025" s="1" t="s">
        <v>27</v>
      </c>
      <c r="N1025" s="1" t="s">
        <v>28</v>
      </c>
      <c r="O1025" s="1" t="s">
        <v>29</v>
      </c>
    </row>
    <row r="1026" ht="15.75" customHeight="1">
      <c r="A1026" s="1" t="s">
        <v>3110</v>
      </c>
      <c r="B1026" s="1" t="s">
        <v>3111</v>
      </c>
      <c r="C1026" s="1" t="s">
        <v>1675</v>
      </c>
      <c r="D1026" s="1" t="s">
        <v>18</v>
      </c>
      <c r="E1026" s="1" t="s">
        <v>18</v>
      </c>
      <c r="F1026" s="1" t="s">
        <v>18</v>
      </c>
      <c r="G1026" s="1" t="s">
        <v>18</v>
      </c>
      <c r="H1026" s="1">
        <f t="shared" si="1"/>
        <v>5</v>
      </c>
      <c r="I1026" s="1" t="s">
        <v>2629</v>
      </c>
      <c r="J1026" s="1" t="s">
        <v>24</v>
      </c>
      <c r="K1026" s="1" t="s">
        <v>3112</v>
      </c>
      <c r="L1026" s="1" t="s">
        <v>26</v>
      </c>
      <c r="M1026" s="1" t="s">
        <v>27</v>
      </c>
      <c r="N1026" s="1" t="s">
        <v>28</v>
      </c>
      <c r="O1026" s="1" t="s">
        <v>29</v>
      </c>
    </row>
    <row r="1027" ht="15.75" customHeight="1">
      <c r="A1027" s="1" t="s">
        <v>3113</v>
      </c>
      <c r="B1027" s="1" t="s">
        <v>3114</v>
      </c>
      <c r="C1027" s="1" t="s">
        <v>3115</v>
      </c>
      <c r="D1027" s="1" t="s">
        <v>18</v>
      </c>
      <c r="E1027" s="1" t="s">
        <v>18</v>
      </c>
      <c r="F1027" s="1" t="s">
        <v>18</v>
      </c>
      <c r="G1027" s="1" t="s">
        <v>23</v>
      </c>
      <c r="H1027" s="1">
        <f t="shared" si="1"/>
        <v>4</v>
      </c>
      <c r="I1027" s="1" t="s">
        <v>2629</v>
      </c>
      <c r="J1027" s="1" t="s">
        <v>24</v>
      </c>
      <c r="K1027" s="1" t="s">
        <v>3116</v>
      </c>
      <c r="L1027" s="1" t="s">
        <v>26</v>
      </c>
      <c r="M1027" s="1" t="s">
        <v>27</v>
      </c>
      <c r="N1027" s="1" t="s">
        <v>28</v>
      </c>
      <c r="O1027" s="1" t="s">
        <v>29</v>
      </c>
    </row>
    <row r="1028" ht="15.75" customHeight="1">
      <c r="A1028" s="1" t="s">
        <v>3117</v>
      </c>
      <c r="B1028" s="1" t="s">
        <v>3118</v>
      </c>
      <c r="C1028" s="1" t="s">
        <v>3119</v>
      </c>
      <c r="D1028" s="1" t="s">
        <v>18</v>
      </c>
      <c r="E1028" s="1" t="s">
        <v>18</v>
      </c>
      <c r="F1028" s="1" t="s">
        <v>18</v>
      </c>
      <c r="G1028" s="1" t="s">
        <v>23</v>
      </c>
      <c r="H1028" s="1">
        <f t="shared" si="1"/>
        <v>4</v>
      </c>
      <c r="I1028" s="1" t="s">
        <v>2629</v>
      </c>
      <c r="J1028" s="1" t="s">
        <v>24</v>
      </c>
      <c r="K1028" s="1" t="s">
        <v>3120</v>
      </c>
      <c r="L1028" s="1" t="s">
        <v>26</v>
      </c>
      <c r="M1028" s="1" t="s">
        <v>27</v>
      </c>
      <c r="N1028" s="1" t="s">
        <v>28</v>
      </c>
      <c r="O1028" s="1" t="s">
        <v>29</v>
      </c>
    </row>
    <row r="1029" ht="15.75" customHeight="1">
      <c r="A1029" s="1" t="s">
        <v>3121</v>
      </c>
      <c r="B1029" s="1" t="s">
        <v>3122</v>
      </c>
      <c r="C1029" s="1" t="s">
        <v>152</v>
      </c>
      <c r="D1029" s="1" t="s">
        <v>18</v>
      </c>
      <c r="E1029" s="1" t="s">
        <v>23</v>
      </c>
      <c r="F1029" s="1" t="s">
        <v>23</v>
      </c>
      <c r="G1029" s="1" t="s">
        <v>23</v>
      </c>
      <c r="H1029" s="1">
        <f t="shared" si="1"/>
        <v>2</v>
      </c>
      <c r="I1029" s="1" t="s">
        <v>2629</v>
      </c>
      <c r="K1029" s="1" t="s">
        <v>3123</v>
      </c>
      <c r="L1029" s="1" t="s">
        <v>26</v>
      </c>
      <c r="N1029" s="1" t="s">
        <v>28</v>
      </c>
      <c r="O1029" s="1" t="s">
        <v>29</v>
      </c>
    </row>
    <row r="1030" ht="15.75" customHeight="1">
      <c r="A1030" s="1" t="s">
        <v>3124</v>
      </c>
      <c r="B1030" s="1" t="s">
        <v>3125</v>
      </c>
      <c r="C1030" s="1" t="s">
        <v>3126</v>
      </c>
      <c r="D1030" s="1" t="s">
        <v>18</v>
      </c>
      <c r="E1030" s="1" t="s">
        <v>18</v>
      </c>
      <c r="F1030" s="1" t="s">
        <v>23</v>
      </c>
      <c r="G1030" s="1" t="s">
        <v>23</v>
      </c>
      <c r="H1030" s="1">
        <f t="shared" si="1"/>
        <v>3</v>
      </c>
      <c r="I1030" s="1" t="s">
        <v>2629</v>
      </c>
      <c r="J1030" s="1" t="s">
        <v>24</v>
      </c>
      <c r="K1030" s="1" t="s">
        <v>3127</v>
      </c>
      <c r="L1030" s="1" t="s">
        <v>26</v>
      </c>
      <c r="M1030" s="1" t="s">
        <v>27</v>
      </c>
      <c r="N1030" s="1" t="s">
        <v>28</v>
      </c>
      <c r="O1030" s="1" t="s">
        <v>29</v>
      </c>
    </row>
    <row r="1031" ht="15.75" customHeight="1">
      <c r="A1031" s="1" t="s">
        <v>3128</v>
      </c>
      <c r="B1031" s="1" t="s">
        <v>3129</v>
      </c>
      <c r="C1031" s="1" t="s">
        <v>1903</v>
      </c>
      <c r="D1031" s="1" t="s">
        <v>18</v>
      </c>
      <c r="E1031" s="1" t="s">
        <v>18</v>
      </c>
      <c r="F1031" s="1" t="s">
        <v>18</v>
      </c>
      <c r="G1031" s="1" t="s">
        <v>18</v>
      </c>
      <c r="H1031" s="1">
        <f t="shared" si="1"/>
        <v>5</v>
      </c>
      <c r="I1031" s="1" t="s">
        <v>2629</v>
      </c>
      <c r="J1031" s="1" t="s">
        <v>24</v>
      </c>
    </row>
    <row r="1032" ht="15.75" customHeight="1">
      <c r="A1032" s="1" t="s">
        <v>3130</v>
      </c>
      <c r="B1032" s="1" t="s">
        <v>3131</v>
      </c>
      <c r="C1032" s="1" t="s">
        <v>652</v>
      </c>
      <c r="D1032" s="1" t="s">
        <v>23</v>
      </c>
      <c r="E1032" s="1" t="s">
        <v>23</v>
      </c>
      <c r="F1032" s="1" t="s">
        <v>23</v>
      </c>
      <c r="G1032" s="1" t="s">
        <v>23</v>
      </c>
      <c r="H1032" s="1">
        <f t="shared" si="1"/>
        <v>1</v>
      </c>
      <c r="I1032" s="1" t="s">
        <v>2629</v>
      </c>
      <c r="J1032" s="1" t="s">
        <v>24</v>
      </c>
      <c r="K1032" s="1" t="s">
        <v>3132</v>
      </c>
      <c r="L1032" s="1" t="s">
        <v>26</v>
      </c>
      <c r="N1032" s="1" t="s">
        <v>28</v>
      </c>
      <c r="O1032" s="1" t="s">
        <v>29</v>
      </c>
    </row>
    <row r="1033" ht="15.75" customHeight="1">
      <c r="A1033" s="1" t="s">
        <v>3133</v>
      </c>
      <c r="B1033" s="1" t="s">
        <v>3134</v>
      </c>
      <c r="C1033" s="1" t="s">
        <v>600</v>
      </c>
      <c r="D1033" s="1" t="s">
        <v>18</v>
      </c>
      <c r="E1033" s="1" t="s">
        <v>18</v>
      </c>
      <c r="F1033" s="1" t="s">
        <v>18</v>
      </c>
      <c r="G1033" s="1" t="s">
        <v>18</v>
      </c>
      <c r="H1033" s="1">
        <f t="shared" si="1"/>
        <v>5</v>
      </c>
      <c r="I1033" s="1" t="s">
        <v>2629</v>
      </c>
    </row>
    <row r="1034" ht="15.75" customHeight="1">
      <c r="A1034" s="1" t="s">
        <v>3135</v>
      </c>
      <c r="B1034" s="1" t="s">
        <v>3136</v>
      </c>
      <c r="C1034" s="1" t="s">
        <v>543</v>
      </c>
      <c r="D1034" s="1" t="s">
        <v>18</v>
      </c>
      <c r="E1034" s="1" t="s">
        <v>18</v>
      </c>
      <c r="F1034" s="1" t="s">
        <v>18</v>
      </c>
      <c r="G1034" s="1" t="s">
        <v>23</v>
      </c>
      <c r="H1034" s="1">
        <f t="shared" si="1"/>
        <v>4</v>
      </c>
      <c r="I1034" s="1" t="s">
        <v>2629</v>
      </c>
      <c r="J1034" s="1" t="s">
        <v>24</v>
      </c>
    </row>
    <row r="1035" ht="15.75" customHeight="1">
      <c r="A1035" s="1" t="s">
        <v>3137</v>
      </c>
      <c r="B1035" s="1" t="s">
        <v>3138</v>
      </c>
      <c r="C1035" s="1" t="s">
        <v>3139</v>
      </c>
      <c r="D1035" s="1" t="s">
        <v>18</v>
      </c>
      <c r="E1035" s="1" t="s">
        <v>18</v>
      </c>
      <c r="F1035" s="1" t="s">
        <v>18</v>
      </c>
      <c r="G1035" s="1" t="s">
        <v>23</v>
      </c>
      <c r="H1035" s="1">
        <f t="shared" si="1"/>
        <v>4</v>
      </c>
      <c r="I1035" s="1" t="s">
        <v>2629</v>
      </c>
      <c r="J1035" s="1" t="s">
        <v>24</v>
      </c>
      <c r="K1035" s="1" t="s">
        <v>3140</v>
      </c>
      <c r="L1035" s="1" t="s">
        <v>26</v>
      </c>
      <c r="M1035" s="1" t="s">
        <v>27</v>
      </c>
      <c r="N1035" s="1" t="s">
        <v>28</v>
      </c>
      <c r="O1035" s="1" t="s">
        <v>29</v>
      </c>
    </row>
    <row r="1036" ht="15.75" customHeight="1">
      <c r="A1036" s="1" t="s">
        <v>3141</v>
      </c>
      <c r="B1036" s="1" t="s">
        <v>3142</v>
      </c>
      <c r="C1036" s="1" t="s">
        <v>413</v>
      </c>
      <c r="D1036" s="1" t="s">
        <v>18</v>
      </c>
      <c r="E1036" s="1" t="s">
        <v>18</v>
      </c>
      <c r="F1036" s="1" t="s">
        <v>18</v>
      </c>
      <c r="G1036" s="1" t="s">
        <v>18</v>
      </c>
      <c r="H1036" s="1">
        <f t="shared" si="1"/>
        <v>5</v>
      </c>
      <c r="I1036" s="1" t="s">
        <v>2629</v>
      </c>
      <c r="J1036" s="1" t="s">
        <v>24</v>
      </c>
      <c r="K1036" s="1" t="s">
        <v>3143</v>
      </c>
      <c r="L1036" s="1" t="s">
        <v>26</v>
      </c>
      <c r="M1036" s="1" t="s">
        <v>27</v>
      </c>
      <c r="N1036" s="1" t="s">
        <v>28</v>
      </c>
      <c r="O1036" s="1" t="s">
        <v>29</v>
      </c>
    </row>
    <row r="1037" ht="15.75" customHeight="1">
      <c r="A1037" s="1" t="s">
        <v>3144</v>
      </c>
      <c r="B1037" s="1" t="s">
        <v>3145</v>
      </c>
      <c r="C1037" s="1" t="s">
        <v>35</v>
      </c>
      <c r="D1037" s="1" t="s">
        <v>23</v>
      </c>
      <c r="E1037" s="1" t="s">
        <v>23</v>
      </c>
      <c r="F1037" s="1" t="s">
        <v>23</v>
      </c>
      <c r="G1037" s="1" t="s">
        <v>23</v>
      </c>
      <c r="H1037" s="1">
        <f t="shared" si="1"/>
        <v>1</v>
      </c>
      <c r="I1037" s="1" t="s">
        <v>2629</v>
      </c>
      <c r="K1037" s="1" t="s">
        <v>3146</v>
      </c>
      <c r="L1037" s="1" t="s">
        <v>26</v>
      </c>
      <c r="N1037" s="1" t="s">
        <v>28</v>
      </c>
      <c r="O1037" s="1" t="s">
        <v>29</v>
      </c>
    </row>
    <row r="1038" ht="15.75" customHeight="1">
      <c r="A1038" s="1" t="s">
        <v>3147</v>
      </c>
      <c r="B1038" s="1" t="s">
        <v>3148</v>
      </c>
      <c r="C1038" s="1" t="s">
        <v>132</v>
      </c>
      <c r="D1038" s="1" t="s">
        <v>23</v>
      </c>
      <c r="E1038" s="1" t="s">
        <v>23</v>
      </c>
      <c r="F1038" s="1" t="s">
        <v>23</v>
      </c>
      <c r="G1038" s="1" t="s">
        <v>23</v>
      </c>
      <c r="H1038" s="1">
        <f t="shared" si="1"/>
        <v>1</v>
      </c>
      <c r="I1038" s="1" t="s">
        <v>2629</v>
      </c>
      <c r="K1038" s="1" t="s">
        <v>3149</v>
      </c>
      <c r="L1038" s="1" t="s">
        <v>26</v>
      </c>
      <c r="N1038" s="1" t="s">
        <v>28</v>
      </c>
      <c r="O1038" s="1" t="s">
        <v>29</v>
      </c>
    </row>
    <row r="1039" ht="15.75" customHeight="1">
      <c r="A1039" s="1" t="s">
        <v>3150</v>
      </c>
      <c r="B1039" s="1" t="s">
        <v>3151</v>
      </c>
      <c r="C1039" s="1" t="s">
        <v>2324</v>
      </c>
      <c r="D1039" s="1" t="s">
        <v>18</v>
      </c>
      <c r="E1039" s="1" t="s">
        <v>18</v>
      </c>
      <c r="F1039" s="1" t="s">
        <v>18</v>
      </c>
      <c r="G1039" s="1" t="s">
        <v>23</v>
      </c>
      <c r="H1039" s="1">
        <f t="shared" si="1"/>
        <v>4</v>
      </c>
      <c r="I1039" s="1" t="s">
        <v>2629</v>
      </c>
      <c r="J1039" s="1" t="s">
        <v>24</v>
      </c>
      <c r="K1039" s="1" t="s">
        <v>3152</v>
      </c>
      <c r="L1039" s="1" t="s">
        <v>26</v>
      </c>
      <c r="M1039" s="1" t="s">
        <v>27</v>
      </c>
      <c r="N1039" s="1" t="s">
        <v>28</v>
      </c>
      <c r="O1039" s="1" t="s">
        <v>29</v>
      </c>
    </row>
    <row r="1040" ht="15.75" customHeight="1">
      <c r="A1040" s="1" t="s">
        <v>3153</v>
      </c>
      <c r="B1040" s="1" t="s">
        <v>3154</v>
      </c>
      <c r="C1040" s="1" t="s">
        <v>1551</v>
      </c>
      <c r="D1040" s="1" t="s">
        <v>18</v>
      </c>
      <c r="E1040" s="1" t="s">
        <v>18</v>
      </c>
      <c r="F1040" s="1" t="s">
        <v>18</v>
      </c>
      <c r="G1040" s="1" t="s">
        <v>18</v>
      </c>
      <c r="H1040" s="1">
        <f t="shared" si="1"/>
        <v>5</v>
      </c>
      <c r="I1040" s="1" t="s">
        <v>2629</v>
      </c>
      <c r="J1040" s="1" t="s">
        <v>24</v>
      </c>
    </row>
    <row r="1041" ht="15.75" customHeight="1">
      <c r="A1041" s="1" t="s">
        <v>3155</v>
      </c>
      <c r="B1041" s="1" t="s">
        <v>3156</v>
      </c>
      <c r="C1041" s="1" t="s">
        <v>2373</v>
      </c>
      <c r="D1041" s="1" t="s">
        <v>18</v>
      </c>
      <c r="E1041" s="1" t="s">
        <v>18</v>
      </c>
      <c r="F1041" s="1" t="s">
        <v>18</v>
      </c>
      <c r="G1041" s="1" t="s">
        <v>18</v>
      </c>
      <c r="H1041" s="1">
        <f t="shared" si="1"/>
        <v>5</v>
      </c>
      <c r="I1041" s="1" t="s">
        <v>2629</v>
      </c>
      <c r="J1041" s="1" t="s">
        <v>24</v>
      </c>
      <c r="K1041" s="1" t="s">
        <v>3157</v>
      </c>
      <c r="L1041" s="1" t="s">
        <v>26</v>
      </c>
      <c r="M1041" s="1" t="s">
        <v>27</v>
      </c>
      <c r="N1041" s="1" t="s">
        <v>28</v>
      </c>
      <c r="O1041" s="1" t="s">
        <v>29</v>
      </c>
    </row>
    <row r="1042" ht="15.75" customHeight="1">
      <c r="A1042" s="1" t="s">
        <v>3158</v>
      </c>
      <c r="B1042" s="1" t="s">
        <v>3159</v>
      </c>
      <c r="C1042" s="1" t="s">
        <v>17</v>
      </c>
      <c r="D1042" s="1" t="s">
        <v>18</v>
      </c>
      <c r="E1042" s="1" t="s">
        <v>18</v>
      </c>
      <c r="F1042" s="1" t="s">
        <v>18</v>
      </c>
      <c r="G1042" s="1" t="s">
        <v>23</v>
      </c>
      <c r="H1042" s="1">
        <f t="shared" si="1"/>
        <v>4</v>
      </c>
      <c r="I1042" s="1" t="s">
        <v>2629</v>
      </c>
    </row>
    <row r="1043" ht="15.75" customHeight="1">
      <c r="A1043" s="1" t="s">
        <v>3160</v>
      </c>
      <c r="B1043" s="1" t="s">
        <v>3161</v>
      </c>
      <c r="C1043" s="1" t="s">
        <v>659</v>
      </c>
      <c r="D1043" s="1" t="s">
        <v>18</v>
      </c>
      <c r="E1043" s="1" t="s">
        <v>18</v>
      </c>
      <c r="F1043" s="1" t="s">
        <v>18</v>
      </c>
      <c r="G1043" s="1" t="s">
        <v>18</v>
      </c>
      <c r="H1043" s="1">
        <f t="shared" si="1"/>
        <v>5</v>
      </c>
      <c r="I1043" s="1" t="s">
        <v>2629</v>
      </c>
      <c r="J1043" s="1" t="s">
        <v>24</v>
      </c>
    </row>
    <row r="1044" ht="15.75" customHeight="1">
      <c r="A1044" s="1" t="s">
        <v>3162</v>
      </c>
      <c r="B1044" s="1" t="s">
        <v>3163</v>
      </c>
      <c r="C1044" s="1" t="s">
        <v>1983</v>
      </c>
      <c r="D1044" s="1" t="s">
        <v>18</v>
      </c>
      <c r="E1044" s="1" t="s">
        <v>18</v>
      </c>
      <c r="F1044" s="1" t="s">
        <v>18</v>
      </c>
      <c r="G1044" s="1" t="s">
        <v>18</v>
      </c>
      <c r="H1044" s="1">
        <f t="shared" si="1"/>
        <v>5</v>
      </c>
      <c r="I1044" s="1" t="s">
        <v>2629</v>
      </c>
      <c r="J1044" s="1" t="s">
        <v>24</v>
      </c>
      <c r="K1044" s="1" t="s">
        <v>3164</v>
      </c>
      <c r="L1044" s="1" t="s">
        <v>26</v>
      </c>
      <c r="M1044" s="1" t="s">
        <v>27</v>
      </c>
      <c r="N1044" s="1" t="s">
        <v>28</v>
      </c>
      <c r="O1044" s="1" t="s">
        <v>29</v>
      </c>
    </row>
    <row r="1045" ht="15.75" customHeight="1">
      <c r="A1045" s="1" t="s">
        <v>3165</v>
      </c>
      <c r="B1045" s="1" t="s">
        <v>3166</v>
      </c>
      <c r="C1045" s="1" t="s">
        <v>1387</v>
      </c>
      <c r="D1045" s="1" t="s">
        <v>18</v>
      </c>
      <c r="E1045" s="1" t="s">
        <v>18</v>
      </c>
      <c r="F1045" s="1" t="s">
        <v>18</v>
      </c>
      <c r="G1045" s="1" t="s">
        <v>18</v>
      </c>
      <c r="H1045" s="1">
        <f t="shared" si="1"/>
        <v>5</v>
      </c>
      <c r="I1045" s="1" t="s">
        <v>2629</v>
      </c>
      <c r="J1045" s="1" t="s">
        <v>24</v>
      </c>
      <c r="K1045" s="1" t="s">
        <v>3167</v>
      </c>
      <c r="L1045" s="1" t="s">
        <v>26</v>
      </c>
      <c r="M1045" s="1" t="s">
        <v>27</v>
      </c>
      <c r="N1045" s="1" t="s">
        <v>28</v>
      </c>
      <c r="O1045" s="1" t="s">
        <v>29</v>
      </c>
    </row>
    <row r="1046" ht="15.75" customHeight="1">
      <c r="A1046" s="1" t="s">
        <v>3168</v>
      </c>
      <c r="B1046" s="1" t="s">
        <v>3169</v>
      </c>
      <c r="C1046" s="1" t="s">
        <v>17</v>
      </c>
      <c r="D1046" s="1" t="s">
        <v>18</v>
      </c>
      <c r="E1046" s="1" t="s">
        <v>18</v>
      </c>
      <c r="F1046" s="1" t="s">
        <v>18</v>
      </c>
      <c r="G1046" s="1" t="s">
        <v>18</v>
      </c>
      <c r="H1046" s="1">
        <f t="shared" si="1"/>
        <v>5</v>
      </c>
      <c r="I1046" s="1" t="s">
        <v>2629</v>
      </c>
    </row>
    <row r="1047" ht="15.75" customHeight="1">
      <c r="A1047" s="1" t="s">
        <v>3170</v>
      </c>
      <c r="B1047" s="1" t="s">
        <v>3171</v>
      </c>
      <c r="C1047" s="1" t="s">
        <v>697</v>
      </c>
      <c r="D1047" s="1" t="s">
        <v>18</v>
      </c>
      <c r="E1047" s="1" t="s">
        <v>18</v>
      </c>
      <c r="F1047" s="1" t="s">
        <v>18</v>
      </c>
      <c r="G1047" s="1" t="s">
        <v>18</v>
      </c>
      <c r="H1047" s="1">
        <f t="shared" si="1"/>
        <v>5</v>
      </c>
      <c r="I1047" s="1" t="s">
        <v>2629</v>
      </c>
      <c r="J1047" s="1" t="s">
        <v>24</v>
      </c>
      <c r="K1047" s="1" t="s">
        <v>3172</v>
      </c>
      <c r="L1047" s="1" t="s">
        <v>26</v>
      </c>
      <c r="M1047" s="1" t="s">
        <v>27</v>
      </c>
      <c r="N1047" s="1" t="s">
        <v>28</v>
      </c>
      <c r="O1047" s="1" t="s">
        <v>29</v>
      </c>
    </row>
    <row r="1048" ht="15.75" customHeight="1">
      <c r="A1048" s="1" t="s">
        <v>3173</v>
      </c>
      <c r="B1048" s="1" t="s">
        <v>3174</v>
      </c>
      <c r="C1048" s="1" t="s">
        <v>1516</v>
      </c>
      <c r="D1048" s="1" t="s">
        <v>18</v>
      </c>
      <c r="E1048" s="1" t="s">
        <v>18</v>
      </c>
      <c r="F1048" s="1" t="s">
        <v>18</v>
      </c>
      <c r="G1048" s="1" t="s">
        <v>18</v>
      </c>
      <c r="H1048" s="1">
        <f t="shared" si="1"/>
        <v>5</v>
      </c>
      <c r="I1048" s="1" t="s">
        <v>2629</v>
      </c>
      <c r="J1048" s="1" t="s">
        <v>24</v>
      </c>
      <c r="K1048" s="1" t="s">
        <v>3175</v>
      </c>
      <c r="L1048" s="1" t="s">
        <v>26</v>
      </c>
      <c r="M1048" s="1" t="s">
        <v>27</v>
      </c>
      <c r="N1048" s="1" t="s">
        <v>28</v>
      </c>
      <c r="O1048" s="1" t="s">
        <v>29</v>
      </c>
    </row>
    <row r="1049" ht="15.75" customHeight="1">
      <c r="A1049" s="1" t="s">
        <v>3176</v>
      </c>
      <c r="B1049" s="1" t="s">
        <v>3177</v>
      </c>
      <c r="C1049" s="1" t="s">
        <v>3178</v>
      </c>
      <c r="D1049" s="1" t="s">
        <v>18</v>
      </c>
      <c r="E1049" s="1" t="s">
        <v>18</v>
      </c>
      <c r="F1049" s="1" t="s">
        <v>18</v>
      </c>
      <c r="G1049" s="1" t="s">
        <v>23</v>
      </c>
      <c r="H1049" s="1">
        <f t="shared" si="1"/>
        <v>4</v>
      </c>
      <c r="I1049" s="1" t="s">
        <v>2629</v>
      </c>
      <c r="K1049" s="1" t="s">
        <v>3179</v>
      </c>
      <c r="L1049" s="1" t="s">
        <v>26</v>
      </c>
      <c r="M1049" s="1" t="s">
        <v>27</v>
      </c>
      <c r="N1049" s="1" t="s">
        <v>28</v>
      </c>
      <c r="O1049" s="1" t="s">
        <v>29</v>
      </c>
    </row>
    <row r="1050" ht="15.75" customHeight="1">
      <c r="A1050" s="1" t="s">
        <v>3180</v>
      </c>
      <c r="B1050" s="1" t="s">
        <v>3181</v>
      </c>
      <c r="C1050" s="1" t="s">
        <v>40</v>
      </c>
      <c r="D1050" s="1" t="s">
        <v>18</v>
      </c>
      <c r="E1050" s="1" t="s">
        <v>18</v>
      </c>
      <c r="F1050" s="1" t="s">
        <v>18</v>
      </c>
      <c r="G1050" s="1" t="s">
        <v>18</v>
      </c>
      <c r="H1050" s="1">
        <f t="shared" si="1"/>
        <v>5</v>
      </c>
      <c r="I1050" s="1" t="s">
        <v>2629</v>
      </c>
      <c r="K1050" s="1" t="s">
        <v>3182</v>
      </c>
      <c r="L1050" s="1" t="s">
        <v>26</v>
      </c>
      <c r="M1050" s="1" t="s">
        <v>27</v>
      </c>
      <c r="N1050" s="1" t="s">
        <v>28</v>
      </c>
      <c r="O1050" s="1" t="s">
        <v>29</v>
      </c>
    </row>
    <row r="1051" ht="15.75" customHeight="1">
      <c r="A1051" s="1" t="s">
        <v>3183</v>
      </c>
      <c r="B1051" s="1" t="s">
        <v>3184</v>
      </c>
      <c r="C1051" s="1" t="s">
        <v>287</v>
      </c>
      <c r="D1051" s="1" t="s">
        <v>18</v>
      </c>
      <c r="E1051" s="1" t="s">
        <v>18</v>
      </c>
      <c r="F1051" s="1" t="s">
        <v>18</v>
      </c>
      <c r="G1051" s="1" t="s">
        <v>18</v>
      </c>
      <c r="H1051" s="1">
        <f t="shared" si="1"/>
        <v>5</v>
      </c>
      <c r="I1051" s="1" t="s">
        <v>2629</v>
      </c>
      <c r="J1051" s="1" t="s">
        <v>24</v>
      </c>
    </row>
    <row r="1052" ht="15.75" customHeight="1">
      <c r="A1052" s="1" t="s">
        <v>3185</v>
      </c>
      <c r="B1052" s="1" t="s">
        <v>3186</v>
      </c>
      <c r="C1052" s="1" t="s">
        <v>3187</v>
      </c>
      <c r="D1052" s="1" t="s">
        <v>18</v>
      </c>
      <c r="E1052" s="1" t="s">
        <v>18</v>
      </c>
      <c r="F1052" s="1" t="s">
        <v>18</v>
      </c>
      <c r="G1052" s="1" t="s">
        <v>23</v>
      </c>
      <c r="H1052" s="1">
        <f t="shared" si="1"/>
        <v>4</v>
      </c>
      <c r="I1052" s="1" t="s">
        <v>2629</v>
      </c>
    </row>
    <row r="1053" ht="15.75" customHeight="1">
      <c r="A1053" s="1" t="s">
        <v>3188</v>
      </c>
      <c r="B1053" s="1" t="s">
        <v>3189</v>
      </c>
      <c r="C1053" s="1" t="s">
        <v>1903</v>
      </c>
      <c r="D1053" s="1" t="s">
        <v>18</v>
      </c>
      <c r="E1053" s="1" t="s">
        <v>18</v>
      </c>
      <c r="F1053" s="1" t="s">
        <v>18</v>
      </c>
      <c r="G1053" s="1" t="s">
        <v>18</v>
      </c>
      <c r="H1053" s="1">
        <f t="shared" si="1"/>
        <v>5</v>
      </c>
      <c r="I1053" s="1" t="s">
        <v>2629</v>
      </c>
      <c r="J1053" s="1" t="s">
        <v>24</v>
      </c>
      <c r="K1053" s="1" t="s">
        <v>3190</v>
      </c>
      <c r="L1053" s="1" t="s">
        <v>26</v>
      </c>
      <c r="M1053" s="1" t="s">
        <v>27</v>
      </c>
      <c r="N1053" s="1" t="s">
        <v>28</v>
      </c>
      <c r="O1053" s="1" t="s">
        <v>29</v>
      </c>
    </row>
    <row r="1054" ht="15.75" customHeight="1">
      <c r="A1054" s="1" t="s">
        <v>3191</v>
      </c>
      <c r="B1054" s="1" t="s">
        <v>3192</v>
      </c>
      <c r="C1054" s="1" t="s">
        <v>2373</v>
      </c>
      <c r="D1054" s="1" t="s">
        <v>18</v>
      </c>
      <c r="E1054" s="1" t="s">
        <v>18</v>
      </c>
      <c r="F1054" s="1" t="s">
        <v>23</v>
      </c>
      <c r="G1054" s="1" t="s">
        <v>23</v>
      </c>
      <c r="H1054" s="1">
        <f t="shared" si="1"/>
        <v>3</v>
      </c>
      <c r="I1054" s="1" t="s">
        <v>2629</v>
      </c>
      <c r="J1054" s="1" t="s">
        <v>24</v>
      </c>
    </row>
    <row r="1055" ht="15.75" customHeight="1">
      <c r="A1055" s="1" t="s">
        <v>3193</v>
      </c>
      <c r="B1055" s="1" t="s">
        <v>3194</v>
      </c>
      <c r="C1055" s="1" t="s">
        <v>784</v>
      </c>
      <c r="D1055" s="1" t="s">
        <v>18</v>
      </c>
      <c r="E1055" s="1" t="s">
        <v>18</v>
      </c>
      <c r="F1055" s="1" t="s">
        <v>18</v>
      </c>
      <c r="G1055" s="1" t="s">
        <v>18</v>
      </c>
      <c r="H1055" s="1">
        <f t="shared" si="1"/>
        <v>5</v>
      </c>
      <c r="I1055" s="1" t="s">
        <v>2629</v>
      </c>
      <c r="J1055" s="1" t="s">
        <v>24</v>
      </c>
    </row>
    <row r="1056" ht="15.75" customHeight="1">
      <c r="A1056" s="1" t="s">
        <v>3195</v>
      </c>
      <c r="B1056" s="1" t="s">
        <v>3196</v>
      </c>
      <c r="C1056" s="1" t="s">
        <v>543</v>
      </c>
      <c r="D1056" s="1" t="s">
        <v>18</v>
      </c>
      <c r="E1056" s="1" t="s">
        <v>18</v>
      </c>
      <c r="F1056" s="1" t="s">
        <v>18</v>
      </c>
      <c r="G1056" s="1" t="s">
        <v>18</v>
      </c>
      <c r="H1056" s="1">
        <f t="shared" si="1"/>
        <v>5</v>
      </c>
      <c r="I1056" s="1" t="s">
        <v>2629</v>
      </c>
      <c r="J1056" s="1" t="s">
        <v>24</v>
      </c>
    </row>
    <row r="1057" ht="15.75" customHeight="1">
      <c r="A1057" s="1" t="s">
        <v>3197</v>
      </c>
      <c r="B1057" s="1" t="s">
        <v>3198</v>
      </c>
      <c r="C1057" s="1" t="s">
        <v>1448</v>
      </c>
      <c r="D1057" s="1" t="s">
        <v>18</v>
      </c>
      <c r="E1057" s="1" t="s">
        <v>18</v>
      </c>
      <c r="F1057" s="1" t="s">
        <v>18</v>
      </c>
      <c r="G1057" s="1" t="s">
        <v>23</v>
      </c>
      <c r="H1057" s="1">
        <f t="shared" si="1"/>
        <v>4</v>
      </c>
      <c r="I1057" s="1" t="s">
        <v>2629</v>
      </c>
      <c r="J1057" s="1" t="s">
        <v>24</v>
      </c>
      <c r="K1057" s="1" t="s">
        <v>3199</v>
      </c>
      <c r="L1057" s="1" t="s">
        <v>26</v>
      </c>
      <c r="M1057" s="1" t="s">
        <v>27</v>
      </c>
      <c r="N1057" s="1" t="s">
        <v>28</v>
      </c>
      <c r="O1057" s="1" t="s">
        <v>29</v>
      </c>
    </row>
    <row r="1058" ht="15.75" customHeight="1">
      <c r="A1058" s="1" t="s">
        <v>3200</v>
      </c>
      <c r="B1058" s="1" t="s">
        <v>3201</v>
      </c>
      <c r="C1058" s="1" t="s">
        <v>2246</v>
      </c>
      <c r="D1058" s="1" t="s">
        <v>18</v>
      </c>
      <c r="E1058" s="1" t="s">
        <v>18</v>
      </c>
      <c r="F1058" s="1" t="s">
        <v>18</v>
      </c>
      <c r="G1058" s="1" t="s">
        <v>18</v>
      </c>
      <c r="H1058" s="1">
        <f t="shared" si="1"/>
        <v>5</v>
      </c>
      <c r="I1058" s="1" t="s">
        <v>2629</v>
      </c>
      <c r="J1058" s="1" t="s">
        <v>24</v>
      </c>
    </row>
    <row r="1059" ht="15.75" customHeight="1">
      <c r="A1059" s="1" t="s">
        <v>3202</v>
      </c>
      <c r="B1059" s="1" t="s">
        <v>3203</v>
      </c>
      <c r="C1059" s="1" t="s">
        <v>2341</v>
      </c>
      <c r="D1059" s="1" t="s">
        <v>18</v>
      </c>
      <c r="E1059" s="1" t="s">
        <v>18</v>
      </c>
      <c r="F1059" s="1" t="s">
        <v>23</v>
      </c>
      <c r="G1059" s="1" t="s">
        <v>23</v>
      </c>
      <c r="H1059" s="1">
        <f t="shared" si="1"/>
        <v>3</v>
      </c>
      <c r="I1059" s="1" t="s">
        <v>2629</v>
      </c>
      <c r="J1059" s="1" t="s">
        <v>24</v>
      </c>
      <c r="K1059" s="1" t="s">
        <v>3204</v>
      </c>
      <c r="L1059" s="1" t="s">
        <v>26</v>
      </c>
      <c r="M1059" s="1" t="s">
        <v>27</v>
      </c>
      <c r="N1059" s="1" t="s">
        <v>28</v>
      </c>
      <c r="O1059" s="1" t="s">
        <v>29</v>
      </c>
    </row>
    <row r="1060" ht="15.75" customHeight="1">
      <c r="A1060" s="1" t="s">
        <v>3205</v>
      </c>
      <c r="B1060" s="1" t="s">
        <v>3206</v>
      </c>
      <c r="C1060" s="1" t="s">
        <v>3031</v>
      </c>
      <c r="D1060" s="1" t="s">
        <v>18</v>
      </c>
      <c r="E1060" s="1" t="s">
        <v>18</v>
      </c>
      <c r="F1060" s="1" t="s">
        <v>18</v>
      </c>
      <c r="G1060" s="1" t="s">
        <v>18</v>
      </c>
      <c r="H1060" s="1">
        <f t="shared" si="1"/>
        <v>5</v>
      </c>
      <c r="I1060" s="1" t="s">
        <v>2629</v>
      </c>
      <c r="J1060" s="1" t="s">
        <v>24</v>
      </c>
      <c r="K1060" s="1" t="s">
        <v>3207</v>
      </c>
      <c r="L1060" s="1" t="s">
        <v>26</v>
      </c>
      <c r="M1060" s="1" t="s">
        <v>27</v>
      </c>
      <c r="N1060" s="1" t="s">
        <v>28</v>
      </c>
      <c r="O1060" s="1" t="s">
        <v>29</v>
      </c>
    </row>
    <row r="1061" ht="15.75" customHeight="1">
      <c r="A1061" s="1" t="s">
        <v>3208</v>
      </c>
      <c r="B1061" s="1" t="s">
        <v>3209</v>
      </c>
      <c r="C1061" s="1" t="s">
        <v>57</v>
      </c>
      <c r="D1061" s="1" t="s">
        <v>18</v>
      </c>
      <c r="E1061" s="1" t="s">
        <v>18</v>
      </c>
      <c r="F1061" s="1" t="s">
        <v>18</v>
      </c>
      <c r="G1061" s="1" t="s">
        <v>18</v>
      </c>
      <c r="H1061" s="1">
        <f t="shared" si="1"/>
        <v>5</v>
      </c>
      <c r="I1061" s="1" t="s">
        <v>2629</v>
      </c>
    </row>
    <row r="1062" ht="15.75" customHeight="1">
      <c r="A1062" s="1" t="s">
        <v>3210</v>
      </c>
      <c r="B1062" s="1" t="s">
        <v>3211</v>
      </c>
      <c r="C1062" s="1" t="s">
        <v>17</v>
      </c>
      <c r="D1062" s="1" t="s">
        <v>18</v>
      </c>
      <c r="E1062" s="1" t="s">
        <v>18</v>
      </c>
      <c r="F1062" s="1" t="s">
        <v>18</v>
      </c>
      <c r="G1062" s="1" t="s">
        <v>23</v>
      </c>
      <c r="H1062" s="1">
        <f t="shared" si="1"/>
        <v>4</v>
      </c>
      <c r="I1062" s="1" t="s">
        <v>2629</v>
      </c>
    </row>
    <row r="1063" ht="15.75" customHeight="1">
      <c r="A1063" s="1" t="s">
        <v>3212</v>
      </c>
      <c r="B1063" s="1" t="s">
        <v>3213</v>
      </c>
      <c r="C1063" s="1" t="s">
        <v>1921</v>
      </c>
      <c r="D1063" s="1" t="s">
        <v>18</v>
      </c>
      <c r="E1063" s="1" t="s">
        <v>18</v>
      </c>
      <c r="F1063" s="1" t="s">
        <v>18</v>
      </c>
      <c r="G1063" s="1" t="s">
        <v>23</v>
      </c>
      <c r="H1063" s="1">
        <f t="shared" si="1"/>
        <v>4</v>
      </c>
      <c r="I1063" s="1" t="s">
        <v>2629</v>
      </c>
      <c r="J1063" s="1" t="s">
        <v>24</v>
      </c>
    </row>
    <row r="1064" ht="15.75" customHeight="1">
      <c r="A1064" s="1" t="s">
        <v>3214</v>
      </c>
      <c r="B1064" s="1" t="s">
        <v>3215</v>
      </c>
      <c r="C1064" s="1" t="s">
        <v>1015</v>
      </c>
      <c r="D1064" s="1" t="s">
        <v>18</v>
      </c>
      <c r="E1064" s="1" t="s">
        <v>18</v>
      </c>
      <c r="F1064" s="1" t="s">
        <v>18</v>
      </c>
      <c r="G1064" s="1" t="s">
        <v>18</v>
      </c>
      <c r="H1064" s="1">
        <f t="shared" si="1"/>
        <v>5</v>
      </c>
      <c r="I1064" s="1" t="s">
        <v>2629</v>
      </c>
      <c r="J1064" s="1" t="s">
        <v>24</v>
      </c>
      <c r="K1064" s="1" t="s">
        <v>3216</v>
      </c>
      <c r="L1064" s="1" t="s">
        <v>26</v>
      </c>
      <c r="M1064" s="1" t="s">
        <v>27</v>
      </c>
      <c r="N1064" s="1" t="s">
        <v>28</v>
      </c>
      <c r="O1064" s="1" t="s">
        <v>29</v>
      </c>
    </row>
    <row r="1065" ht="15.75" customHeight="1">
      <c r="A1065" s="1" t="s">
        <v>3217</v>
      </c>
      <c r="B1065" s="1" t="s">
        <v>3218</v>
      </c>
      <c r="C1065" s="1" t="s">
        <v>1843</v>
      </c>
      <c r="D1065" s="1" t="s">
        <v>18</v>
      </c>
      <c r="E1065" s="1" t="s">
        <v>18</v>
      </c>
      <c r="F1065" s="1" t="s">
        <v>18</v>
      </c>
      <c r="G1065" s="1" t="s">
        <v>18</v>
      </c>
      <c r="H1065" s="1">
        <f t="shared" si="1"/>
        <v>5</v>
      </c>
      <c r="I1065" s="1" t="s">
        <v>2629</v>
      </c>
      <c r="J1065" s="1" t="s">
        <v>24</v>
      </c>
    </row>
    <row r="1066" ht="15.75" customHeight="1">
      <c r="A1066" s="1" t="s">
        <v>3219</v>
      </c>
      <c r="B1066" s="1" t="s">
        <v>3220</v>
      </c>
      <c r="C1066" s="1" t="s">
        <v>3221</v>
      </c>
      <c r="D1066" s="1" t="s">
        <v>18</v>
      </c>
      <c r="E1066" s="1" t="s">
        <v>18</v>
      </c>
      <c r="F1066" s="1" t="s">
        <v>18</v>
      </c>
      <c r="G1066" s="1" t="s">
        <v>18</v>
      </c>
      <c r="H1066" s="1">
        <f t="shared" si="1"/>
        <v>5</v>
      </c>
      <c r="I1066" s="1" t="s">
        <v>2629</v>
      </c>
      <c r="J1066" s="1" t="s">
        <v>24</v>
      </c>
      <c r="K1066" s="1" t="s">
        <v>3222</v>
      </c>
      <c r="L1066" s="1" t="s">
        <v>26</v>
      </c>
      <c r="M1066" s="1" t="s">
        <v>27</v>
      </c>
      <c r="N1066" s="1" t="s">
        <v>28</v>
      </c>
      <c r="O1066" s="1" t="s">
        <v>29</v>
      </c>
    </row>
    <row r="1067" ht="15.75" customHeight="1">
      <c r="A1067" s="1" t="s">
        <v>3223</v>
      </c>
      <c r="B1067" s="1" t="s">
        <v>3224</v>
      </c>
      <c r="D1067" s="1" t="s">
        <v>18</v>
      </c>
      <c r="E1067" s="1" t="s">
        <v>18</v>
      </c>
      <c r="F1067" s="1" t="s">
        <v>18</v>
      </c>
      <c r="G1067" s="1" t="s">
        <v>18</v>
      </c>
      <c r="H1067" s="1">
        <f t="shared" si="1"/>
        <v>5</v>
      </c>
      <c r="I1067" s="1" t="s">
        <v>2629</v>
      </c>
    </row>
    <row r="1068" ht="15.75" customHeight="1">
      <c r="A1068" s="1" t="s">
        <v>3225</v>
      </c>
      <c r="B1068" s="1" t="s">
        <v>3226</v>
      </c>
      <c r="C1068" s="1" t="s">
        <v>145</v>
      </c>
      <c r="D1068" s="1" t="s">
        <v>18</v>
      </c>
      <c r="E1068" s="1" t="s">
        <v>18</v>
      </c>
      <c r="F1068" s="1" t="s">
        <v>18</v>
      </c>
      <c r="G1068" s="1" t="s">
        <v>18</v>
      </c>
      <c r="H1068" s="1">
        <f t="shared" si="1"/>
        <v>5</v>
      </c>
      <c r="I1068" s="1" t="s">
        <v>2629</v>
      </c>
      <c r="J1068" s="1" t="s">
        <v>24</v>
      </c>
    </row>
    <row r="1069" ht="15.75" customHeight="1">
      <c r="A1069" s="1" t="s">
        <v>3227</v>
      </c>
      <c r="B1069" s="1" t="s">
        <v>3228</v>
      </c>
      <c r="C1069" s="1" t="s">
        <v>580</v>
      </c>
      <c r="D1069" s="1" t="s">
        <v>18</v>
      </c>
      <c r="E1069" s="1" t="s">
        <v>18</v>
      </c>
      <c r="F1069" s="1" t="s">
        <v>23</v>
      </c>
      <c r="G1069" s="1" t="s">
        <v>23</v>
      </c>
      <c r="H1069" s="1">
        <f t="shared" si="1"/>
        <v>3</v>
      </c>
      <c r="I1069" s="1" t="s">
        <v>2629</v>
      </c>
      <c r="J1069" s="1" t="s">
        <v>24</v>
      </c>
    </row>
    <row r="1070" ht="15.75" customHeight="1">
      <c r="A1070" s="1" t="s">
        <v>3229</v>
      </c>
      <c r="B1070" s="1" t="s">
        <v>3230</v>
      </c>
      <c r="C1070" s="1" t="s">
        <v>3126</v>
      </c>
      <c r="D1070" s="1" t="s">
        <v>18</v>
      </c>
      <c r="E1070" s="1" t="s">
        <v>18</v>
      </c>
      <c r="F1070" s="1" t="s">
        <v>18</v>
      </c>
      <c r="G1070" s="1" t="s">
        <v>23</v>
      </c>
      <c r="H1070" s="1">
        <f t="shared" si="1"/>
        <v>4</v>
      </c>
      <c r="I1070" s="1" t="s">
        <v>2629</v>
      </c>
      <c r="J1070" s="1" t="s">
        <v>24</v>
      </c>
      <c r="K1070" s="1" t="s">
        <v>3231</v>
      </c>
      <c r="L1070" s="1" t="s">
        <v>26</v>
      </c>
      <c r="M1070" s="1" t="s">
        <v>27</v>
      </c>
      <c r="N1070" s="1" t="s">
        <v>28</v>
      </c>
      <c r="O1070" s="1" t="s">
        <v>29</v>
      </c>
    </row>
    <row r="1071" ht="15.75" customHeight="1">
      <c r="A1071" s="1" t="s">
        <v>3232</v>
      </c>
      <c r="B1071" s="1" t="s">
        <v>3233</v>
      </c>
      <c r="C1071" s="1" t="s">
        <v>17</v>
      </c>
      <c r="D1071" s="1" t="s">
        <v>18</v>
      </c>
      <c r="E1071" s="1" t="s">
        <v>18</v>
      </c>
      <c r="F1071" s="1" t="s">
        <v>18</v>
      </c>
      <c r="G1071" s="1" t="s">
        <v>23</v>
      </c>
      <c r="H1071" s="1">
        <f t="shared" si="1"/>
        <v>4</v>
      </c>
      <c r="I1071" s="1" t="s">
        <v>2629</v>
      </c>
      <c r="K1071" s="1" t="s">
        <v>3234</v>
      </c>
      <c r="L1071" s="1" t="s">
        <v>26</v>
      </c>
      <c r="M1071" s="1" t="s">
        <v>27</v>
      </c>
      <c r="N1071" s="1" t="s">
        <v>28</v>
      </c>
      <c r="O1071" s="1" t="s">
        <v>29</v>
      </c>
    </row>
    <row r="1072" ht="15.75" customHeight="1">
      <c r="A1072" s="1" t="s">
        <v>3235</v>
      </c>
      <c r="B1072" s="1" t="s">
        <v>3236</v>
      </c>
      <c r="C1072" s="1" t="s">
        <v>52</v>
      </c>
      <c r="D1072" s="1" t="s">
        <v>18</v>
      </c>
      <c r="E1072" s="1" t="s">
        <v>18</v>
      </c>
      <c r="F1072" s="1" t="s">
        <v>18</v>
      </c>
      <c r="G1072" s="1" t="s">
        <v>18</v>
      </c>
      <c r="H1072" s="1">
        <f t="shared" si="1"/>
        <v>5</v>
      </c>
      <c r="I1072" s="1" t="s">
        <v>2629</v>
      </c>
    </row>
    <row r="1073" ht="15.75" customHeight="1">
      <c r="A1073" s="1" t="s">
        <v>3237</v>
      </c>
      <c r="B1073" s="1" t="s">
        <v>3238</v>
      </c>
      <c r="C1073" s="1" t="s">
        <v>1580</v>
      </c>
      <c r="D1073" s="1" t="s">
        <v>18</v>
      </c>
      <c r="E1073" s="1" t="s">
        <v>18</v>
      </c>
      <c r="F1073" s="1" t="s">
        <v>18</v>
      </c>
      <c r="G1073" s="1" t="s">
        <v>18</v>
      </c>
      <c r="H1073" s="1">
        <f t="shared" si="1"/>
        <v>5</v>
      </c>
      <c r="I1073" s="1" t="s">
        <v>2629</v>
      </c>
      <c r="J1073" s="1" t="s">
        <v>24</v>
      </c>
      <c r="K1073" s="1" t="s">
        <v>3239</v>
      </c>
      <c r="L1073" s="1" t="s">
        <v>26</v>
      </c>
      <c r="M1073" s="1" t="s">
        <v>27</v>
      </c>
      <c r="N1073" s="1" t="s">
        <v>28</v>
      </c>
      <c r="O1073" s="1" t="s">
        <v>29</v>
      </c>
    </row>
    <row r="1074" ht="15.75" customHeight="1">
      <c r="A1074" s="1" t="s">
        <v>3240</v>
      </c>
      <c r="B1074" s="1" t="s">
        <v>3241</v>
      </c>
      <c r="C1074" s="1" t="s">
        <v>652</v>
      </c>
      <c r="D1074" s="1" t="s">
        <v>18</v>
      </c>
      <c r="E1074" s="1" t="s">
        <v>18</v>
      </c>
      <c r="F1074" s="1" t="s">
        <v>18</v>
      </c>
      <c r="G1074" s="1" t="s">
        <v>18</v>
      </c>
      <c r="H1074" s="1">
        <f t="shared" si="1"/>
        <v>5</v>
      </c>
      <c r="I1074" s="1" t="s">
        <v>2629</v>
      </c>
      <c r="J1074" s="1" t="s">
        <v>24</v>
      </c>
    </row>
    <row r="1075" ht="15.75" customHeight="1">
      <c r="A1075" s="1" t="s">
        <v>3242</v>
      </c>
      <c r="B1075" s="1" t="s">
        <v>3243</v>
      </c>
      <c r="C1075" s="1" t="s">
        <v>52</v>
      </c>
      <c r="D1075" s="1" t="s">
        <v>18</v>
      </c>
      <c r="E1075" s="1" t="s">
        <v>18</v>
      </c>
      <c r="F1075" s="1" t="s">
        <v>18</v>
      </c>
      <c r="G1075" s="1" t="s">
        <v>23</v>
      </c>
      <c r="H1075" s="1">
        <f t="shared" si="1"/>
        <v>4</v>
      </c>
      <c r="I1075" s="1" t="s">
        <v>2629</v>
      </c>
    </row>
    <row r="1076" ht="15.75" customHeight="1">
      <c r="A1076" s="1" t="s">
        <v>3244</v>
      </c>
      <c r="B1076" s="1" t="s">
        <v>3245</v>
      </c>
      <c r="C1076" s="1" t="s">
        <v>1365</v>
      </c>
      <c r="D1076" s="1" t="s">
        <v>18</v>
      </c>
      <c r="E1076" s="1" t="s">
        <v>18</v>
      </c>
      <c r="F1076" s="1" t="s">
        <v>23</v>
      </c>
      <c r="G1076" s="1" t="s">
        <v>23</v>
      </c>
      <c r="H1076" s="1">
        <f t="shared" si="1"/>
        <v>3</v>
      </c>
      <c r="I1076" s="1" t="s">
        <v>2629</v>
      </c>
      <c r="J1076" s="1" t="s">
        <v>24</v>
      </c>
      <c r="K1076" s="1" t="s">
        <v>3246</v>
      </c>
      <c r="L1076" s="1" t="s">
        <v>26</v>
      </c>
      <c r="M1076" s="1" t="s">
        <v>27</v>
      </c>
      <c r="N1076" s="1" t="s">
        <v>28</v>
      </c>
      <c r="O1076" s="1" t="s">
        <v>29</v>
      </c>
    </row>
    <row r="1077" ht="15.75" customHeight="1">
      <c r="A1077" s="1" t="s">
        <v>3247</v>
      </c>
      <c r="B1077" s="1" t="s">
        <v>3248</v>
      </c>
      <c r="C1077" s="1" t="s">
        <v>2205</v>
      </c>
      <c r="D1077" s="1" t="s">
        <v>18</v>
      </c>
      <c r="E1077" s="1" t="s">
        <v>18</v>
      </c>
      <c r="F1077" s="1" t="s">
        <v>23</v>
      </c>
      <c r="G1077" s="1" t="s">
        <v>23</v>
      </c>
      <c r="H1077" s="1">
        <f t="shared" si="1"/>
        <v>3</v>
      </c>
      <c r="I1077" s="1" t="s">
        <v>2629</v>
      </c>
      <c r="J1077" s="1" t="s">
        <v>24</v>
      </c>
    </row>
    <row r="1078" ht="15.75" customHeight="1">
      <c r="A1078" s="1" t="s">
        <v>3249</v>
      </c>
      <c r="B1078" s="1" t="s">
        <v>3250</v>
      </c>
      <c r="C1078" s="1" t="s">
        <v>35</v>
      </c>
      <c r="D1078" s="1" t="s">
        <v>18</v>
      </c>
      <c r="E1078" s="1" t="s">
        <v>18</v>
      </c>
      <c r="F1078" s="1" t="s">
        <v>18</v>
      </c>
      <c r="G1078" s="1" t="s">
        <v>18</v>
      </c>
      <c r="H1078" s="1">
        <f t="shared" si="1"/>
        <v>5</v>
      </c>
      <c r="I1078" s="1" t="s">
        <v>2629</v>
      </c>
    </row>
    <row r="1079" ht="15.75" customHeight="1">
      <c r="A1079" s="1" t="s">
        <v>3251</v>
      </c>
      <c r="B1079" s="1" t="s">
        <v>3252</v>
      </c>
      <c r="C1079" s="1" t="s">
        <v>2801</v>
      </c>
      <c r="D1079" s="1" t="s">
        <v>18</v>
      </c>
      <c r="E1079" s="1" t="s">
        <v>18</v>
      </c>
      <c r="F1079" s="1" t="s">
        <v>18</v>
      </c>
      <c r="G1079" s="1" t="s">
        <v>18</v>
      </c>
      <c r="H1079" s="1">
        <f t="shared" si="1"/>
        <v>5</v>
      </c>
      <c r="I1079" s="1" t="s">
        <v>3253</v>
      </c>
      <c r="J1079" s="1" t="s">
        <v>24</v>
      </c>
      <c r="K1079" s="1" t="s">
        <v>3254</v>
      </c>
      <c r="L1079" s="1" t="s">
        <v>26</v>
      </c>
      <c r="M1079" s="1" t="s">
        <v>27</v>
      </c>
      <c r="N1079" s="1" t="s">
        <v>28</v>
      </c>
      <c r="O1079" s="1" t="s">
        <v>29</v>
      </c>
    </row>
    <row r="1080" ht="15.75" customHeight="1">
      <c r="A1080" s="1" t="s">
        <v>3255</v>
      </c>
      <c r="B1080" s="1" t="s">
        <v>3256</v>
      </c>
      <c r="C1080" s="1" t="s">
        <v>770</v>
      </c>
      <c r="D1080" s="1" t="s">
        <v>18</v>
      </c>
      <c r="E1080" s="1" t="s">
        <v>18</v>
      </c>
      <c r="F1080" s="1" t="s">
        <v>18</v>
      </c>
      <c r="G1080" s="1" t="s">
        <v>18</v>
      </c>
      <c r="H1080" s="1">
        <f t="shared" si="1"/>
        <v>5</v>
      </c>
      <c r="I1080" s="1" t="s">
        <v>3253</v>
      </c>
      <c r="J1080" s="1" t="s">
        <v>24</v>
      </c>
    </row>
    <row r="1081" ht="15.75" customHeight="1">
      <c r="A1081" s="1" t="s">
        <v>3257</v>
      </c>
      <c r="B1081" s="1" t="s">
        <v>3258</v>
      </c>
      <c r="C1081" s="1" t="s">
        <v>132</v>
      </c>
      <c r="D1081" s="1" t="s">
        <v>18</v>
      </c>
      <c r="E1081" s="1" t="s">
        <v>18</v>
      </c>
      <c r="F1081" s="1" t="s">
        <v>18</v>
      </c>
      <c r="G1081" s="1" t="s">
        <v>23</v>
      </c>
      <c r="H1081" s="1">
        <f t="shared" si="1"/>
        <v>4</v>
      </c>
      <c r="I1081" s="1" t="s">
        <v>3253</v>
      </c>
    </row>
    <row r="1082" ht="15.75" customHeight="1">
      <c r="A1082" s="1" t="s">
        <v>3259</v>
      </c>
      <c r="B1082" s="1" t="s">
        <v>3260</v>
      </c>
      <c r="C1082" s="1" t="s">
        <v>40</v>
      </c>
      <c r="D1082" s="1" t="s">
        <v>18</v>
      </c>
      <c r="E1082" s="1" t="s">
        <v>18</v>
      </c>
      <c r="F1082" s="1" t="s">
        <v>18</v>
      </c>
      <c r="G1082" s="1" t="s">
        <v>18</v>
      </c>
      <c r="H1082" s="1">
        <f t="shared" si="1"/>
        <v>5</v>
      </c>
      <c r="I1082" s="1" t="s">
        <v>3253</v>
      </c>
      <c r="K1082" s="1" t="s">
        <v>3261</v>
      </c>
      <c r="L1082" s="1" t="s">
        <v>26</v>
      </c>
      <c r="M1082" s="1" t="s">
        <v>27</v>
      </c>
      <c r="N1082" s="1" t="s">
        <v>28</v>
      </c>
      <c r="O1082" s="1" t="s">
        <v>29</v>
      </c>
    </row>
    <row r="1083" ht="15.75" customHeight="1">
      <c r="A1083" s="1" t="s">
        <v>3262</v>
      </c>
      <c r="B1083" s="1" t="s">
        <v>3263</v>
      </c>
      <c r="C1083" s="1" t="s">
        <v>138</v>
      </c>
      <c r="D1083" s="1" t="s">
        <v>18</v>
      </c>
      <c r="E1083" s="1" t="s">
        <v>18</v>
      </c>
      <c r="F1083" s="1" t="s">
        <v>18</v>
      </c>
      <c r="G1083" s="1" t="s">
        <v>18</v>
      </c>
      <c r="H1083" s="1">
        <f t="shared" si="1"/>
        <v>5</v>
      </c>
      <c r="I1083" s="1" t="s">
        <v>3253</v>
      </c>
    </row>
    <row r="1084" ht="15.75" customHeight="1">
      <c r="A1084" s="1" t="s">
        <v>3264</v>
      </c>
      <c r="B1084" s="1" t="s">
        <v>3265</v>
      </c>
      <c r="C1084" s="1" t="s">
        <v>132</v>
      </c>
      <c r="D1084" s="1" t="s">
        <v>18</v>
      </c>
      <c r="E1084" s="1" t="s">
        <v>18</v>
      </c>
      <c r="F1084" s="1" t="s">
        <v>18</v>
      </c>
      <c r="G1084" s="1" t="s">
        <v>18</v>
      </c>
      <c r="H1084" s="1">
        <f t="shared" si="1"/>
        <v>5</v>
      </c>
      <c r="I1084" s="1" t="s">
        <v>3253</v>
      </c>
    </row>
    <row r="1085" ht="15.75" customHeight="1">
      <c r="A1085" s="1" t="s">
        <v>3266</v>
      </c>
      <c r="B1085" s="1" t="s">
        <v>3267</v>
      </c>
      <c r="C1085" s="1" t="s">
        <v>174</v>
      </c>
      <c r="D1085" s="1" t="s">
        <v>18</v>
      </c>
      <c r="E1085" s="1" t="s">
        <v>18</v>
      </c>
      <c r="F1085" s="1" t="s">
        <v>18</v>
      </c>
      <c r="G1085" s="1" t="s">
        <v>18</v>
      </c>
      <c r="H1085" s="1">
        <f t="shared" si="1"/>
        <v>5</v>
      </c>
      <c r="I1085" s="1" t="s">
        <v>3253</v>
      </c>
      <c r="J1085" s="1" t="s">
        <v>24</v>
      </c>
    </row>
    <row r="1086" ht="15.75" customHeight="1">
      <c r="A1086" s="1" t="s">
        <v>3268</v>
      </c>
      <c r="B1086" s="1" t="s">
        <v>3269</v>
      </c>
      <c r="C1086" s="1" t="s">
        <v>580</v>
      </c>
      <c r="D1086" s="1" t="s">
        <v>18</v>
      </c>
      <c r="E1086" s="1" t="s">
        <v>18</v>
      </c>
      <c r="F1086" s="1" t="s">
        <v>18</v>
      </c>
      <c r="G1086" s="1" t="s">
        <v>18</v>
      </c>
      <c r="H1086" s="1">
        <f t="shared" si="1"/>
        <v>5</v>
      </c>
      <c r="I1086" s="1" t="s">
        <v>3253</v>
      </c>
      <c r="J1086" s="1" t="s">
        <v>24</v>
      </c>
    </row>
    <row r="1087" ht="15.75" customHeight="1">
      <c r="A1087" s="1" t="s">
        <v>3270</v>
      </c>
      <c r="B1087" s="1" t="s">
        <v>3271</v>
      </c>
      <c r="C1087" s="1" t="s">
        <v>52</v>
      </c>
      <c r="D1087" s="1" t="s">
        <v>18</v>
      </c>
      <c r="E1087" s="1" t="s">
        <v>18</v>
      </c>
      <c r="F1087" s="1" t="s">
        <v>18</v>
      </c>
      <c r="G1087" s="1" t="s">
        <v>18</v>
      </c>
      <c r="H1087" s="1">
        <f t="shared" si="1"/>
        <v>5</v>
      </c>
      <c r="I1087" s="1" t="s">
        <v>3253</v>
      </c>
    </row>
    <row r="1088" ht="15.75" customHeight="1">
      <c r="A1088" s="1" t="s">
        <v>3272</v>
      </c>
      <c r="B1088" s="1" t="s">
        <v>3273</v>
      </c>
      <c r="C1088" s="1" t="s">
        <v>57</v>
      </c>
      <c r="D1088" s="1" t="s">
        <v>18</v>
      </c>
      <c r="E1088" s="1" t="s">
        <v>18</v>
      </c>
      <c r="F1088" s="1" t="s">
        <v>18</v>
      </c>
      <c r="G1088" s="1" t="s">
        <v>18</v>
      </c>
      <c r="H1088" s="1">
        <f t="shared" si="1"/>
        <v>5</v>
      </c>
      <c r="I1088" s="1" t="s">
        <v>3253</v>
      </c>
    </row>
    <row r="1089" ht="15.75" customHeight="1">
      <c r="A1089" s="1" t="s">
        <v>3274</v>
      </c>
      <c r="B1089" s="1" t="s">
        <v>3275</v>
      </c>
      <c r="C1089" s="1" t="s">
        <v>2015</v>
      </c>
      <c r="D1089" s="1" t="s">
        <v>18</v>
      </c>
      <c r="E1089" s="1" t="s">
        <v>18</v>
      </c>
      <c r="F1089" s="1" t="s">
        <v>18</v>
      </c>
      <c r="G1089" s="1" t="s">
        <v>18</v>
      </c>
      <c r="H1089" s="1">
        <f t="shared" si="1"/>
        <v>5</v>
      </c>
      <c r="I1089" s="1" t="s">
        <v>3253</v>
      </c>
      <c r="J1089" s="1" t="s">
        <v>24</v>
      </c>
    </row>
    <row r="1090" ht="15.75" customHeight="1">
      <c r="A1090" s="1" t="s">
        <v>3276</v>
      </c>
      <c r="B1090" s="1" t="s">
        <v>3277</v>
      </c>
      <c r="C1090" s="1" t="s">
        <v>3278</v>
      </c>
      <c r="D1090" s="1" t="s">
        <v>18</v>
      </c>
      <c r="E1090" s="1" t="s">
        <v>18</v>
      </c>
      <c r="F1090" s="1" t="s">
        <v>18</v>
      </c>
      <c r="G1090" s="1" t="s">
        <v>23</v>
      </c>
      <c r="H1090" s="1">
        <f t="shared" si="1"/>
        <v>4</v>
      </c>
      <c r="I1090" s="1" t="s">
        <v>3253</v>
      </c>
    </row>
    <row r="1091" ht="15.75" customHeight="1">
      <c r="A1091" s="1" t="s">
        <v>3279</v>
      </c>
      <c r="B1091" s="1" t="s">
        <v>3280</v>
      </c>
      <c r="C1091" s="1" t="s">
        <v>283</v>
      </c>
      <c r="D1091" s="1" t="s">
        <v>18</v>
      </c>
      <c r="E1091" s="1" t="s">
        <v>18</v>
      </c>
      <c r="F1091" s="1" t="s">
        <v>18</v>
      </c>
      <c r="G1091" s="1" t="s">
        <v>18</v>
      </c>
      <c r="H1091" s="1">
        <f t="shared" si="1"/>
        <v>5</v>
      </c>
      <c r="I1091" s="1" t="s">
        <v>3253</v>
      </c>
      <c r="J1091" s="1" t="s">
        <v>24</v>
      </c>
      <c r="K1091" s="1" t="s">
        <v>3281</v>
      </c>
      <c r="L1091" s="1" t="s">
        <v>26</v>
      </c>
      <c r="M1091" s="1" t="s">
        <v>27</v>
      </c>
      <c r="N1091" s="1" t="s">
        <v>28</v>
      </c>
      <c r="O1091" s="1" t="s">
        <v>29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