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CAR" sheetId="1" state="visible" r:id="rId1"/>
    <sheet xmlns:r="http://schemas.openxmlformats.org/officeDocument/2006/relationships" name="data" sheetId="2" state="hidden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25">
    <font>
      <name val="Calibri"/>
      <charset val="134"/>
      <color theme="1"/>
      <sz val="11"/>
      <scheme val="minor"/>
    </font>
    <font>
      <name val="Arial"/>
      <family val="2"/>
      <sz val="10"/>
    </font>
    <font>
      <name val="Arial"/>
      <family val="2"/>
      <sz val="9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b val="1"/>
      <sz val="14"/>
    </font>
    <font>
      <name val="Arial"/>
      <family val="2"/>
      <b val="1"/>
      <sz val="12"/>
    </font>
    <font>
      <name val="Arial"/>
      <family val="2"/>
      <b val="1"/>
      <color rgb="FFFF0000"/>
      <sz val="10"/>
    </font>
    <font>
      <name val="Arial"/>
      <family val="2"/>
      <b val="1"/>
      <sz val="9"/>
    </font>
    <font>
      <name val="Arial"/>
      <family val="2"/>
      <sz val="8"/>
    </font>
    <font>
      <name val="Arial"/>
      <family val="2"/>
      <color rgb="FFFF0000"/>
      <sz val="8"/>
    </font>
    <font>
      <name val="Arial"/>
      <family val="2"/>
      <sz val="9"/>
      <u val="single"/>
    </font>
    <font>
      <name val="Arial"/>
      <family val="2"/>
      <b val="1"/>
      <color rgb="FFFFFF00"/>
      <sz val="10"/>
    </font>
    <font>
      <name val="Arial"/>
      <family val="2"/>
      <color rgb="FFFF0000"/>
      <sz val="10"/>
    </font>
    <font>
      <name val="Arial"/>
      <family val="2"/>
      <b val="1"/>
      <sz val="16"/>
    </font>
    <font>
      <name val="Arial"/>
      <family val="2"/>
      <sz val="18"/>
    </font>
    <font>
      <name val="Arial"/>
      <family val="2"/>
      <sz val="22"/>
    </font>
    <font>
      <name val="Arial"/>
      <family val="2"/>
      <b val="1"/>
      <color rgb="FFFF0000"/>
      <sz val="12"/>
    </font>
    <font>
      <name val="ＭＳ 明朝"/>
      <charset val="128"/>
      <sz val="9"/>
    </font>
    <font>
      <name val="Arial"/>
      <family val="2"/>
      <color rgb="FFFF0000"/>
      <sz val="12"/>
    </font>
    <font>
      <name val="ＭＳ 明朝"/>
      <charset val="128"/>
      <sz val="10"/>
    </font>
    <font>
      <name val="Calibri"/>
      <charset val="134"/>
      <family val="3"/>
      <sz val="9"/>
      <scheme val="minor"/>
    </font>
    <font>
      <name val="Arial"/>
      <family val="2"/>
      <sz val="20"/>
    </font>
    <font>
      <name val="Arial"/>
      <family val="2"/>
      <b val="1"/>
      <sz val="8"/>
    </font>
    <font>
      <name val="Arial"/>
      <family val="2"/>
      <sz val="16"/>
    </font>
  </fonts>
  <fills count="8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</patternFill>
    </fill>
  </fills>
  <borders count="1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medium">
        <color auto="1"/>
      </bottom>
      <diagonal/>
    </border>
    <border>
      <left style="double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medium">
        <color auto="1"/>
      </right>
      <top style="double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double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double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  <border>
      <left/>
      <right style="thin"/>
      <top/>
      <bottom/>
      <diagonal/>
    </border>
    <border>
      <left/>
      <right/>
      <top/>
      <bottom style="thin"/>
      <diagonal/>
    </border>
    <border>
      <left style="thin"/>
      <right style="thin">
        <color auto="1"/>
      </right>
      <top style="thin"/>
      <bottom style="thin">
        <color auto="1"/>
      </bottom>
    </border>
    <border>
      <left/>
      <right style="thin">
        <color auto="1"/>
      </right>
      <top style="thin"/>
      <bottom/>
      <diagonal/>
    </border>
    <border>
      <left/>
      <right/>
      <top style="thin"/>
      <bottom style="thin">
        <color auto="1"/>
      </bottom>
      <diagonal/>
    </border>
    <border>
      <left/>
      <right style="thin">
        <color auto="1"/>
      </right>
      <top style="thin"/>
      <bottom style="thin">
        <color auto="1"/>
      </bottom>
      <diagonal/>
    </border>
  </borders>
  <cellStyleXfs count="2">
    <xf numFmtId="0" fontId="0" fillId="0" borderId="0"/>
    <xf numFmtId="0" fontId="20" fillId="0" borderId="0"/>
  </cellStyleXfs>
  <cellXfs count="428">
    <xf numFmtId="0" fontId="0" fillId="0" borderId="0" pivotButton="0" quotePrefix="0" xfId="0"/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left" vertical="center"/>
    </xf>
    <xf numFmtId="0" fontId="1" fillId="0" borderId="1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2" fillId="0" borderId="2" applyAlignment="1" pivotButton="0" quotePrefix="0" xfId="1">
      <alignment horizontal="left" vertical="center"/>
    </xf>
    <xf numFmtId="0" fontId="3" fillId="4" borderId="2" applyAlignment="1" pivotButton="0" quotePrefix="0" xfId="1">
      <alignment vertical="top" wrapText="1"/>
    </xf>
    <xf numFmtId="0" fontId="8" fillId="0" borderId="12" applyAlignment="1" pivotButton="0" quotePrefix="0" xfId="1">
      <alignment horizontal="left" vertical="center"/>
    </xf>
    <xf numFmtId="0" fontId="8" fillId="0" borderId="0" applyAlignment="1" pivotButton="0" quotePrefix="0" xfId="1">
      <alignment horizontal="left" vertical="center"/>
    </xf>
    <xf numFmtId="0" fontId="2" fillId="0" borderId="0" applyAlignment="1" pivotButton="0" quotePrefix="0" xfId="1">
      <alignment horizontal="left" vertical="center"/>
    </xf>
    <xf numFmtId="0" fontId="2" fillId="0" borderId="12" applyAlignment="1" pivotButton="0" quotePrefix="0" xfId="1">
      <alignment horizontal="left" vertical="center"/>
    </xf>
    <xf numFmtId="0" fontId="2" fillId="0" borderId="0" applyAlignment="1" pivotButton="0" quotePrefix="0" xfId="1">
      <alignment horizontal="center" vertical="center"/>
    </xf>
    <xf numFmtId="0" fontId="2" fillId="0" borderId="13" applyAlignment="1" pivotButton="0" quotePrefix="0" xfId="1">
      <alignment horizontal="left" vertical="center"/>
    </xf>
    <xf numFmtId="0" fontId="2" fillId="0" borderId="10" applyAlignment="1" pivotButton="0" quotePrefix="0" xfId="1">
      <alignment horizontal="left" vertical="center"/>
    </xf>
    <xf numFmtId="0" fontId="2" fillId="0" borderId="15" applyAlignment="1" pivotButton="0" quotePrefix="0" xfId="1">
      <alignment horizontal="left" vertical="center"/>
    </xf>
    <xf numFmtId="0" fontId="2" fillId="0" borderId="14" applyAlignment="1" pivotButton="0" quotePrefix="0" xfId="1">
      <alignment vertical="center"/>
    </xf>
    <xf numFmtId="0" fontId="2" fillId="0" borderId="15" applyAlignment="1" pivotButton="0" quotePrefix="0" xfId="1">
      <alignment vertical="center"/>
    </xf>
    <xf numFmtId="0" fontId="2" fillId="0" borderId="17" applyAlignment="1" pivotButton="0" quotePrefix="0" xfId="1">
      <alignment vertical="center"/>
    </xf>
    <xf numFmtId="0" fontId="2" fillId="0" borderId="19" applyAlignment="1" pivotButton="0" quotePrefix="0" xfId="1">
      <alignment vertical="center"/>
    </xf>
    <xf numFmtId="0" fontId="2" fillId="0" borderId="4" applyAlignment="1" pivotButton="0" quotePrefix="0" xfId="1">
      <alignment vertical="center"/>
    </xf>
    <xf numFmtId="0" fontId="2" fillId="0" borderId="5" applyAlignment="1" pivotButton="0" quotePrefix="0" xfId="1">
      <alignment vertical="center"/>
    </xf>
    <xf numFmtId="0" fontId="2" fillId="0" borderId="22" pivotButton="0" quotePrefix="0" xfId="1"/>
    <xf numFmtId="0" fontId="2" fillId="0" borderId="24" applyAlignment="1" pivotButton="0" quotePrefix="0" xfId="1">
      <alignment horizontal="center" vertical="center"/>
    </xf>
    <xf numFmtId="0" fontId="2" fillId="0" borderId="24" applyAlignment="1" pivotButton="0" quotePrefix="0" xfId="1">
      <alignment horizontal="left" vertical="center"/>
    </xf>
    <xf numFmtId="0" fontId="11" fillId="0" borderId="24" applyAlignment="1" pivotButton="0" quotePrefix="0" xfId="1">
      <alignment horizontal="left" vertical="center" indent="1"/>
    </xf>
    <xf numFmtId="0" fontId="11" fillId="0" borderId="0" applyAlignment="1" pivotButton="0" quotePrefix="0" xfId="1">
      <alignment horizontal="left"/>
    </xf>
    <xf numFmtId="0" fontId="11" fillId="0" borderId="26" applyAlignment="1" pivotButton="0" quotePrefix="0" xfId="1">
      <alignment horizontal="left" vertical="center"/>
    </xf>
    <xf numFmtId="0" fontId="11" fillId="0" borderId="27" applyAlignment="1" pivotButton="0" quotePrefix="0" xfId="1">
      <alignment horizontal="left" vertical="center"/>
    </xf>
    <xf numFmtId="0" fontId="2" fillId="0" borderId="11" applyAlignment="1" pivotButton="0" quotePrefix="0" xfId="1">
      <alignment vertical="center"/>
    </xf>
    <xf numFmtId="0" fontId="1" fillId="0" borderId="20" applyAlignment="1" pivotButton="0" quotePrefix="0" xfId="1">
      <alignment vertical="center"/>
    </xf>
    <xf numFmtId="0" fontId="1" fillId="0" borderId="11" applyAlignment="1" pivotButton="0" quotePrefix="0" xfId="1">
      <alignment vertical="center"/>
    </xf>
    <xf numFmtId="0" fontId="2" fillId="0" borderId="29" applyAlignment="1" pivotButton="0" quotePrefix="0" xfId="1">
      <alignment vertical="center"/>
    </xf>
    <xf numFmtId="0" fontId="2" fillId="0" borderId="36" applyAlignment="1" pivotButton="0" quotePrefix="0" xfId="1">
      <alignment vertical="center"/>
    </xf>
    <xf numFmtId="0" fontId="2" fillId="0" borderId="16" applyAlignment="1" pivotButton="0" quotePrefix="0" xfId="1">
      <alignment vertical="center"/>
    </xf>
    <xf numFmtId="0" fontId="2" fillId="0" borderId="18" applyAlignment="1" pivotButton="0" quotePrefix="0" xfId="1">
      <alignment vertical="center"/>
    </xf>
    <xf numFmtId="0" fontId="2" fillId="0" borderId="0" applyAlignment="1" pivotButton="0" quotePrefix="0" xfId="1">
      <alignment horizontal="left"/>
    </xf>
    <xf numFmtId="0" fontId="2" fillId="0" borderId="27" applyAlignment="1" pivotButton="0" quotePrefix="0" xfId="1">
      <alignment vertical="center"/>
    </xf>
    <xf numFmtId="0" fontId="12" fillId="5" borderId="20" applyAlignment="1" pivotButton="0" quotePrefix="0" xfId="1">
      <alignment horizontal="center" vertical="center"/>
    </xf>
    <xf numFmtId="0" fontId="13" fillId="0" borderId="20" applyAlignment="1" pivotButton="0" quotePrefix="0" xfId="1">
      <alignment horizontal="right" vertical="center"/>
    </xf>
    <xf numFmtId="0" fontId="2" fillId="0" borderId="42" applyAlignment="1" pivotButton="0" quotePrefix="0" xfId="1">
      <alignment vertical="center"/>
    </xf>
    <xf numFmtId="0" fontId="2" fillId="0" borderId="44" applyAlignment="1" pivotButton="0" quotePrefix="0" xfId="1">
      <alignment vertical="center"/>
    </xf>
    <xf numFmtId="0" fontId="2" fillId="0" borderId="44" applyAlignment="1" pivotButton="0" quotePrefix="0" xfId="1">
      <alignment horizontal="left" vertical="center"/>
    </xf>
    <xf numFmtId="0" fontId="2" fillId="0" borderId="46" applyAlignment="1" pivotButton="0" quotePrefix="0" xfId="1">
      <alignment vertical="center"/>
    </xf>
    <xf numFmtId="0" fontId="2" fillId="0" borderId="48" applyAlignment="1" pivotButton="0" quotePrefix="0" xfId="1">
      <alignment vertical="center"/>
    </xf>
    <xf numFmtId="0" fontId="2" fillId="0" borderId="48" applyAlignment="1" pivotButton="0" quotePrefix="0" xfId="1">
      <alignment horizontal="left" vertical="center"/>
    </xf>
    <xf numFmtId="0" fontId="2" fillId="0" borderId="52" applyAlignment="1" pivotButton="0" quotePrefix="0" xfId="1">
      <alignment vertical="center"/>
    </xf>
    <xf numFmtId="0" fontId="2" fillId="0" borderId="2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3" fillId="4" borderId="3" applyAlignment="1" pivotButton="0" quotePrefix="0" xfId="1">
      <alignment vertical="top" wrapText="1"/>
    </xf>
    <xf numFmtId="0" fontId="2" fillId="0" borderId="12" applyAlignment="1" pivotButton="0" quotePrefix="0" xfId="1">
      <alignment vertical="center"/>
    </xf>
    <xf numFmtId="0" fontId="2" fillId="0" borderId="53" applyAlignment="1" pivotButton="0" quotePrefix="0" xfId="1">
      <alignment horizontal="left" vertical="center"/>
    </xf>
    <xf numFmtId="0" fontId="2" fillId="4" borderId="12" applyAlignment="1" pivotButton="0" quotePrefix="0" xfId="1">
      <alignment vertical="center"/>
    </xf>
    <xf numFmtId="0" fontId="11" fillId="4" borderId="54" applyAlignment="1" pivotButton="0" quotePrefix="0" xfId="1">
      <alignment vertical="center"/>
    </xf>
    <xf numFmtId="0" fontId="2" fillId="4" borderId="0" applyAlignment="1" pivotButton="0" quotePrefix="0" xfId="1">
      <alignment vertical="center"/>
    </xf>
    <xf numFmtId="0" fontId="2" fillId="4" borderId="13" applyAlignment="1" pivotButton="0" quotePrefix="0" xfId="1">
      <alignment vertical="center"/>
    </xf>
    <xf numFmtId="0" fontId="2" fillId="4" borderId="10" applyAlignment="1" pivotButton="0" quotePrefix="0" xfId="1">
      <alignment vertical="center"/>
    </xf>
    <xf numFmtId="0" fontId="2" fillId="0" borderId="13" applyAlignment="1" pivotButton="0" quotePrefix="0" xfId="1">
      <alignment vertical="center"/>
    </xf>
    <xf numFmtId="0" fontId="2" fillId="0" borderId="55" applyAlignment="1" pivotButton="0" quotePrefix="0" xfId="1">
      <alignment horizontal="left" vertical="center"/>
    </xf>
    <xf numFmtId="0" fontId="2" fillId="0" borderId="53" applyAlignment="1" pivotButton="0" quotePrefix="0" xfId="1">
      <alignment vertical="center"/>
    </xf>
    <xf numFmtId="0" fontId="2" fillId="0" borderId="24" applyAlignment="1" pivotButton="0" quotePrefix="0" xfId="1">
      <alignment vertical="center"/>
    </xf>
    <xf numFmtId="0" fontId="2" fillId="0" borderId="57" applyAlignment="1" pivotButton="0" quotePrefix="0" xfId="1">
      <alignment horizontal="center" vertical="center"/>
    </xf>
    <xf numFmtId="0" fontId="2" fillId="0" borderId="57" applyAlignment="1" pivotButton="0" quotePrefix="0" xfId="1">
      <alignment horizontal="left" vertical="center"/>
    </xf>
    <xf numFmtId="0" fontId="11" fillId="0" borderId="0" pivotButton="0" quotePrefix="0" xfId="1"/>
    <xf numFmtId="0" fontId="2" fillId="0" borderId="57" applyAlignment="1" pivotButton="0" quotePrefix="0" xfId="1">
      <alignment horizontal="left"/>
    </xf>
    <xf numFmtId="0" fontId="2" fillId="0" borderId="61" applyAlignment="1" pivotButton="0" quotePrefix="0" xfId="1">
      <alignment horizontal="left" vertical="center"/>
    </xf>
    <xf numFmtId="0" fontId="16" fillId="0" borderId="12" applyAlignment="1" pivotButton="0" quotePrefix="0" xfId="1">
      <alignment vertical="center" wrapText="1"/>
    </xf>
    <xf numFmtId="0" fontId="16" fillId="0" borderId="0" applyAlignment="1" pivotButton="0" quotePrefix="0" xfId="1">
      <alignment vertical="center" wrapText="1"/>
    </xf>
    <xf numFmtId="0" fontId="16" fillId="0" borderId="13" applyAlignment="1" pivotButton="0" quotePrefix="0" xfId="1">
      <alignment vertical="center" wrapText="1"/>
    </xf>
    <xf numFmtId="0" fontId="16" fillId="0" borderId="10" applyAlignment="1" pivotButton="0" quotePrefix="0" xfId="1">
      <alignment vertical="center" wrapText="1"/>
    </xf>
    <xf numFmtId="0" fontId="7" fillId="0" borderId="0" applyAlignment="1" pivotButton="0" quotePrefix="0" xfId="1">
      <alignment vertical="top" wrapText="1"/>
    </xf>
    <xf numFmtId="0" fontId="17" fillId="0" borderId="1" applyAlignment="1" pivotButton="0" quotePrefix="0" xfId="1">
      <alignment vertical="center" wrapText="1"/>
    </xf>
    <xf numFmtId="0" fontId="17" fillId="0" borderId="2" applyAlignment="1" pivotButton="0" quotePrefix="0" xfId="1">
      <alignment vertical="center" wrapText="1"/>
    </xf>
    <xf numFmtId="0" fontId="18" fillId="0" borderId="0" applyAlignment="1" pivotButton="0" quotePrefix="0" xfId="1">
      <alignment horizontal="left" vertical="center"/>
    </xf>
    <xf numFmtId="0" fontId="7" fillId="0" borderId="12" applyAlignment="1" pivotButton="0" quotePrefix="0" xfId="1">
      <alignment vertical="top" wrapText="1"/>
    </xf>
    <xf numFmtId="0" fontId="18" fillId="0" borderId="0" applyAlignment="1" pivotButton="0" quotePrefix="0" xfId="1">
      <alignment vertical="center"/>
    </xf>
    <xf numFmtId="0" fontId="2" fillId="0" borderId="76" applyAlignment="1" pivotButton="0" quotePrefix="0" xfId="1">
      <alignment vertical="center"/>
    </xf>
    <xf numFmtId="0" fontId="2" fillId="0" borderId="80" applyAlignment="1" pivotButton="0" quotePrefix="0" xfId="1">
      <alignment vertical="center"/>
    </xf>
    <xf numFmtId="0" fontId="2" fillId="0" borderId="81" applyAlignment="1" pivotButton="0" quotePrefix="0" xfId="1">
      <alignment vertical="center"/>
    </xf>
    <xf numFmtId="0" fontId="2" fillId="3" borderId="82" applyAlignment="1" pivotButton="0" quotePrefix="0" xfId="1">
      <alignment horizontal="center" vertical="center"/>
    </xf>
    <xf numFmtId="0" fontId="2" fillId="0" borderId="82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2" fillId="0" borderId="82" applyAlignment="1" pivotButton="0" quotePrefix="0" xfId="1">
      <alignment vertical="center"/>
    </xf>
    <xf numFmtId="0" fontId="2" fillId="0" borderId="10" applyAlignment="1" pivotButton="0" quotePrefix="0" xfId="1">
      <alignment vertical="center"/>
    </xf>
    <xf numFmtId="0" fontId="16" fillId="0" borderId="53" applyAlignment="1" pivotButton="0" quotePrefix="0" xfId="1">
      <alignment vertical="center" wrapText="1"/>
    </xf>
    <xf numFmtId="0" fontId="16" fillId="0" borderId="55" applyAlignment="1" pivotButton="0" quotePrefix="0" xfId="1">
      <alignment vertical="center" wrapText="1"/>
    </xf>
    <xf numFmtId="0" fontId="17" fillId="0" borderId="3" applyAlignment="1" pivotButton="0" quotePrefix="0" xfId="1">
      <alignment vertical="center" wrapText="1"/>
    </xf>
    <xf numFmtId="0" fontId="7" fillId="0" borderId="53" applyAlignment="1" pivotButton="0" quotePrefix="0" xfId="1">
      <alignment vertical="top" wrapText="1"/>
    </xf>
    <xf numFmtId="0" fontId="2" fillId="0" borderId="83" applyAlignment="1" pivotButton="0" quotePrefix="0" xfId="1">
      <alignment vertical="center"/>
    </xf>
    <xf numFmtId="0" fontId="2" fillId="0" borderId="84" applyAlignment="1" pivotButton="0" quotePrefix="0" xfId="1">
      <alignment vertical="center"/>
    </xf>
    <xf numFmtId="0" fontId="2" fillId="0" borderId="55" applyAlignment="1" pivotButton="0" quotePrefix="0" xfId="1">
      <alignment vertical="center"/>
    </xf>
    <xf numFmtId="0" fontId="2" fillId="0" borderId="56" applyAlignment="1" pivotButton="0" quotePrefix="0" xfId="1">
      <alignment vertical="center"/>
    </xf>
    <xf numFmtId="0" fontId="2" fillId="0" borderId="3" applyAlignment="1" pivotButton="0" quotePrefix="0" xfId="1">
      <alignment horizontal="left" vertical="center"/>
    </xf>
    <xf numFmtId="0" fontId="2" fillId="6" borderId="12" applyAlignment="1" pivotButton="0" quotePrefix="0" xfId="1">
      <alignment vertical="center"/>
    </xf>
    <xf numFmtId="0" fontId="2" fillId="4" borderId="12" applyAlignment="1" pivotButton="0" quotePrefix="0" xfId="1">
      <alignment horizontal="left" vertical="center"/>
    </xf>
    <xf numFmtId="0" fontId="2" fillId="4" borderId="5" applyAlignment="1" pivotButton="0" quotePrefix="0" xfId="1">
      <alignment vertical="center"/>
    </xf>
    <xf numFmtId="0" fontId="2" fillId="4" borderId="11" applyAlignment="1" pivotButton="0" quotePrefix="0" xfId="1">
      <alignment vertical="center"/>
    </xf>
    <xf numFmtId="0" fontId="2" fillId="3" borderId="4" applyAlignment="1" pivotButton="0" quotePrefix="0" xfId="1">
      <alignment horizontal="center" vertical="center"/>
    </xf>
    <xf numFmtId="0" fontId="24" fillId="3" borderId="1" applyAlignment="1" pivotButton="0" quotePrefix="0" xfId="1">
      <alignment horizontal="center" vertical="center" wrapText="1"/>
    </xf>
    <xf numFmtId="0" fontId="24" fillId="3" borderId="2" applyAlignment="1" pivotButton="0" quotePrefix="0" xfId="1">
      <alignment horizontal="center" vertical="center" wrapText="1"/>
    </xf>
    <xf numFmtId="0" fontId="24" fillId="3" borderId="3" applyAlignment="1" pivotButton="0" quotePrefix="0" xfId="1">
      <alignment horizontal="center" vertical="center" wrapText="1"/>
    </xf>
    <xf numFmtId="0" fontId="24" fillId="3" borderId="13" applyAlignment="1" pivotButton="0" quotePrefix="0" xfId="1">
      <alignment horizontal="center" vertical="center" wrapText="1"/>
    </xf>
    <xf numFmtId="0" fontId="24" fillId="3" borderId="10" applyAlignment="1" pivotButton="0" quotePrefix="0" xfId="1">
      <alignment horizontal="center" vertical="center" wrapText="1"/>
    </xf>
    <xf numFmtId="0" fontId="24" fillId="3" borderId="55" applyAlignment="1" pivotButton="0" quotePrefix="0" xfId="1">
      <alignment horizontal="center" vertical="center" wrapText="1"/>
    </xf>
    <xf numFmtId="0" fontId="2" fillId="0" borderId="58" applyAlignment="1" pivotButton="0" quotePrefix="0" xfId="1">
      <alignment horizontal="center" vertical="center" wrapText="1"/>
    </xf>
    <xf numFmtId="0" fontId="2" fillId="0" borderId="59" applyAlignment="1" pivotButton="0" quotePrefix="0" xfId="1">
      <alignment horizontal="center" vertical="center" wrapText="1"/>
    </xf>
    <xf numFmtId="0" fontId="2" fillId="0" borderId="60" applyAlignment="1" pivotButton="0" quotePrefix="0" xfId="1">
      <alignment horizontal="center" vertical="center" wrapText="1"/>
    </xf>
    <xf numFmtId="0" fontId="2" fillId="0" borderId="26" applyAlignment="1" pivotButton="0" quotePrefix="0" xfId="1">
      <alignment horizontal="center" vertical="center" wrapText="1"/>
    </xf>
    <xf numFmtId="0" fontId="2" fillId="0" borderId="27" applyAlignment="1" pivotButton="0" quotePrefix="0" xfId="1">
      <alignment horizontal="center" vertical="center" wrapText="1"/>
    </xf>
    <xf numFmtId="0" fontId="2" fillId="0" borderId="61" applyAlignment="1" pivotButton="0" quotePrefix="0" xfId="1">
      <alignment horizontal="center" vertical="center" wrapText="1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1">
      <alignment horizontal="center" vertical="center"/>
    </xf>
    <xf numFmtId="0" fontId="14" fillId="0" borderId="3" applyAlignment="1" pivotButton="0" quotePrefix="0" xfId="1">
      <alignment horizontal="center" vertical="center"/>
    </xf>
    <xf numFmtId="0" fontId="14" fillId="0" borderId="12" applyAlignment="1" pivotButton="0" quotePrefix="0" xfId="1">
      <alignment horizontal="center" vertical="center"/>
    </xf>
    <xf numFmtId="0" fontId="14" fillId="0" borderId="0" applyAlignment="1" pivotButton="0" quotePrefix="0" xfId="1">
      <alignment horizontal="center" vertical="center"/>
    </xf>
    <xf numFmtId="0" fontId="14" fillId="0" borderId="53" applyAlignment="1" pivotButton="0" quotePrefix="0" xfId="1">
      <alignment horizontal="center" vertical="center"/>
    </xf>
    <xf numFmtId="0" fontId="23" fillId="3" borderId="1" applyAlignment="1" pivotButton="0" quotePrefix="0" xfId="1">
      <alignment horizontal="left" vertical="top" wrapText="1"/>
    </xf>
    <xf numFmtId="0" fontId="23" fillId="3" borderId="2" applyAlignment="1" pivotButton="0" quotePrefix="0" xfId="1">
      <alignment horizontal="left" vertical="top" wrapText="1"/>
    </xf>
    <xf numFmtId="0" fontId="23" fillId="3" borderId="3" applyAlignment="1" pivotButton="0" quotePrefix="0" xfId="1">
      <alignment horizontal="left" vertical="top" wrapText="1"/>
    </xf>
    <xf numFmtId="0" fontId="23" fillId="3" borderId="12" applyAlignment="1" pivotButton="0" quotePrefix="0" xfId="1">
      <alignment horizontal="left" vertical="top" wrapText="1"/>
    </xf>
    <xf numFmtId="0" fontId="23" fillId="3" borderId="0" applyAlignment="1" pivotButton="0" quotePrefix="0" xfId="1">
      <alignment horizontal="left" vertical="top" wrapText="1"/>
    </xf>
    <xf numFmtId="0" fontId="23" fillId="3" borderId="53" applyAlignment="1" pivotButton="0" quotePrefix="0" xfId="1">
      <alignment horizontal="left" vertical="top" wrapText="1"/>
    </xf>
    <xf numFmtId="0" fontId="23" fillId="3" borderId="13" applyAlignment="1" pivotButton="0" quotePrefix="0" xfId="1">
      <alignment horizontal="left" vertical="top" wrapText="1"/>
    </xf>
    <xf numFmtId="0" fontId="23" fillId="3" borderId="10" applyAlignment="1" pivotButton="0" quotePrefix="0" xfId="1">
      <alignment horizontal="left" vertical="top" wrapText="1"/>
    </xf>
    <xf numFmtId="0" fontId="23" fillId="3" borderId="55" applyAlignment="1" pivotButton="0" quotePrefix="0" xfId="1">
      <alignment horizontal="left" vertical="top" wrapText="1"/>
    </xf>
    <xf numFmtId="0" fontId="3" fillId="4" borderId="12" applyAlignment="1" pivotButton="0" quotePrefix="0" xfId="1">
      <alignment horizontal="left" vertical="top" wrapText="1"/>
    </xf>
    <xf numFmtId="0" fontId="3" fillId="4" borderId="0" applyAlignment="1" pivotButton="0" quotePrefix="0" xfId="1">
      <alignment horizontal="left" vertical="top" wrapText="1"/>
    </xf>
    <xf numFmtId="0" fontId="3" fillId="4" borderId="53" applyAlignment="1" pivotButton="0" quotePrefix="0" xfId="1">
      <alignment horizontal="left" vertical="top" wrapText="1"/>
    </xf>
    <xf numFmtId="0" fontId="3" fillId="4" borderId="13" applyAlignment="1" pivotButton="0" quotePrefix="0" xfId="1">
      <alignment horizontal="left" vertical="top" wrapText="1"/>
    </xf>
    <xf numFmtId="0" fontId="3" fillId="4" borderId="10" applyAlignment="1" pivotButton="0" quotePrefix="0" xfId="1">
      <alignment horizontal="left" vertical="top" wrapText="1"/>
    </xf>
    <xf numFmtId="0" fontId="3" fillId="4" borderId="55" applyAlignment="1" pivotButton="0" quotePrefix="0" xfId="1">
      <alignment horizontal="left" vertical="top" wrapText="1"/>
    </xf>
    <xf numFmtId="0" fontId="3" fillId="0" borderId="1" applyAlignment="1" pivotButton="0" quotePrefix="0" xfId="1">
      <alignment horizontal="left" vertical="top" wrapText="1"/>
    </xf>
    <xf numFmtId="0" fontId="3" fillId="0" borderId="2" applyAlignment="1" pivotButton="0" quotePrefix="0" xfId="1">
      <alignment horizontal="left" vertical="top" wrapText="1"/>
    </xf>
    <xf numFmtId="0" fontId="3" fillId="0" borderId="3" applyAlignment="1" pivotButton="0" quotePrefix="0" xfId="1">
      <alignment horizontal="left" vertical="top" wrapText="1"/>
    </xf>
    <xf numFmtId="0" fontId="3" fillId="0" borderId="12" applyAlignment="1" pivotButton="0" quotePrefix="0" xfId="1">
      <alignment horizontal="left" vertical="top" wrapText="1"/>
    </xf>
    <xf numFmtId="0" fontId="3" fillId="0" borderId="0" applyAlignment="1" pivotButton="0" quotePrefix="0" xfId="1">
      <alignment horizontal="left" vertical="top" wrapText="1"/>
    </xf>
    <xf numFmtId="0" fontId="3" fillId="0" borderId="53" applyAlignment="1" pivotButton="0" quotePrefix="0" xfId="1">
      <alignment horizontal="left" vertical="top" wrapText="1"/>
    </xf>
    <xf numFmtId="0" fontId="3" fillId="0" borderId="13" applyAlignment="1" pivotButton="0" quotePrefix="0" xfId="1">
      <alignment horizontal="left" vertical="top" wrapText="1"/>
    </xf>
    <xf numFmtId="0" fontId="3" fillId="0" borderId="10" applyAlignment="1" pivotButton="0" quotePrefix="0" xfId="1">
      <alignment horizontal="left" vertical="top" wrapText="1"/>
    </xf>
    <xf numFmtId="0" fontId="3" fillId="0" borderId="55" applyAlignment="1" pivotButton="0" quotePrefix="0" xfId="1">
      <alignment horizontal="left" vertical="top" wrapText="1"/>
    </xf>
    <xf numFmtId="0" fontId="2" fillId="0" borderId="17" applyAlignment="1" pivotButton="0" quotePrefix="0" xfId="1">
      <alignment horizontal="left" vertical="center"/>
    </xf>
    <xf numFmtId="0" fontId="2" fillId="0" borderId="0" applyAlignment="1" pivotButton="0" quotePrefix="0" xfId="1">
      <alignment horizontal="left" vertical="center"/>
    </xf>
    <xf numFmtId="0" fontId="2" fillId="0" borderId="18" applyAlignment="1" pivotButton="0" quotePrefix="0" xfId="1">
      <alignment horizontal="left" vertical="center"/>
    </xf>
    <xf numFmtId="0" fontId="2" fillId="0" borderId="19" applyAlignment="1" pivotButton="0" quotePrefix="0" xfId="1">
      <alignment horizontal="left" vertical="center"/>
    </xf>
    <xf numFmtId="0" fontId="2" fillId="0" borderId="20" applyAlignment="1" pivotButton="0" quotePrefix="0" xfId="1">
      <alignment horizontal="left" vertical="center"/>
    </xf>
    <xf numFmtId="0" fontId="2" fillId="0" borderId="21" applyAlignment="1" pivotButton="0" quotePrefix="0" xfId="1">
      <alignment horizontal="left" vertical="center"/>
    </xf>
    <xf numFmtId="0" fontId="19" fillId="0" borderId="1" applyAlignment="1" pivotButton="0" quotePrefix="0" xfId="1">
      <alignment horizontal="center" vertical="center"/>
    </xf>
    <xf numFmtId="0" fontId="19" fillId="0" borderId="2" applyAlignment="1" pivotButton="0" quotePrefix="0" xfId="1">
      <alignment horizontal="center" vertical="center"/>
    </xf>
    <xf numFmtId="0" fontId="19" fillId="0" borderId="3" applyAlignment="1" pivotButton="0" quotePrefix="0" xfId="1">
      <alignment horizontal="center" vertical="center"/>
    </xf>
    <xf numFmtId="0" fontId="19" fillId="0" borderId="12" applyAlignment="1" pivotButton="0" quotePrefix="0" xfId="1">
      <alignment horizontal="center" vertical="center"/>
    </xf>
    <xf numFmtId="0" fontId="19" fillId="0" borderId="0" applyAlignment="1" pivotButton="0" quotePrefix="0" xfId="1">
      <alignment horizontal="center" vertical="center"/>
    </xf>
    <xf numFmtId="0" fontId="19" fillId="0" borderId="53" applyAlignment="1" pivotButton="0" quotePrefix="0" xfId="1">
      <alignment horizontal="center" vertical="center"/>
    </xf>
    <xf numFmtId="0" fontId="19" fillId="0" borderId="13" applyAlignment="1" pivotButton="0" quotePrefix="0" xfId="1">
      <alignment horizontal="center" vertical="center"/>
    </xf>
    <xf numFmtId="0" fontId="19" fillId="0" borderId="10" applyAlignment="1" pivotButton="0" quotePrefix="0" xfId="1">
      <alignment horizontal="center" vertical="center"/>
    </xf>
    <xf numFmtId="0" fontId="19" fillId="0" borderId="55" applyAlignment="1" pivotButton="0" quotePrefix="0" xfId="1">
      <alignment horizontal="center" vertical="center"/>
    </xf>
    <xf numFmtId="0" fontId="2" fillId="0" borderId="25" applyAlignment="1" pivotButton="0" quotePrefix="0" xfId="1">
      <alignment horizontal="center" vertical="center"/>
    </xf>
    <xf numFmtId="0" fontId="2" fillId="0" borderId="34" applyAlignment="1" pivotButton="0" quotePrefix="0" xfId="1">
      <alignment horizontal="center" vertical="center"/>
    </xf>
    <xf numFmtId="0" fontId="2" fillId="0" borderId="63" applyAlignment="1" pivotButton="0" quotePrefix="0" xfId="1">
      <alignment horizontal="center" vertical="center"/>
    </xf>
    <xf numFmtId="0" fontId="2" fillId="0" borderId="0" applyAlignment="1" pivotButton="0" quotePrefix="0" xfId="1">
      <alignment horizontal="center" vertical="center"/>
    </xf>
    <xf numFmtId="0" fontId="2" fillId="0" borderId="18" applyAlignment="1" pivotButton="0" quotePrefix="0" xfId="1">
      <alignment horizontal="center" vertical="center"/>
    </xf>
    <xf numFmtId="0" fontId="2" fillId="0" borderId="20" applyAlignment="1" pivotButton="0" quotePrefix="0" xfId="1">
      <alignment horizontal="center" vertical="center"/>
    </xf>
    <xf numFmtId="0" fontId="2" fillId="0" borderId="21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 wrapText="1"/>
    </xf>
    <xf numFmtId="0" fontId="2" fillId="4" borderId="2" applyAlignment="1" pivotButton="0" quotePrefix="0" xfId="1">
      <alignment horizontal="center" vertical="center" wrapText="1"/>
    </xf>
    <xf numFmtId="0" fontId="2" fillId="4" borderId="3" applyAlignment="1" pivotButton="0" quotePrefix="0" xfId="1">
      <alignment horizontal="center" vertical="center" wrapText="1"/>
    </xf>
    <xf numFmtId="0" fontId="2" fillId="4" borderId="12" applyAlignment="1" pivotButton="0" quotePrefix="0" xfId="1">
      <alignment horizontal="center" vertical="center" wrapText="1"/>
    </xf>
    <xf numFmtId="0" fontId="2" fillId="4" borderId="0" applyAlignment="1" pivotButton="0" quotePrefix="0" xfId="1">
      <alignment horizontal="center" vertical="center" wrapText="1"/>
    </xf>
    <xf numFmtId="0" fontId="2" fillId="4" borderId="53" applyAlignment="1" pivotButton="0" quotePrefix="0" xfId="1">
      <alignment horizontal="center" vertical="center" wrapText="1"/>
    </xf>
    <xf numFmtId="0" fontId="2" fillId="4" borderId="13" applyAlignment="1" pivotButton="0" quotePrefix="0" xfId="1">
      <alignment horizontal="center" vertical="center" wrapText="1"/>
    </xf>
    <xf numFmtId="0" fontId="2" fillId="4" borderId="10" applyAlignment="1" pivotButton="0" quotePrefix="0" xfId="1">
      <alignment horizontal="center" vertical="center" wrapText="1"/>
    </xf>
    <xf numFmtId="0" fontId="2" fillId="4" borderId="55" applyAlignment="1" pivotButton="0" quotePrefix="0" xfId="1">
      <alignment horizontal="center" vertical="center" wrapText="1"/>
    </xf>
    <xf numFmtId="0" fontId="15" fillId="0" borderId="1" applyAlignment="1" pivotButton="0" quotePrefix="0" xfId="1">
      <alignment horizontal="left" vertical="center" wrapText="1"/>
    </xf>
    <xf numFmtId="0" fontId="15" fillId="0" borderId="2" applyAlignment="1" pivotButton="0" quotePrefix="0" xfId="1">
      <alignment horizontal="left" vertical="center" wrapText="1"/>
    </xf>
    <xf numFmtId="0" fontId="15" fillId="0" borderId="3" applyAlignment="1" pivotButton="0" quotePrefix="0" xfId="1">
      <alignment horizontal="left" vertical="center" wrapText="1"/>
    </xf>
    <xf numFmtId="0" fontId="15" fillId="0" borderId="13" applyAlignment="1" pivotButton="0" quotePrefix="0" xfId="1">
      <alignment horizontal="left" vertical="center" wrapText="1"/>
    </xf>
    <xf numFmtId="0" fontId="15" fillId="0" borderId="10" applyAlignment="1" pivotButton="0" quotePrefix="0" xfId="1">
      <alignment horizontal="left" vertical="center" wrapText="1"/>
    </xf>
    <xf numFmtId="0" fontId="15" fillId="0" borderId="55" applyAlignment="1" pivotButton="0" quotePrefix="0" xfId="1">
      <alignment horizontal="left" vertical="center" wrapText="1"/>
    </xf>
    <xf numFmtId="0" fontId="22" fillId="3" borderId="1" applyAlignment="1" pivotButton="0" quotePrefix="0" xfId="1">
      <alignment horizontal="center" vertical="center" wrapText="1"/>
    </xf>
    <xf numFmtId="0" fontId="22" fillId="3" borderId="2" applyAlignment="1" pivotButton="0" quotePrefix="0" xfId="1">
      <alignment horizontal="center" vertical="center" wrapText="1"/>
    </xf>
    <xf numFmtId="0" fontId="22" fillId="3" borderId="3" applyAlignment="1" pivotButton="0" quotePrefix="0" xfId="1">
      <alignment horizontal="center" vertical="center" wrapText="1"/>
    </xf>
    <xf numFmtId="0" fontId="22" fillId="3" borderId="13" applyAlignment="1" pivotButton="0" quotePrefix="0" xfId="1">
      <alignment horizontal="center" vertical="center" wrapText="1"/>
    </xf>
    <xf numFmtId="0" fontId="22" fillId="3" borderId="10" applyAlignment="1" pivotButton="0" quotePrefix="0" xfId="1">
      <alignment horizontal="center" vertical="center" wrapText="1"/>
    </xf>
    <xf numFmtId="0" fontId="22" fillId="3" borderId="55" applyAlignment="1" pivotButton="0" quotePrefix="0" xfId="1">
      <alignment horizontal="center" vertical="center" wrapText="1"/>
    </xf>
    <xf numFmtId="0" fontId="2" fillId="0" borderId="1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0" borderId="12" applyAlignment="1" pivotButton="0" quotePrefix="0" xfId="1">
      <alignment horizontal="center" vertical="center"/>
    </xf>
    <xf numFmtId="0" fontId="2" fillId="0" borderId="13" applyAlignment="1" pivotButton="0" quotePrefix="0" xfId="1">
      <alignment horizontal="center" vertical="center"/>
    </xf>
    <xf numFmtId="0" fontId="2" fillId="0" borderId="10" applyAlignment="1" pivotButton="0" quotePrefix="0" xfId="1">
      <alignment horizontal="center" vertical="center"/>
    </xf>
    <xf numFmtId="0" fontId="2" fillId="3" borderId="4" applyAlignment="1" pivotButton="0" quotePrefix="0" xfId="1">
      <alignment horizontal="center" vertical="center"/>
    </xf>
    <xf numFmtId="0" fontId="2" fillId="3" borderId="5" applyAlignment="1" pivotButton="0" quotePrefix="0" xfId="1">
      <alignment horizontal="center" vertical="center"/>
    </xf>
    <xf numFmtId="0" fontId="2" fillId="3" borderId="11" applyAlignment="1" pivotButton="0" quotePrefix="0" xfId="1">
      <alignment horizontal="center" vertical="center"/>
    </xf>
    <xf numFmtId="0" fontId="2" fillId="0" borderId="77" applyAlignment="1" pivotButton="0" quotePrefix="0" xfId="1">
      <alignment horizontal="center" vertical="center"/>
    </xf>
    <xf numFmtId="0" fontId="2" fillId="0" borderId="79" applyAlignment="1" pivotButton="0" quotePrefix="0" xfId="1">
      <alignment horizontal="center" vertical="center"/>
    </xf>
    <xf numFmtId="0" fontId="2" fillId="3" borderId="6" applyAlignment="1" pivotButton="0" quotePrefix="0" xfId="1">
      <alignment horizontal="center" vertical="center"/>
    </xf>
    <xf numFmtId="0" fontId="2" fillId="3" borderId="8" applyAlignment="1" pivotButton="0" quotePrefix="0" xfId="1">
      <alignment horizontal="center" vertical="center"/>
    </xf>
    <xf numFmtId="0" fontId="2" fillId="0" borderId="6" applyAlignment="1" pivotButton="0" quotePrefix="0" xfId="1">
      <alignment horizontal="center" vertical="center"/>
    </xf>
    <xf numFmtId="0" fontId="2" fillId="0" borderId="8" applyAlignment="1" pivotButton="0" quotePrefix="0" xfId="1">
      <alignment horizontal="center" vertical="center"/>
    </xf>
    <xf numFmtId="0" fontId="11" fillId="0" borderId="6" applyAlignment="1" pivotButton="0" quotePrefix="0" xfId="1">
      <alignment horizontal="center" vertical="center"/>
    </xf>
    <xf numFmtId="0" fontId="11" fillId="0" borderId="8" applyAlignment="1" pivotButton="0" quotePrefix="0" xfId="1">
      <alignment horizontal="center" vertical="center"/>
    </xf>
    <xf numFmtId="0" fontId="8" fillId="0" borderId="0" applyAlignment="1" pivotButton="0" quotePrefix="0" xfId="1">
      <alignment horizontal="left" vertical="center"/>
    </xf>
    <xf numFmtId="0" fontId="11" fillId="0" borderId="24" applyAlignment="1" pivotButton="0" quotePrefix="0" xfId="1">
      <alignment horizontal="left" vertical="center"/>
    </xf>
    <xf numFmtId="0" fontId="11" fillId="0" borderId="0" applyAlignment="1" pivotButton="0" quotePrefix="0" xfId="1">
      <alignment horizontal="left" vertical="center"/>
    </xf>
    <xf numFmtId="0" fontId="11" fillId="0" borderId="57" applyAlignment="1" pivotButton="0" quotePrefix="0" xfId="1">
      <alignment horizontal="left" vertical="center"/>
    </xf>
    <xf numFmtId="0" fontId="11" fillId="0" borderId="0" applyAlignment="1" pivotButton="0" quotePrefix="0" xfId="1">
      <alignment horizontal="left"/>
    </xf>
    <xf numFmtId="0" fontId="11" fillId="0" borderId="0" applyAlignment="1" pivotButton="0" quotePrefix="0" xfId="1">
      <alignment horizontal="center"/>
    </xf>
    <xf numFmtId="0" fontId="2" fillId="0" borderId="67" applyAlignment="1" pivotButton="0" quotePrefix="0" xfId="1">
      <alignment horizontal="center" vertical="center"/>
    </xf>
    <xf numFmtId="0" fontId="2" fillId="0" borderId="70" applyAlignment="1" pivotButton="0" quotePrefix="0" xfId="1">
      <alignment horizontal="center" vertical="center"/>
    </xf>
    <xf numFmtId="0" fontId="2" fillId="0" borderId="73" applyAlignment="1" pivotButton="0" quotePrefix="0" xfId="1">
      <alignment horizontal="center" vertical="center"/>
    </xf>
    <xf numFmtId="0" fontId="2" fillId="0" borderId="68" applyAlignment="1" pivotButton="0" quotePrefix="0" xfId="1">
      <alignment horizontal="center" vertical="center"/>
    </xf>
    <xf numFmtId="0" fontId="2" fillId="0" borderId="71" applyAlignment="1" pivotButton="0" quotePrefix="0" xfId="1">
      <alignment horizontal="center" vertical="center"/>
    </xf>
    <xf numFmtId="0" fontId="2" fillId="0" borderId="74" applyAlignment="1" pivotButton="0" quotePrefix="0" xfId="1">
      <alignment horizontal="center" vertical="center"/>
    </xf>
    <xf numFmtId="0" fontId="2" fillId="0" borderId="69" applyAlignment="1" pivotButton="0" quotePrefix="0" xfId="1">
      <alignment horizontal="center" vertical="center"/>
    </xf>
    <xf numFmtId="0" fontId="2" fillId="0" borderId="72" applyAlignment="1" pivotButton="0" quotePrefix="0" xfId="1">
      <alignment horizontal="center" vertical="center"/>
    </xf>
    <xf numFmtId="0" fontId="2" fillId="0" borderId="75" applyAlignment="1" pivotButton="0" quotePrefix="0" xfId="1">
      <alignment horizontal="center" vertical="center"/>
    </xf>
    <xf numFmtId="0" fontId="2" fillId="4" borderId="25" applyAlignment="1" pivotButton="0" quotePrefix="0" xfId="1">
      <alignment horizontal="center" vertical="center" wrapText="1"/>
    </xf>
    <xf numFmtId="0" fontId="2" fillId="4" borderId="25" applyAlignment="1" pivotButton="0" quotePrefix="0" xfId="1">
      <alignment horizontal="center" vertical="center"/>
    </xf>
    <xf numFmtId="0" fontId="2" fillId="0" borderId="65" applyAlignment="1" pivotButton="0" quotePrefix="0" xfId="1">
      <alignment horizontal="center" vertical="center"/>
    </xf>
    <xf numFmtId="0" fontId="2" fillId="0" borderId="66" applyAlignment="1" pivotButton="0" quotePrefix="0" xfId="1">
      <alignment horizontal="center" vertical="center"/>
    </xf>
    <xf numFmtId="0" fontId="2" fillId="0" borderId="7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2" fillId="0" borderId="5" applyAlignment="1" pivotButton="0" quotePrefix="0" xfId="1">
      <alignment horizontal="center" vertical="center"/>
    </xf>
    <xf numFmtId="0" fontId="2" fillId="0" borderId="11" applyAlignment="1" pivotButton="0" quotePrefix="0" xfId="1">
      <alignment horizontal="center" vertical="center"/>
    </xf>
    <xf numFmtId="0" fontId="2" fillId="0" borderId="78" applyAlignment="1" pivotButton="0" quotePrefix="0" xfId="1">
      <alignment horizontal="center" vertical="center"/>
    </xf>
    <xf numFmtId="0" fontId="2" fillId="3" borderId="7" applyAlignment="1" pivotButton="0" quotePrefix="0" xfId="1">
      <alignment horizontal="center" vertical="center"/>
    </xf>
    <xf numFmtId="0" fontId="2" fillId="0" borderId="49" applyAlignment="1" pivotButton="0" quotePrefix="0" xfId="1">
      <alignment horizontal="center" vertical="center"/>
    </xf>
    <xf numFmtId="0" fontId="2" fillId="0" borderId="64" applyAlignment="1" pivotButton="0" quotePrefix="0" xfId="1">
      <alignment horizontal="center" vertical="center"/>
    </xf>
    <xf numFmtId="0" fontId="2" fillId="0" borderId="10" applyAlignment="1" pivotButton="0" quotePrefix="0" xfId="1">
      <alignment horizontal="left" vertical="center"/>
    </xf>
    <xf numFmtId="0" fontId="2" fillId="0" borderId="14" applyAlignment="1" pivotButton="0" quotePrefix="0" xfId="1">
      <alignment horizontal="left" vertical="center"/>
    </xf>
    <xf numFmtId="0" fontId="2" fillId="0" borderId="15" applyAlignment="1" pivotButton="0" quotePrefix="0" xfId="1">
      <alignment horizontal="left" vertical="center"/>
    </xf>
    <xf numFmtId="0" fontId="2" fillId="0" borderId="16" applyAlignment="1" pivotButton="0" quotePrefix="0" xfId="1">
      <alignment horizontal="left" vertical="center"/>
    </xf>
    <xf numFmtId="0" fontId="2" fillId="0" borderId="6" applyAlignment="1" pivotButton="0" quotePrefix="0" xfId="1">
      <alignment horizontal="center" vertical="center" wrapText="1"/>
    </xf>
    <xf numFmtId="0" fontId="2" fillId="0" borderId="8" applyAlignment="1" pivotButton="0" quotePrefix="0" xfId="1">
      <alignment horizontal="center" vertical="center" wrapText="1"/>
    </xf>
    <xf numFmtId="0" fontId="2" fillId="0" borderId="24" applyAlignment="1" pivotButton="0" quotePrefix="0" xfId="1">
      <alignment horizontal="left" vertical="center"/>
    </xf>
    <xf numFmtId="0" fontId="2" fillId="0" borderId="57" applyAlignment="1" pivotButton="0" quotePrefix="0" xfId="1">
      <alignment horizontal="left" vertical="center"/>
    </xf>
    <xf numFmtId="0" fontId="2" fillId="0" borderId="82" applyAlignment="1" pivotButton="0" quotePrefix="0" xfId="1">
      <alignment horizontal="center" vertical="center"/>
    </xf>
    <xf numFmtId="0" fontId="2" fillId="0" borderId="23" applyAlignment="1" pivotButton="0" quotePrefix="0" xfId="1">
      <alignment horizontal="center" vertical="center"/>
    </xf>
    <xf numFmtId="0" fontId="2" fillId="0" borderId="39" applyAlignment="1" pivotButton="0" quotePrefix="0" xfId="1">
      <alignment horizontal="center" vertical="center"/>
    </xf>
    <xf numFmtId="0" fontId="2" fillId="0" borderId="40" applyAlignment="1" pivotButton="0" quotePrefix="0" xfId="1">
      <alignment horizontal="center" vertical="center"/>
    </xf>
    <xf numFmtId="0" fontId="10" fillId="0" borderId="0" applyAlignment="1" pivotButton="0" quotePrefix="0" xfId="1">
      <alignment horizontal="left" vertical="center"/>
    </xf>
    <xf numFmtId="0" fontId="10" fillId="0" borderId="57" applyAlignment="1" pivotButton="0" quotePrefix="0" xfId="1">
      <alignment horizontal="left" vertical="center"/>
    </xf>
    <xf numFmtId="0" fontId="2" fillId="0" borderId="35" applyAlignment="1" pivotButton="0" quotePrefix="0" xfId="1">
      <alignment horizontal="center" vertical="center" wrapText="1"/>
    </xf>
    <xf numFmtId="0" fontId="2" fillId="0" borderId="36" applyAlignment="1" pivotButton="0" quotePrefix="0" xfId="1">
      <alignment horizontal="center" vertical="center" wrapText="1"/>
    </xf>
    <xf numFmtId="0" fontId="2" fillId="0" borderId="62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1" fillId="0" borderId="4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11" applyAlignment="1" pivotButton="0" quotePrefix="0" xfId="1">
      <alignment horizontal="center" vertical="center"/>
    </xf>
    <xf numFmtId="0" fontId="2" fillId="0" borderId="53" applyAlignment="1" pivotButton="0" quotePrefix="0" xfId="1">
      <alignment horizontal="left" vertical="center"/>
    </xf>
    <xf numFmtId="0" fontId="7" fillId="0" borderId="12" applyAlignment="1" pivotButton="0" quotePrefix="0" xfId="1">
      <alignment horizontal="center" vertical="top" wrapText="1"/>
    </xf>
    <xf numFmtId="0" fontId="7" fillId="0" borderId="0" applyAlignment="1" pivotButton="0" quotePrefix="0" xfId="1">
      <alignment horizontal="center" vertical="top" wrapText="1"/>
    </xf>
    <xf numFmtId="0" fontId="2" fillId="0" borderId="1" applyAlignment="1" pivotButton="0" quotePrefix="0" xfId="1">
      <alignment horizontal="left" vertical="center"/>
    </xf>
    <xf numFmtId="0" fontId="2" fillId="0" borderId="2" applyAlignment="1" pivotButton="0" quotePrefix="0" xfId="1">
      <alignment horizontal="left" vertical="center"/>
    </xf>
    <xf numFmtId="0" fontId="2" fillId="0" borderId="55" applyAlignment="1" pivotButton="0" quotePrefix="0" xfId="1">
      <alignment horizontal="left" vertical="center"/>
    </xf>
    <xf numFmtId="0" fontId="8" fillId="0" borderId="1" applyAlignment="1" pivotButton="0" quotePrefix="0" xfId="1">
      <alignment horizontal="left" vertical="center"/>
    </xf>
    <xf numFmtId="0" fontId="8" fillId="0" borderId="2" applyAlignment="1" pivotButton="0" quotePrefix="0" xfId="1">
      <alignment horizontal="left" vertical="center"/>
    </xf>
    <xf numFmtId="0" fontId="2" fillId="0" borderId="12" applyAlignment="1" pivotButton="0" quotePrefix="0" xfId="1">
      <alignment horizontal="left" vertical="center"/>
    </xf>
    <xf numFmtId="0" fontId="3" fillId="4" borderId="1" applyAlignment="1" pivotButton="0" quotePrefix="0" xfId="1">
      <alignment horizontal="left" vertical="top" wrapText="1"/>
    </xf>
    <xf numFmtId="0" fontId="3" fillId="4" borderId="2" applyAlignment="1" pivotButton="0" quotePrefix="0" xfId="1">
      <alignment horizontal="left" vertical="top" wrapText="1"/>
    </xf>
    <xf numFmtId="0" fontId="2" fillId="4" borderId="0" applyAlignment="1" pivotButton="0" quotePrefix="0" xfId="1">
      <alignment horizontal="left" vertical="center"/>
    </xf>
    <xf numFmtId="0" fontId="2" fillId="4" borderId="53" applyAlignment="1" pivotButton="0" quotePrefix="0" xfId="1">
      <alignment horizontal="left" vertical="center"/>
    </xf>
    <xf numFmtId="0" fontId="2" fillId="4" borderId="2" applyAlignment="1" pivotButton="0" quotePrefix="0" xfId="1">
      <alignment horizontal="center" vertical="center"/>
    </xf>
    <xf numFmtId="0" fontId="2" fillId="4" borderId="3" applyAlignment="1" pivotButton="0" quotePrefix="0" xfId="1">
      <alignment horizontal="center" vertical="center"/>
    </xf>
    <xf numFmtId="0" fontId="8" fillId="4" borderId="4" applyAlignment="1" pivotButton="0" quotePrefix="0" xfId="1">
      <alignment horizontal="left" vertical="center"/>
    </xf>
    <xf numFmtId="0" fontId="8" fillId="4" borderId="5" applyAlignment="1" pivotButton="0" quotePrefix="0" xfId="1">
      <alignment horizontal="left" vertical="center"/>
    </xf>
    <xf numFmtId="0" fontId="8" fillId="4" borderId="11" applyAlignment="1" pivotButton="0" quotePrefix="0" xfId="1">
      <alignment horizontal="left" vertical="center"/>
    </xf>
    <xf numFmtId="0" fontId="2" fillId="4" borderId="4" applyAlignment="1" pivotButton="0" quotePrefix="0" xfId="1">
      <alignment horizontal="center" vertical="center"/>
    </xf>
    <xf numFmtId="0" fontId="2" fillId="4" borderId="11" applyAlignment="1" pivotButton="0" quotePrefix="0" xfId="1">
      <alignment horizontal="center" vertical="center"/>
    </xf>
    <xf numFmtId="0" fontId="2" fillId="0" borderId="4" applyAlignment="1" pivotButton="0" quotePrefix="0" xfId="1">
      <alignment horizontal="left" vertical="center"/>
    </xf>
    <xf numFmtId="0" fontId="2" fillId="0" borderId="5" applyAlignment="1" pivotButton="0" quotePrefix="0" xfId="1">
      <alignment horizontal="left" vertical="center"/>
    </xf>
    <xf numFmtId="0" fontId="2" fillId="0" borderId="11" applyAlignment="1" pivotButton="0" quotePrefix="0" xfId="1">
      <alignment horizontal="left" vertical="center"/>
    </xf>
    <xf numFmtId="0" fontId="2" fillId="3" borderId="1" applyAlignment="1" pivotButton="0" quotePrefix="0" xfId="1">
      <alignment horizontal="center" vertical="center"/>
    </xf>
    <xf numFmtId="0" fontId="2" fillId="3" borderId="2" applyAlignment="1" pivotButton="0" quotePrefix="0" xfId="1">
      <alignment horizontal="center" vertical="center"/>
    </xf>
    <xf numFmtId="0" fontId="2" fillId="3" borderId="3" applyAlignment="1" pivotButton="0" quotePrefix="0" xfId="1">
      <alignment horizontal="center" vertical="center"/>
    </xf>
    <xf numFmtId="0" fontId="9" fillId="0" borderId="1" applyAlignment="1" pivotButton="0" quotePrefix="0" xfId="1">
      <alignment horizontal="left" vertical="center"/>
    </xf>
    <xf numFmtId="0" fontId="9" fillId="0" borderId="2" applyAlignment="1" pivotButton="0" quotePrefix="0" xfId="1">
      <alignment horizontal="left" vertical="center"/>
    </xf>
    <xf numFmtId="0" fontId="9" fillId="0" borderId="3" applyAlignment="1" pivotButton="0" quotePrefix="0" xfId="1">
      <alignment horizontal="left" vertical="center"/>
    </xf>
    <xf numFmtId="0" fontId="2" fillId="0" borderId="37" applyAlignment="1" pivotButton="0" quotePrefix="0" xfId="1">
      <alignment vertical="center"/>
    </xf>
    <xf numFmtId="0" fontId="2" fillId="0" borderId="38" applyAlignment="1" pivotButton="0" quotePrefix="0" xfId="1">
      <alignment vertical="center"/>
    </xf>
    <xf numFmtId="0" fontId="2" fillId="0" borderId="51" applyAlignment="1" pivotButton="0" quotePrefix="0" xfId="1">
      <alignment vertical="center"/>
    </xf>
    <xf numFmtId="0" fontId="2" fillId="3" borderId="31" applyAlignment="1" pivotButton="0" quotePrefix="0" xfId="1">
      <alignment horizontal="left" vertical="center"/>
    </xf>
    <xf numFmtId="0" fontId="2" fillId="3" borderId="43" applyAlignment="1" pivotButton="0" quotePrefix="0" xfId="1">
      <alignment horizontal="left" vertical="center"/>
    </xf>
    <xf numFmtId="0" fontId="1" fillId="3" borderId="4" applyAlignment="1" pivotButton="0" quotePrefix="0" xfId="1">
      <alignment horizontal="left" vertical="center"/>
    </xf>
    <xf numFmtId="0" fontId="1" fillId="3" borderId="5" applyAlignment="1" pivotButton="0" quotePrefix="0" xfId="1">
      <alignment horizontal="left" vertical="center"/>
    </xf>
    <xf numFmtId="0" fontId="2" fillId="0" borderId="3" applyAlignment="1" pivotButton="0" quotePrefix="0" xfId="1">
      <alignment horizontal="center" vertical="center"/>
    </xf>
    <xf numFmtId="0" fontId="2" fillId="0" borderId="53" applyAlignment="1" pivotButton="0" quotePrefix="0" xfId="1">
      <alignment horizontal="center" vertical="center"/>
    </xf>
    <xf numFmtId="0" fontId="2" fillId="0" borderId="55" applyAlignment="1" pivotButton="0" quotePrefix="0" xfId="1">
      <alignment horizontal="center" vertical="center"/>
    </xf>
    <xf numFmtId="0" fontId="3" fillId="0" borderId="1" applyAlignment="1" pivotButton="0" quotePrefix="0" xfId="1">
      <alignment horizontal="left" vertical="center"/>
    </xf>
    <xf numFmtId="0" fontId="3" fillId="0" borderId="2" applyAlignment="1" pivotButton="0" quotePrefix="0" xfId="1">
      <alignment horizontal="left" vertical="center"/>
    </xf>
    <xf numFmtId="0" fontId="3" fillId="2" borderId="2" applyAlignment="1" pivotButton="0" quotePrefix="0" xfId="1">
      <alignment horizontal="center" vertical="center"/>
    </xf>
    <xf numFmtId="0" fontId="3" fillId="2" borderId="3" applyAlignment="1" pivotButton="0" quotePrefix="0" xfId="1">
      <alignment horizontal="center" vertical="center"/>
    </xf>
    <xf numFmtId="0" fontId="4" fillId="2" borderId="2" applyAlignment="1" pivotButton="0" quotePrefix="0" xfId="1">
      <alignment horizontal="center" vertical="center"/>
    </xf>
    <xf numFmtId="0" fontId="5" fillId="0" borderId="4" applyAlignment="1" pivotButton="0" quotePrefix="0" xfId="1">
      <alignment horizontal="center" vertical="center"/>
    </xf>
    <xf numFmtId="0" fontId="5" fillId="0" borderId="5" applyAlignment="1" pivotButton="0" quotePrefix="0" xfId="1">
      <alignment horizontal="center" vertical="center"/>
    </xf>
    <xf numFmtId="0" fontId="2" fillId="0" borderId="28" applyAlignment="1" pivotButton="0" quotePrefix="0" xfId="1">
      <alignment horizontal="left" vertical="center"/>
    </xf>
    <xf numFmtId="0" fontId="2" fillId="0" borderId="29" applyAlignment="1" pivotButton="0" quotePrefix="0" xfId="1">
      <alignment horizontal="left" vertical="center"/>
    </xf>
    <xf numFmtId="0" fontId="2" fillId="0" borderId="41" applyAlignment="1" pivotButton="0" quotePrefix="0" xfId="1">
      <alignment horizontal="left" vertical="center"/>
    </xf>
    <xf numFmtId="0" fontId="2" fillId="3" borderId="29" applyAlignment="1" pivotButton="0" quotePrefix="0" xfId="1">
      <alignment horizontal="left" vertical="center"/>
    </xf>
    <xf numFmtId="0" fontId="2" fillId="3" borderId="41" applyAlignment="1" pivotButton="0" quotePrefix="0" xfId="1">
      <alignment horizontal="left" vertical="center"/>
    </xf>
    <xf numFmtId="0" fontId="2" fillId="0" borderId="30" applyAlignment="1" pivotButton="0" quotePrefix="0" xfId="1">
      <alignment vertical="center"/>
    </xf>
    <xf numFmtId="0" fontId="2" fillId="0" borderId="31" applyAlignment="1" pivotButton="0" quotePrefix="0" xfId="1">
      <alignment vertical="center"/>
    </xf>
    <xf numFmtId="0" fontId="2" fillId="0" borderId="43" applyAlignment="1" pivotButton="0" quotePrefix="0" xfId="1">
      <alignment vertical="center"/>
    </xf>
    <xf numFmtId="0" fontId="2" fillId="0" borderId="31" applyAlignment="1" pivotButton="0" quotePrefix="0" xfId="1">
      <alignment horizontal="left" vertical="center"/>
    </xf>
    <xf numFmtId="0" fontId="2" fillId="0" borderId="43" applyAlignment="1" pivotButton="0" quotePrefix="0" xfId="1">
      <alignment horizontal="left" vertical="center"/>
    </xf>
    <xf numFmtId="164" fontId="2" fillId="0" borderId="6" applyAlignment="1" pivotButton="0" quotePrefix="0" xfId="1">
      <alignment horizontal="left" vertical="center"/>
    </xf>
    <xf numFmtId="164" fontId="2" fillId="0" borderId="7" applyAlignment="1" pivotButton="0" quotePrefix="0" xfId="1">
      <alignment horizontal="left" vertical="center"/>
    </xf>
    <xf numFmtId="164" fontId="2" fillId="0" borderId="8" applyAlignment="1" pivotButton="0" quotePrefix="0" xfId="1">
      <alignment horizontal="left" vertical="center"/>
    </xf>
    <xf numFmtId="0" fontId="2" fillId="4" borderId="31" applyAlignment="1" pivotButton="0" quotePrefix="0" xfId="1">
      <alignment horizontal="left" vertical="center"/>
    </xf>
    <xf numFmtId="0" fontId="2" fillId="4" borderId="43" applyAlignment="1" pivotButton="0" quotePrefix="0" xfId="1">
      <alignment horizontal="left" vertical="center"/>
    </xf>
    <xf numFmtId="0" fontId="2" fillId="0" borderId="9" applyAlignment="1" pivotButton="0" quotePrefix="0" xfId="1">
      <alignment horizontal="center" vertical="center"/>
    </xf>
    <xf numFmtId="0" fontId="2" fillId="0" borderId="32" applyAlignment="1" pivotButton="0" quotePrefix="0" xfId="1">
      <alignment horizontal="center" vertical="center"/>
    </xf>
    <xf numFmtId="0" fontId="2" fillId="0" borderId="33" applyAlignment="1" pivotButton="0" quotePrefix="0" xfId="1">
      <alignment vertical="center"/>
    </xf>
    <xf numFmtId="0" fontId="2" fillId="0" borderId="34" applyAlignment="1" pivotButton="0" quotePrefix="0" xfId="1">
      <alignment vertical="center"/>
    </xf>
    <xf numFmtId="0" fontId="2" fillId="0" borderId="45" applyAlignment="1" pivotButton="0" quotePrefix="0" xfId="1">
      <alignment vertical="center"/>
    </xf>
    <xf numFmtId="14" fontId="2" fillId="3" borderId="36" applyAlignment="1" pivotButton="0" quotePrefix="0" xfId="1">
      <alignment horizontal="left" vertical="center"/>
    </xf>
    <xf numFmtId="14" fontId="2" fillId="3" borderId="47" applyAlignment="1" pivotButton="0" quotePrefix="0" xfId="1">
      <alignment horizontal="left" vertical="center"/>
    </xf>
    <xf numFmtId="0" fontId="2" fillId="3" borderId="4" applyAlignment="1" pivotButton="0" quotePrefix="0" xfId="1">
      <alignment horizontal="center" vertical="center" wrapText="1"/>
    </xf>
    <xf numFmtId="0" fontId="2" fillId="0" borderId="35" applyAlignment="1" pivotButton="0" quotePrefix="0" xfId="1">
      <alignment vertical="center"/>
    </xf>
    <xf numFmtId="0" fontId="2" fillId="0" borderId="36" applyAlignment="1" pivotButton="0" quotePrefix="0" xfId="1">
      <alignment vertical="center"/>
    </xf>
    <xf numFmtId="0" fontId="2" fillId="0" borderId="47" applyAlignment="1" pivotButton="0" quotePrefix="0" xfId="1">
      <alignment vertical="center"/>
    </xf>
    <xf numFmtId="0" fontId="2" fillId="3" borderId="49" applyAlignment="1" pivotButton="0" quotePrefix="0" xfId="1">
      <alignment horizontal="left" vertical="center"/>
    </xf>
    <xf numFmtId="0" fontId="2" fillId="3" borderId="50" applyAlignment="1" pivotButton="0" quotePrefix="0" xfId="1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2" fillId="0" borderId="42" applyAlignment="1" pivotButton="0" quotePrefix="0" xfId="1">
      <alignment horizontal="left" vertical="center"/>
    </xf>
    <xf numFmtId="0" fontId="0" fillId="0" borderId="29" pivotButton="0" quotePrefix="0" xfId="0"/>
    <xf numFmtId="0" fontId="0" fillId="0" borderId="41" pivotButton="0" quotePrefix="0" xfId="0"/>
    <xf numFmtId="0" fontId="14" fillId="0" borderId="87" applyAlignment="1" pivotButton="0" quotePrefix="0" xfId="1">
      <alignment horizontal="center" vertical="center"/>
    </xf>
    <xf numFmtId="0" fontId="0" fillId="0" borderId="31" pivotButton="0" quotePrefix="0" xfId="0"/>
    <xf numFmtId="0" fontId="0" fillId="0" borderId="43" pivotButton="0" quotePrefix="0" xfId="0"/>
    <xf numFmtId="0" fontId="0" fillId="0" borderId="12" pivotButton="0" quotePrefix="0" xfId="0"/>
    <xf numFmtId="0" fontId="0" fillId="0" borderId="53" pivotButton="0" quotePrefix="0" xfId="0"/>
    <xf numFmtId="164" fontId="2" fillId="0" borderId="82" applyAlignment="1" pivotButton="0" quotePrefix="0" xfId="1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15" fillId="0" borderId="25" applyAlignment="1" pivotButton="0" quotePrefix="0" xfId="1">
      <alignment horizontal="left" vertical="center" wrapText="1"/>
    </xf>
    <xf numFmtId="0" fontId="24" fillId="3" borderId="25" applyAlignment="1" pivotButton="0" quotePrefix="0" xfId="1">
      <alignment horizontal="center" vertical="center" wrapText="1"/>
    </xf>
    <xf numFmtId="0" fontId="2" fillId="0" borderId="85" applyAlignment="1" pivotButton="0" quotePrefix="0" xfId="1">
      <alignment horizontal="center" vertical="center"/>
    </xf>
    <xf numFmtId="0" fontId="0" fillId="0" borderId="10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45" pivotButton="0" quotePrefix="0" xfId="0"/>
    <xf numFmtId="0" fontId="0" fillId="0" borderId="36" pivotButton="0" quotePrefix="0" xfId="0"/>
    <xf numFmtId="0" fontId="0" fillId="0" borderId="47" pivotButton="0" quotePrefix="0" xfId="0"/>
    <xf numFmtId="0" fontId="0" fillId="0" borderId="13" pivotButton="0" quotePrefix="0" xfId="0"/>
    <xf numFmtId="0" fontId="0" fillId="0" borderId="55" pivotButton="0" quotePrefix="0" xfId="0"/>
    <xf numFmtId="0" fontId="2" fillId="0" borderId="25" applyAlignment="1" pivotButton="0" quotePrefix="0" xfId="1">
      <alignment horizontal="left" vertical="center"/>
    </xf>
    <xf numFmtId="0" fontId="0" fillId="0" borderId="11" pivotButton="0" quotePrefix="0" xfId="0"/>
    <xf numFmtId="0" fontId="2" fillId="3" borderId="25" applyAlignment="1" pivotButton="0" quotePrefix="0" xfId="1">
      <alignment horizontal="center" vertical="center" wrapText="1"/>
    </xf>
    <xf numFmtId="0" fontId="0" fillId="0" borderId="49" pivotButton="0" quotePrefix="0" xfId="0"/>
    <xf numFmtId="0" fontId="0" fillId="0" borderId="50" pivotButton="0" quotePrefix="0" xfId="0"/>
    <xf numFmtId="0" fontId="22" fillId="3" borderId="25" applyAlignment="1" pivotButton="0" quotePrefix="0" xfId="1">
      <alignment horizontal="center" vertical="center" wrapText="1"/>
    </xf>
    <xf numFmtId="0" fontId="2" fillId="3" borderId="25" applyAlignment="1" pivotButton="0" quotePrefix="0" xfId="1">
      <alignment horizontal="center" vertical="center"/>
    </xf>
    <xf numFmtId="0" fontId="2" fillId="3" borderId="87" applyAlignment="1" pivotButton="0" quotePrefix="0" xfId="1">
      <alignment horizontal="center" vertical="center"/>
    </xf>
    <xf numFmtId="0" fontId="9" fillId="0" borderId="87" applyAlignment="1" pivotButton="0" quotePrefix="0" xfId="1">
      <alignment horizontal="left" vertical="center"/>
    </xf>
    <xf numFmtId="0" fontId="0" fillId="0" borderId="38" pivotButton="0" quotePrefix="0" xfId="0"/>
    <xf numFmtId="0" fontId="0" fillId="0" borderId="51" pivotButton="0" quotePrefix="0" xfId="0"/>
    <xf numFmtId="0" fontId="23" fillId="3" borderId="25" applyAlignment="1" pivotButton="0" quotePrefix="0" xfId="1">
      <alignment horizontal="left" vertical="top" wrapText="1"/>
    </xf>
    <xf numFmtId="0" fontId="3" fillId="4" borderId="99" applyAlignment="1" pivotButton="0" quotePrefix="0" xfId="1">
      <alignment horizontal="left" vertical="top" wrapText="1"/>
    </xf>
    <xf numFmtId="0" fontId="8" fillId="4" borderId="25" applyAlignment="1" pivotButton="0" quotePrefix="0" xfId="1">
      <alignment horizontal="left" vertical="center"/>
    </xf>
    <xf numFmtId="0" fontId="3" fillId="0" borderId="25" applyAlignment="1" pivotButton="0" quotePrefix="0" xfId="1">
      <alignment horizontal="left" vertical="top" wrapText="1"/>
    </xf>
    <xf numFmtId="0" fontId="1" fillId="0" borderId="25" applyAlignment="1" pivotButton="0" quotePrefix="0" xfId="1">
      <alignment horizontal="center" vertical="center"/>
    </xf>
    <xf numFmtId="0" fontId="2" fillId="0" borderId="97" applyAlignment="1" pivotButton="0" quotePrefix="0" xfId="1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2" fillId="0" borderId="4" applyAlignment="1" pivotButton="0" quotePrefix="0" xfId="1">
      <alignment horizontal="center" vertical="center" wrapText="1"/>
    </xf>
    <xf numFmtId="0" fontId="2" fillId="0" borderId="25" applyAlignment="1" pivotButton="0" quotePrefix="0" xfId="1">
      <alignment horizontal="center" vertical="center" wrapText="1"/>
    </xf>
    <xf numFmtId="0" fontId="2" fillId="0" borderId="80" applyAlignment="1" pivotButton="0" quotePrefix="0" xfId="1">
      <alignment horizontal="left" vertical="center"/>
    </xf>
    <xf numFmtId="0" fontId="0" fillId="0" borderId="18" pivotButton="0" quotePrefix="0" xfId="0"/>
    <xf numFmtId="0" fontId="11" fillId="0" borderId="82" applyAlignment="1" pivotButton="0" quotePrefix="0" xfId="1">
      <alignment horizontal="center" vertical="center"/>
    </xf>
    <xf numFmtId="0" fontId="2" fillId="0" borderId="100" applyAlignment="1" pivotButton="0" quotePrefix="0" xfId="1">
      <alignment horizontal="left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2" fillId="0" borderId="22" applyAlignment="1" pivotButton="0" quotePrefix="0" xfId="1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19" fillId="0" borderId="25" applyAlignment="1" pivotButton="0" quotePrefix="0" xfId="1">
      <alignment horizontal="center" vertical="center"/>
    </xf>
    <xf numFmtId="0" fontId="2" fillId="0" borderId="98" applyAlignment="1" pivotButton="0" quotePrefix="0" xfId="1">
      <alignment horizontal="center" vertical="center" wrapText="1"/>
    </xf>
    <xf numFmtId="0" fontId="0" fillId="0" borderId="59" pivotButton="0" quotePrefix="0" xfId="0"/>
    <xf numFmtId="0" fontId="0" fillId="0" borderId="60" pivotButton="0" quotePrefix="0" xfId="0"/>
    <xf numFmtId="0" fontId="0" fillId="0" borderId="57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61" pivotButton="0" quotePrefix="0" xfId="0"/>
    <xf numFmtId="0" fontId="2" fillId="0" borderId="89" applyAlignment="1" pivotButton="0" quotePrefix="0" xfId="1">
      <alignment horizontal="center" vertical="center" wrapText="1"/>
    </xf>
    <xf numFmtId="0" fontId="0" fillId="0" borderId="62" pivotButton="0" quotePrefix="0" xfId="0"/>
    <xf numFmtId="0" fontId="0" fillId="0" borderId="63" pivotButton="0" quotePrefix="0" xfId="0"/>
    <xf numFmtId="0" fontId="2" fillId="0" borderId="95" applyAlignment="1" pivotButton="0" quotePrefix="0" xfId="1">
      <alignment horizontal="center" vertical="center"/>
    </xf>
    <xf numFmtId="0" fontId="0" fillId="0" borderId="78" pivotButton="0" quotePrefix="0" xfId="0"/>
    <xf numFmtId="0" fontId="0" fillId="0" borderId="79" pivotButton="0" quotePrefix="0" xfId="0"/>
    <xf numFmtId="0" fontId="0" fillId="0" borderId="64" pivotButton="0" quotePrefix="0" xfId="0"/>
    <xf numFmtId="0" fontId="2" fillId="0" borderId="82" applyAlignment="1" pivotButton="0" quotePrefix="0" xfId="1">
      <alignment horizontal="center" vertical="center" wrapText="1"/>
    </xf>
    <xf numFmtId="0" fontId="0" fillId="0" borderId="65" pivotButton="0" quotePrefix="0" xfId="0"/>
    <xf numFmtId="0" fontId="0" fillId="0" borderId="66" pivotButton="0" quotePrefix="0" xfId="0"/>
    <xf numFmtId="0" fontId="2" fillId="0" borderId="90" applyAlignment="1" pivotButton="0" quotePrefix="0" xfId="1">
      <alignment horizontal="left" vertical="center"/>
    </xf>
    <xf numFmtId="0" fontId="2" fillId="0" borderId="91" applyAlignment="1" pivotButton="0" quotePrefix="0" xfId="1">
      <alignment horizontal="center" vertical="center"/>
    </xf>
    <xf numFmtId="0" fontId="2" fillId="0" borderId="92" applyAlignment="1" pivotButton="0" quotePrefix="0" xfId="1">
      <alignment horizontal="center" vertical="center"/>
    </xf>
    <xf numFmtId="0" fontId="2" fillId="0" borderId="94" applyAlignment="1" pivotButton="0" quotePrefix="0" xfId="1">
      <alignment horizontal="center" vertical="center"/>
    </xf>
    <xf numFmtId="0" fontId="11" fillId="0" borderId="90" applyAlignment="1" pivotButton="0" quotePrefix="0" xfId="1">
      <alignment horizontal="left" vertical="center"/>
    </xf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5" pivotButton="0" quotePrefix="0" xfId="0"/>
    <xf numFmtId="0" fontId="2" fillId="7" borderId="101" applyAlignment="1" pivotButton="0" quotePrefix="0" xfId="1">
      <alignment horizontal="left" vertical="center"/>
    </xf>
    <xf numFmtId="0" fontId="2" fillId="0" borderId="101" applyAlignment="1" pivotButton="0" quotePrefix="0" xfId="1">
      <alignment horizontal="left" vertical="center"/>
    </xf>
    <xf numFmtId="0" fontId="0" fillId="0" borderId="101" pivotButton="0" quotePrefix="0" xfId="0"/>
    <xf numFmtId="0" fontId="2" fillId="7" borderId="82" applyAlignment="1" pivotButton="0" quotePrefix="0" xfId="1">
      <alignment horizontal="center" vertical="center"/>
    </xf>
    <xf numFmtId="0" fontId="2" fillId="0" borderId="101" applyAlignment="1" pivotButton="0" quotePrefix="0" xfId="1">
      <alignment vertical="center"/>
    </xf>
    <xf numFmtId="0" fontId="0" fillId="7" borderId="101" pivotButton="0" quotePrefix="0" xfId="0"/>
    <xf numFmtId="0" fontId="2" fillId="7" borderId="101" pivotButton="0" quotePrefix="0" xfId="1"/>
    <xf numFmtId="0" fontId="2" fillId="0" borderId="101" applyAlignment="1" pivotButton="0" quotePrefix="0" xfId="1">
      <alignment horizontal="center" vertical="center"/>
    </xf>
    <xf numFmtId="0" fontId="2" fillId="7" borderId="101" applyAlignment="1" pivotButton="0" quotePrefix="0" xfId="1">
      <alignment horizontal="center" vertical="center"/>
    </xf>
    <xf numFmtId="0" fontId="2" fillId="0" borderId="106" applyAlignment="1" pivotButton="0" quotePrefix="0" xfId="1">
      <alignment horizontal="center" vertical="center"/>
    </xf>
    <xf numFmtId="0" fontId="0" fillId="0" borderId="108" pivotButton="0" quotePrefix="0" xfId="0"/>
    <xf numFmtId="0" fontId="0" fillId="0" borderId="106" pivotButton="0" quotePrefix="0" xfId="0"/>
    <xf numFmtId="0" fontId="0" fillId="0" borderId="104" pivotButton="0" quotePrefix="0" xfId="0"/>
    <xf numFmtId="0" fontId="0" fillId="0" borderId="105" pivotButton="0" quotePrefix="0" xfId="0"/>
    <xf numFmtId="0" fontId="2" fillId="0" borderId="109" applyAlignment="1" pivotButton="0" quotePrefix="0" xfId="1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2" fillId="0" borderId="109" applyAlignment="1" pivotButton="0" quotePrefix="0" xfId="1">
      <alignment horizontal="center" vertical="center"/>
    </xf>
  </cellXfs>
  <cellStyles count="2">
    <cellStyle name="Normal" xfId="0" builtinId="0"/>
    <cellStyle name="標準 3" xfId="1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Q88"/>
  <sheetViews>
    <sheetView tabSelected="1" zoomScale="85" zoomScaleNormal="85" workbookViewId="0">
      <selection activeCell="D43" sqref="D43:M43"/>
    </sheetView>
  </sheetViews>
  <sheetFormatPr baseColWidth="8" defaultColWidth="9" defaultRowHeight="12.75"/>
  <cols>
    <col width="2" customWidth="1" style="1" min="1" max="1"/>
    <col width="3" customWidth="1" style="1" min="2" max="2"/>
    <col width="6.42578125" customWidth="1" style="1" min="3" max="3"/>
    <col width="4.42578125" customWidth="1" style="1" min="4" max="4"/>
    <col width="3.140625" customWidth="1" style="1" min="5" max="5"/>
    <col width="7.5703125" customWidth="1" style="1" min="6" max="6"/>
    <col width="4.42578125" customWidth="1" style="1" min="7" max="12"/>
    <col width="2.28515625" customWidth="1" style="1" min="13" max="13"/>
    <col width="3.7109375" customWidth="1" style="1" min="14" max="14"/>
    <col width="1.42578125" customWidth="1" style="1" min="15" max="15"/>
    <col width="2.85546875" customWidth="1" style="1" min="16" max="16"/>
    <col width="1.28515625" customWidth="1" style="1" min="17" max="17"/>
    <col width="7.5703125" customWidth="1" style="1" min="18" max="18"/>
    <col width="3.28515625" customWidth="1" style="1" min="19" max="19"/>
    <col width="4.42578125" customWidth="1" style="1" min="20" max="20"/>
    <col width="21.7109375" customWidth="1" style="5" min="21" max="21"/>
    <col width="5.85546875" customWidth="1" style="1" min="22" max="23"/>
    <col width="7.28515625" customWidth="1" style="1" min="24" max="24"/>
    <col width="4.42578125" customWidth="1" style="1" min="25" max="29"/>
    <col width="8.5703125" customWidth="1" style="1" min="30" max="30"/>
    <col width="4.42578125" customWidth="1" style="1" min="31" max="32"/>
    <col width="9" customWidth="1" style="1" min="33" max="16384"/>
  </cols>
  <sheetData>
    <row r="1" ht="15" customHeight="1">
      <c r="A1" s="288" t="inlineStr">
        <is>
          <t xml:space="preserve">TO:     from    : </t>
        </is>
      </c>
      <c r="B1" s="325" t="n"/>
      <c r="C1" s="291" t="inlineStr">
        <is>
          <t>CFMOTO</t>
        </is>
      </c>
      <c r="D1" s="326" t="n"/>
      <c r="F1" s="6" t="inlineStr">
        <is>
          <t>From：</t>
        </is>
      </c>
      <c r="G1" s="292" t="inlineStr">
        <is>
          <t>KD Factory</t>
        </is>
      </c>
      <c r="H1" s="325" t="n"/>
      <c r="I1" s="325" t="n"/>
      <c r="J1" s="325" t="n"/>
      <c r="K1" s="325" t="n"/>
      <c r="L1" s="325" t="n"/>
      <c r="M1" s="31" t="n"/>
      <c r="O1" s="32" t="n"/>
      <c r="P1" s="32" t="n"/>
      <c r="Q1" s="32" t="n"/>
      <c r="R1" s="32" t="n"/>
      <c r="S1" s="32" t="n"/>
      <c r="T1" s="32" t="n"/>
      <c r="U1" s="40" t="inlineStr">
        <is>
          <t>English</t>
        </is>
      </c>
      <c r="V1" s="32" t="n"/>
      <c r="W1" s="32" t="n"/>
      <c r="X1" s="41" t="n"/>
    </row>
    <row r="2" ht="18.6" customHeight="1">
      <c r="A2" s="293" t="inlineStr">
        <is>
          <t>C A R  (Corrective Action Request)</t>
        </is>
      </c>
      <c r="B2" s="327" t="n"/>
      <c r="C2" s="327" t="n"/>
      <c r="D2" s="327" t="n"/>
      <c r="E2" s="327" t="n"/>
      <c r="F2" s="327" t="n"/>
      <c r="G2" s="327" t="n"/>
      <c r="H2" s="327" t="n"/>
      <c r="I2" s="327" t="n"/>
      <c r="J2" s="327" t="n"/>
      <c r="K2" s="327" t="n"/>
      <c r="L2" s="327" t="n"/>
      <c r="M2" s="33" t="n"/>
      <c r="N2" s="328" t="inlineStr">
        <is>
          <t>ISSUE NO.</t>
        </is>
      </c>
      <c r="O2" s="329" t="n"/>
      <c r="P2" s="329" t="n"/>
      <c r="Q2" s="329" t="n"/>
      <c r="R2" s="329" t="n"/>
      <c r="S2" s="330" t="n"/>
      <c r="T2" s="42" t="inlineStr">
        <is>
          <t>:</t>
        </is>
      </c>
      <c r="U2" s="299" t="inlineStr">
        <is>
          <t>IRU No. 006/26</t>
        </is>
      </c>
      <c r="V2" s="329" t="n"/>
      <c r="W2" s="329" t="n"/>
      <c r="X2" s="330" t="n"/>
      <c r="Z2" s="331" t="inlineStr">
        <is>
          <t>PHOTO (Circle the issue point in the picture)</t>
        </is>
      </c>
      <c r="AA2" s="325" t="n"/>
      <c r="AB2" s="325" t="n"/>
      <c r="AC2" s="325" t="n"/>
      <c r="AD2" s="325" t="n"/>
      <c r="AE2" s="325" t="n"/>
      <c r="AF2" s="325" t="n"/>
      <c r="AG2" s="325" t="n"/>
      <c r="AH2" s="325" t="n"/>
      <c r="AI2" s="325" t="n"/>
      <c r="AJ2" s="325" t="n"/>
      <c r="AK2" s="326" t="n"/>
    </row>
    <row r="3" ht="15.95" customHeight="1" thickBot="1">
      <c r="C3" s="7" t="n"/>
      <c r="N3" s="43" t="inlineStr">
        <is>
          <t>ISSUE SEC.</t>
        </is>
      </c>
      <c r="O3" s="332" t="n"/>
      <c r="P3" s="332" t="n"/>
      <c r="Q3" s="332" t="n"/>
      <c r="R3" s="332" t="n"/>
      <c r="S3" s="333" t="n"/>
      <c r="T3" s="43" t="inlineStr">
        <is>
          <t>:</t>
        </is>
      </c>
      <c r="U3" s="304" t="inlineStr">
        <is>
          <t>CFMOTO DA AMAZÔNIA</t>
        </is>
      </c>
      <c r="V3" s="332" t="n"/>
      <c r="W3" s="332" t="n"/>
      <c r="X3" s="333" t="n"/>
      <c r="Z3" s="334" t="n"/>
      <c r="AK3" s="335" t="n"/>
    </row>
    <row r="4" ht="12.6" customHeight="1">
      <c r="A4" s="336" t="inlineStr">
        <is>
          <t xml:space="preserve">REQUESTED SEC. from </t>
        </is>
      </c>
      <c r="B4" s="337" t="n"/>
      <c r="C4" s="337" t="n"/>
      <c r="D4" s="337" t="n"/>
      <c r="E4" s="337" t="n"/>
      <c r="F4" s="338" t="n"/>
      <c r="G4" s="236" t="inlineStr">
        <is>
          <t>CFMOTO - BRAZIL</t>
        </is>
      </c>
      <c r="H4" s="337" t="n"/>
      <c r="I4" s="337" t="n"/>
      <c r="J4" s="337" t="n"/>
      <c r="K4" s="337" t="n"/>
      <c r="L4" s="338" t="n"/>
      <c r="M4" s="4" t="n"/>
      <c r="N4" s="43" t="inlineStr">
        <is>
          <t>WRITTEN BY</t>
        </is>
      </c>
      <c r="O4" s="332" t="n"/>
      <c r="P4" s="332" t="n"/>
      <c r="Q4" s="332" t="n"/>
      <c r="R4" s="332" t="n"/>
      <c r="S4" s="333" t="n"/>
      <c r="T4" s="44" t="inlineStr">
        <is>
          <t>:</t>
        </is>
      </c>
      <c r="U4" s="309" t="inlineStr">
        <is>
          <t>LUIS HERNANDEZ</t>
        </is>
      </c>
      <c r="V4" s="332" t="n"/>
      <c r="W4" s="332" t="n"/>
      <c r="X4" s="333" t="n"/>
      <c r="Z4" s="339" t="inlineStr">
        <is>
          <t>Parts Name：</t>
        </is>
      </c>
      <c r="AA4" s="325" t="n"/>
      <c r="AB4" s="325" t="n"/>
      <c r="AC4" s="325" t="n"/>
      <c r="AD4" s="326" t="n"/>
      <c r="AE4" s="340" t="inlineStr">
        <is>
          <t>RADIATOR RH PANEL DECAL 2</t>
        </is>
      </c>
      <c r="AF4" s="325" t="n"/>
      <c r="AG4" s="325" t="n"/>
      <c r="AH4" s="325" t="n"/>
      <c r="AI4" s="325" t="n"/>
      <c r="AJ4" s="325" t="n"/>
      <c r="AK4" s="326" t="n"/>
    </row>
    <row r="5" ht="13.5" customHeight="1" thickBot="1">
      <c r="A5" s="341" t="n"/>
      <c r="B5" s="342" t="n"/>
      <c r="C5" s="342" t="n"/>
      <c r="D5" s="342" t="n"/>
      <c r="E5" s="342" t="n"/>
      <c r="F5" s="342" t="n"/>
      <c r="G5" s="342" t="n"/>
      <c r="H5" s="342" t="n"/>
      <c r="I5" s="342" t="n"/>
      <c r="J5" s="342" t="n"/>
      <c r="K5" s="342" t="n"/>
      <c r="L5" s="343" t="n"/>
      <c r="M5" s="4" t="n"/>
      <c r="N5" s="45" t="inlineStr">
        <is>
          <t>ISSUE DATE</t>
        </is>
      </c>
      <c r="O5" s="344" t="n"/>
      <c r="P5" s="344" t="n"/>
      <c r="Q5" s="344" t="n"/>
      <c r="R5" s="344" t="n"/>
      <c r="S5" s="345" t="n"/>
      <c r="T5" s="45" t="inlineStr">
        <is>
          <t>:</t>
        </is>
      </c>
      <c r="U5" s="316" t="n">
        <v>46104</v>
      </c>
      <c r="V5" s="346" t="n"/>
      <c r="W5" s="346" t="n"/>
      <c r="X5" s="347" t="n"/>
      <c r="Z5" s="348" t="n"/>
      <c r="AA5" s="342" t="n"/>
      <c r="AB5" s="342" t="n"/>
      <c r="AC5" s="342" t="n"/>
      <c r="AD5" s="349" t="n"/>
      <c r="AE5" s="348" t="n"/>
      <c r="AF5" s="342" t="n"/>
      <c r="AG5" s="342" t="n"/>
      <c r="AH5" s="342" t="n"/>
      <c r="AI5" s="342" t="n"/>
      <c r="AJ5" s="342" t="n"/>
      <c r="AK5" s="349" t="n"/>
    </row>
    <row r="6" ht="13.5" customHeight="1" thickBot="1">
      <c r="A6" s="350" t="inlineStr">
        <is>
          <t>PART NO.:</t>
        </is>
      </c>
      <c r="B6" s="327" t="n"/>
      <c r="C6" s="327" t="n"/>
      <c r="D6" s="327" t="n"/>
      <c r="E6" s="327" t="n"/>
      <c r="F6" s="351" t="n"/>
      <c r="G6" s="352" t="inlineStr">
        <is>
          <t>6AQV-190110-6300-10</t>
        </is>
      </c>
      <c r="H6" s="327" t="n"/>
      <c r="I6" s="327" t="n"/>
      <c r="J6" s="327" t="n"/>
      <c r="K6" s="327" t="n"/>
      <c r="L6" s="351" t="n"/>
      <c r="M6" s="34" t="n"/>
      <c r="N6" s="46" t="inlineStr">
        <is>
          <t>PART NAME</t>
        </is>
      </c>
      <c r="O6" s="346" t="n"/>
      <c r="P6" s="346" t="n"/>
      <c r="Q6" s="346" t="n"/>
      <c r="R6" s="346" t="n"/>
      <c r="S6" s="347" t="n"/>
      <c r="T6" s="46" t="inlineStr">
        <is>
          <t>:</t>
        </is>
      </c>
      <c r="U6" s="322" t="inlineStr">
        <is>
          <t>RADIATOR RH PANEL DECAL 2</t>
        </is>
      </c>
      <c r="V6" s="353" t="n"/>
      <c r="W6" s="353" t="n"/>
      <c r="X6" s="354" t="n"/>
      <c r="Z6" s="339" t="inlineStr">
        <is>
          <t>Parts Number：</t>
        </is>
      </c>
      <c r="AA6" s="325" t="n"/>
      <c r="AB6" s="325" t="n"/>
      <c r="AC6" s="325" t="n"/>
      <c r="AD6" s="326" t="n"/>
      <c r="AE6" s="355" t="inlineStr">
        <is>
          <t>6AQV-190110-6300-10</t>
        </is>
      </c>
      <c r="AF6" s="325" t="n"/>
      <c r="AG6" s="325" t="n"/>
      <c r="AH6" s="325" t="n"/>
      <c r="AI6" s="325" t="n"/>
      <c r="AJ6" s="325" t="n"/>
      <c r="AK6" s="326" t="n"/>
    </row>
    <row r="7" ht="14.45" customHeight="1" thickBot="1">
      <c r="A7" s="350" t="inlineStr">
        <is>
          <t>ORDER NO.:</t>
        </is>
      </c>
      <c r="B7" s="327" t="n"/>
      <c r="C7" s="327" t="n"/>
      <c r="D7" s="327" t="n"/>
      <c r="E7" s="327" t="n"/>
      <c r="F7" s="351" t="n"/>
      <c r="G7" s="356" t="inlineStr">
        <is>
          <t>25BR-FM67310C-16</t>
        </is>
      </c>
      <c r="H7" s="327" t="n"/>
      <c r="I7" s="327" t="n"/>
      <c r="J7" s="327" t="n"/>
      <c r="K7" s="327" t="n"/>
      <c r="L7" s="351" t="n"/>
      <c r="M7" s="319" t="n"/>
      <c r="N7" s="43" t="inlineStr">
        <is>
          <t>CI NO</t>
        </is>
      </c>
      <c r="O7" s="332" t="n"/>
      <c r="P7" s="332" t="n"/>
      <c r="Q7" s="332" t="n"/>
      <c r="R7" s="332" t="n"/>
      <c r="S7" s="333" t="n"/>
      <c r="T7" s="47" t="inlineStr">
        <is>
          <t>:</t>
        </is>
      </c>
      <c r="U7" s="282" t="inlineStr">
        <is>
          <t>25BR-FM67310C-16</t>
        </is>
      </c>
      <c r="V7" s="332" t="n"/>
      <c r="W7" s="332" t="n"/>
      <c r="X7" s="333" t="n"/>
      <c r="Z7" s="348" t="n"/>
      <c r="AA7" s="342" t="n"/>
      <c r="AB7" s="342" t="n"/>
      <c r="AC7" s="342" t="n"/>
      <c r="AD7" s="349" t="n"/>
      <c r="AE7" s="348" t="n"/>
      <c r="AF7" s="342" t="n"/>
      <c r="AG7" s="342" t="n"/>
      <c r="AH7" s="342" t="n"/>
      <c r="AI7" s="342" t="n"/>
      <c r="AJ7" s="342" t="n"/>
      <c r="AK7" s="349" t="n"/>
    </row>
    <row r="8" ht="14.45" customHeight="1" thickBot="1">
      <c r="A8" s="350" t="inlineStr">
        <is>
          <t>MODEL:</t>
        </is>
      </c>
      <c r="B8" s="327" t="n"/>
      <c r="C8" s="351" t="n"/>
      <c r="D8" s="357" t="inlineStr">
        <is>
          <t>CF400-8H</t>
        </is>
      </c>
      <c r="E8" s="325" t="n"/>
      <c r="F8" s="326" t="n"/>
      <c r="G8" s="358" t="inlineStr">
        <is>
          <t>NG QTY:</t>
        </is>
      </c>
      <c r="H8" s="325" t="n"/>
      <c r="I8" s="325" t="n"/>
      <c r="J8" s="326" t="n"/>
      <c r="K8" s="357" t="n">
        <v>1</v>
      </c>
      <c r="L8" s="326" t="n"/>
      <c r="M8" s="4" t="n"/>
      <c r="N8" s="48" t="inlineStr">
        <is>
          <t>LOT NO.</t>
        </is>
      </c>
      <c r="O8" s="359" t="n"/>
      <c r="P8" s="359" t="n"/>
      <c r="Q8" s="359" t="n"/>
      <c r="R8" s="359" t="n"/>
      <c r="S8" s="360" t="n"/>
      <c r="T8" s="48" t="inlineStr">
        <is>
          <t>:</t>
        </is>
      </c>
      <c r="U8" s="282" t="n">
        <v>10223958</v>
      </c>
      <c r="V8" s="332" t="n"/>
      <c r="W8" s="332" t="n"/>
      <c r="X8" s="333" t="n"/>
      <c r="Z8" s="68" t="n"/>
      <c r="AA8" s="69" t="n"/>
      <c r="AB8" s="69" t="n"/>
      <c r="AC8" s="69" t="n"/>
      <c r="AD8" s="69" t="n"/>
      <c r="AE8" s="69" t="n"/>
      <c r="AF8" s="69" t="n"/>
      <c r="AG8" s="69" t="n"/>
      <c r="AH8" s="69" t="n"/>
      <c r="AI8" s="69" t="n"/>
      <c r="AJ8" s="69" t="n"/>
      <c r="AK8" s="86" t="n"/>
    </row>
    <row r="9" ht="14.45" customHeight="1" thickBot="1">
      <c r="A9" s="269" t="inlineStr">
        <is>
          <t>DESCRIPTION OF DEFECT :</t>
        </is>
      </c>
      <c r="B9" s="327" t="n"/>
      <c r="C9" s="327" t="n"/>
      <c r="D9" s="327" t="n"/>
      <c r="E9" s="327" t="n"/>
      <c r="F9" s="327" t="n"/>
      <c r="G9" s="283" t="inlineStr">
        <is>
          <t>RADIATOR RH PANEL DECAL 2 (MISSING)</t>
        </is>
      </c>
      <c r="H9" s="327" t="n"/>
      <c r="I9" s="327" t="n"/>
      <c r="J9" s="327" t="n"/>
      <c r="K9" s="327" t="n"/>
      <c r="L9" s="327" t="n"/>
      <c r="M9" s="327" t="n"/>
      <c r="N9" s="327" t="n"/>
      <c r="O9" s="327" t="n"/>
      <c r="P9" s="327" t="n"/>
      <c r="Q9" s="327" t="n"/>
      <c r="R9" s="327" t="n"/>
      <c r="S9" s="350" t="inlineStr">
        <is>
          <t>ACTION in KD FACTORY :</t>
        </is>
      </c>
      <c r="T9" s="327" t="n"/>
      <c r="U9" s="351" t="n"/>
      <c r="V9" s="49" t="n"/>
      <c r="W9" s="49" t="n"/>
      <c r="X9" s="50" t="n"/>
      <c r="Z9" s="68" t="n"/>
      <c r="AA9" s="69" t="n"/>
      <c r="AB9" s="69" t="n"/>
      <c r="AC9" s="69" t="n"/>
      <c r="AD9" s="69" t="n"/>
      <c r="AE9" s="69" t="n"/>
      <c r="AF9" s="69" t="n"/>
      <c r="AG9" s="69" t="n"/>
      <c r="AH9" s="69" t="n"/>
      <c r="AI9" s="69" t="n"/>
      <c r="AJ9" s="69" t="n"/>
      <c r="AK9" s="86" t="n"/>
    </row>
    <row r="10" ht="14.45" customFormat="1" customHeight="1" s="4" thickBot="1">
      <c r="A10" s="258" t="inlineStr">
        <is>
          <t xml:space="preserve">HOW IT WAS DETECTED : </t>
        </is>
      </c>
      <c r="B10" s="325" t="n"/>
      <c r="C10" s="325" t="n"/>
      <c r="D10" s="325" t="n"/>
      <c r="E10" s="325" t="n"/>
      <c r="F10" s="325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51" t="n"/>
      <c r="S10" s="52" t="n"/>
      <c r="T10" s="249" t="inlineStr">
        <is>
          <t xml:space="preserve"> </t>
        </is>
      </c>
      <c r="X10" s="335" t="n"/>
      <c r="Z10" s="68" t="n"/>
      <c r="AA10" s="69" t="n"/>
      <c r="AB10" s="69" t="n"/>
      <c r="AC10" s="69" t="n"/>
      <c r="AD10" s="69" t="n"/>
      <c r="AE10" s="69" t="n"/>
      <c r="AF10" s="69" t="n"/>
      <c r="AG10" s="69" t="n"/>
      <c r="AH10" s="69" t="n"/>
      <c r="AI10" s="69" t="n"/>
      <c r="AJ10" s="69" t="n"/>
      <c r="AK10" s="86" t="n"/>
    </row>
    <row r="11" ht="14.45" customFormat="1" customHeight="1" s="4" thickBot="1">
      <c r="A11" s="361" t="inlineStr">
        <is>
          <t xml:space="preserve">OUR UNPACKING TEAM DETECTED THE MISSING OF THIS ITEM IN MODEL CF400-8H (IBEX 450). AFTER COUNTING, THE LACK OF ONE (1) UNIT OF THIS ITEM WAS CONFIRMED. PHOTOS ARE ATTACHED FOR YOUR REFERENCE. </t>
        </is>
      </c>
      <c r="B11" s="325" t="n"/>
      <c r="C11" s="325" t="n"/>
      <c r="D11" s="325" t="n"/>
      <c r="E11" s="325" t="n"/>
      <c r="F11" s="325" t="n"/>
      <c r="G11" s="325" t="n"/>
      <c r="H11" s="325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6" t="n"/>
      <c r="S11" s="95" t="n"/>
      <c r="T11" s="261" t="inlineStr">
        <is>
          <t>SEGREGATION</t>
        </is>
      </c>
      <c r="U11" s="335" t="n"/>
      <c r="V11" s="55" t="inlineStr">
        <is>
          <t xml:space="preserve">            </t>
        </is>
      </c>
      <c r="W11" s="263" t="inlineStr">
        <is>
          <t>Hrs</t>
        </is>
      </c>
      <c r="X11" s="326" t="n"/>
      <c r="Z11" s="68" t="n"/>
      <c r="AA11" s="69" t="n"/>
      <c r="AB11" s="69" t="n"/>
      <c r="AC11" s="69" t="n"/>
      <c r="AD11" s="69" t="n"/>
      <c r="AE11" s="69" t="n"/>
      <c r="AF11" s="69" t="n"/>
      <c r="AG11" s="69" t="n"/>
      <c r="AH11" s="69" t="n"/>
      <c r="AI11" s="69" t="n"/>
      <c r="AJ11" s="69" t="n"/>
      <c r="AK11" s="86" t="n"/>
    </row>
    <row r="12" ht="14.45" customFormat="1" customHeight="1" s="4" thickBot="1">
      <c r="A12" s="334" t="n"/>
      <c r="R12" s="335" t="n"/>
      <c r="S12" s="54" t="n"/>
      <c r="T12" s="56" t="inlineStr">
        <is>
          <t>REPAIR</t>
        </is>
      </c>
      <c r="U12" s="56" t="n"/>
      <c r="V12" s="54" t="inlineStr">
        <is>
          <t xml:space="preserve">            Hrs</t>
        </is>
      </c>
      <c r="W12" s="263" t="inlineStr">
        <is>
          <t>Hrs</t>
        </is>
      </c>
      <c r="X12" s="326" t="n"/>
      <c r="Z12" s="68" t="n"/>
      <c r="AA12" s="69" t="n"/>
      <c r="AB12" s="69" t="n"/>
      <c r="AC12" s="69" t="n"/>
      <c r="AD12" s="69" t="n"/>
      <c r="AE12" s="69" t="n"/>
      <c r="AF12" s="69" t="n"/>
      <c r="AG12" s="69" t="n"/>
      <c r="AH12" s="69" t="n"/>
      <c r="AI12" s="69" t="n"/>
      <c r="AJ12" s="69" t="n"/>
      <c r="AK12" s="86" t="n"/>
    </row>
    <row r="13" ht="86.09999999999999" customFormat="1" customHeight="1" s="4" thickBot="1">
      <c r="A13" s="348" t="n"/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  <c r="K13" s="342" t="n"/>
      <c r="L13" s="342" t="n"/>
      <c r="M13" s="342" t="n"/>
      <c r="N13" s="342" t="n"/>
      <c r="O13" s="342" t="n"/>
      <c r="P13" s="342" t="n"/>
      <c r="Q13" s="342" t="n"/>
      <c r="R13" s="349" t="n"/>
      <c r="S13" s="57" t="inlineStr">
        <is>
          <t xml:space="preserve">                              </t>
        </is>
      </c>
      <c r="T13" s="58" t="inlineStr">
        <is>
          <t>USE AS IS</t>
        </is>
      </c>
      <c r="U13" s="58" t="inlineStr">
        <is>
          <t xml:space="preserve"> </t>
        </is>
      </c>
      <c r="V13" s="57" t="inlineStr">
        <is>
          <t xml:space="preserve">            Hrs</t>
        </is>
      </c>
      <c r="W13" s="97" t="inlineStr">
        <is>
          <t>Hrs</t>
        </is>
      </c>
      <c r="X13" s="98" t="n"/>
      <c r="Z13" s="68" t="inlineStr">
        <is>
          <t xml:space="preserve"> </t>
        </is>
      </c>
      <c r="AA13" s="69" t="inlineStr">
        <is>
          <t xml:space="preserve">  </t>
        </is>
      </c>
      <c r="AB13" s="69" t="n"/>
      <c r="AC13" s="69" t="n"/>
      <c r="AD13" s="69" t="inlineStr">
        <is>
          <t xml:space="preserve"> </t>
        </is>
      </c>
      <c r="AE13" s="69" t="n"/>
      <c r="AF13" s="69" t="n"/>
      <c r="AG13" s="69" t="n"/>
      <c r="AH13" s="69" t="n"/>
      <c r="AJ13" s="69" t="inlineStr">
        <is>
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AK13" s="86" t="n"/>
    </row>
    <row r="14" ht="14.45" customFormat="1" customHeight="1" s="4" thickBot="1">
      <c r="A14" s="362" t="inlineStr">
        <is>
          <t>FOR MORE INFORMATION SEE THE PHOTOGRAPHS ON RIGHT HAND SIDE &amp; THE DETAILS BELOW.</t>
        </is>
      </c>
      <c r="R14" s="335" t="n"/>
      <c r="S14" s="363" t="inlineStr">
        <is>
          <t>REPLACEMENT PARTS :</t>
        </is>
      </c>
      <c r="T14" s="327" t="n"/>
      <c r="U14" s="327" t="n"/>
      <c r="V14" s="327" t="n"/>
      <c r="W14" s="327" t="n"/>
      <c r="X14" s="351" t="n"/>
      <c r="Z14" s="68" t="n"/>
      <c r="AA14" s="69" t="n"/>
      <c r="AB14" s="69" t="n"/>
      <c r="AC14" s="69" t="n"/>
      <c r="AD14" s="69" t="n"/>
      <c r="AE14" s="69" t="n"/>
      <c r="AF14" s="69" t="n"/>
      <c r="AG14" s="69" t="n"/>
      <c r="AH14" s="69" t="n"/>
      <c r="AI14" s="69" t="n"/>
      <c r="AJ14" s="69" t="n"/>
      <c r="AK14" s="86" t="n"/>
    </row>
    <row r="15" ht="14.45" customFormat="1" customHeight="1" s="4" thickBot="1">
      <c r="A15" s="348" t="n"/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  <c r="K15" s="342" t="n"/>
      <c r="L15" s="342" t="n"/>
      <c r="M15" s="342" t="n"/>
      <c r="N15" s="342" t="n"/>
      <c r="O15" s="342" t="n"/>
      <c r="P15" s="342" t="n"/>
      <c r="Q15" s="342" t="n"/>
      <c r="R15" s="349" t="n"/>
      <c r="S15" s="363" t="inlineStr">
        <is>
          <t>REPLACEMENT PARTS :</t>
        </is>
      </c>
      <c r="T15" s="327" t="n"/>
      <c r="U15" s="327" t="n"/>
      <c r="V15" s="327" t="n"/>
      <c r="W15" s="327" t="n"/>
      <c r="X15" s="351" t="n"/>
      <c r="Z15" s="68" t="n"/>
      <c r="AA15" s="69" t="n"/>
      <c r="AB15" s="69" t="n"/>
      <c r="AC15" s="69" t="n"/>
      <c r="AD15" s="69" t="n"/>
      <c r="AE15" s="69" t="n"/>
      <c r="AF15" s="69" t="n"/>
      <c r="AG15" s="69" t="n"/>
      <c r="AH15" s="69" t="n"/>
      <c r="AI15" s="69" t="n"/>
      <c r="AJ15" s="69" t="n"/>
      <c r="AK15" s="86" t="n"/>
    </row>
    <row r="16" ht="14.45" customFormat="1" customHeight="1" s="4" thickBot="1">
      <c r="A16" s="364" t="n"/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6" t="n"/>
      <c r="S16" s="95" t="n"/>
      <c r="T16" s="56" t="inlineStr">
        <is>
          <t>NEED</t>
        </is>
      </c>
      <c r="U16" s="56" t="n"/>
      <c r="V16" s="190" t="n">
        <v>1</v>
      </c>
      <c r="W16" s="217" t="inlineStr">
        <is>
          <t>pcs</t>
        </is>
      </c>
      <c r="X16" s="351" t="n"/>
      <c r="Z16" s="68" t="n"/>
      <c r="AA16" s="69" t="n"/>
      <c r="AB16" s="69" t="n"/>
      <c r="AC16" s="69" t="n"/>
      <c r="AD16" s="69" t="n"/>
      <c r="AE16" s="69" t="n"/>
      <c r="AF16" s="69" t="n"/>
      <c r="AG16" s="69" t="n"/>
      <c r="AH16" s="69" t="n"/>
      <c r="AI16" s="69" t="n"/>
      <c r="AJ16" s="69" t="n"/>
      <c r="AK16" s="86" t="n"/>
    </row>
    <row r="17" ht="16.5" customFormat="1" customHeight="1" s="4" thickBot="1">
      <c r="A17" s="334" t="n"/>
      <c r="R17" s="335" t="n"/>
      <c r="S17" s="59" t="n"/>
      <c r="T17" s="254" t="inlineStr">
        <is>
          <t>NO NEED</t>
        </is>
      </c>
      <c r="U17" s="342" t="n"/>
      <c r="V17" s="342" t="n"/>
      <c r="W17" s="342" t="n"/>
      <c r="X17" s="349" t="n"/>
      <c r="Z17" s="68" t="n"/>
      <c r="AA17" s="69" t="n"/>
      <c r="AB17" s="69" t="n"/>
      <c r="AC17" s="69" t="n"/>
      <c r="AD17" s="69" t="n"/>
      <c r="AE17" s="69" t="n"/>
      <c r="AF17" s="69" t="n"/>
      <c r="AG17" s="69" t="n"/>
      <c r="AH17" s="69" t="n"/>
      <c r="AI17" s="69" t="n"/>
      <c r="AJ17" s="69" t="n"/>
      <c r="AK17" s="86" t="n"/>
      <c r="AM17" s="4" t="inlineStr">
        <is>
          <t xml:space="preserve">                                                                                                                                      </t>
        </is>
      </c>
    </row>
    <row r="18" ht="16.5" customFormat="1" customHeight="1" s="4">
      <c r="A18" s="334" t="n"/>
      <c r="R18" s="335" t="n"/>
      <c r="S18" s="255" t="inlineStr">
        <is>
          <t>PHOTO :</t>
        </is>
      </c>
      <c r="T18" s="325" t="n"/>
      <c r="U18" s="253" t="n"/>
      <c r="V18" s="253" t="n"/>
      <c r="W18" s="253" t="n"/>
      <c r="X18" s="94" t="n"/>
      <c r="Z18" s="68" t="n"/>
      <c r="AA18" s="69" t="n"/>
      <c r="AB18" s="69" t="n"/>
      <c r="AC18" s="69" t="n"/>
      <c r="AD18" s="69" t="n"/>
      <c r="AE18" s="69" t="n"/>
      <c r="AF18" s="69" t="n"/>
      <c r="AG18" s="69" t="n"/>
      <c r="AH18" s="69" t="n"/>
      <c r="AI18" s="69" t="n"/>
      <c r="AJ18" s="69" t="n"/>
      <c r="AK18" s="86" t="n"/>
    </row>
    <row r="19" ht="16.5" customFormat="1" customHeight="1" s="4" thickBot="1">
      <c r="A19" s="334" t="n"/>
      <c r="R19" s="335" t="n"/>
      <c r="S19" s="95" t="n"/>
      <c r="T19" s="143" t="inlineStr">
        <is>
          <t>SEND</t>
        </is>
      </c>
      <c r="U19" s="143" t="n"/>
      <c r="V19" s="143" t="n"/>
      <c r="W19" s="143" t="n"/>
      <c r="X19" s="249" t="n"/>
      <c r="Z19" s="70" t="n"/>
      <c r="AA19" s="71" t="n"/>
      <c r="AB19" s="71" t="n"/>
      <c r="AC19" s="71" t="n"/>
      <c r="AD19" s="71" t="n"/>
      <c r="AE19" s="71" t="n"/>
      <c r="AF19" s="71" t="n"/>
      <c r="AG19" s="71" t="n"/>
      <c r="AH19" s="71" t="n"/>
      <c r="AI19" s="71" t="n"/>
      <c r="AJ19" s="71" t="n"/>
      <c r="AK19" s="87" t="n"/>
    </row>
    <row r="20" ht="16.5" customFormat="1" customHeight="1" s="4" thickBot="1">
      <c r="A20" s="334" t="n"/>
      <c r="R20" s="335" t="n"/>
      <c r="S20" s="59" t="n"/>
      <c r="T20" s="228" t="inlineStr">
        <is>
          <t>NO</t>
        </is>
      </c>
      <c r="U20" s="342" t="n"/>
      <c r="V20" s="228" t="n"/>
      <c r="W20" s="228" t="n"/>
      <c r="X20" s="254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</row>
    <row r="21" ht="16.5" customFormat="1" customHeight="1" s="4" thickBot="1">
      <c r="A21" s="334" t="n"/>
      <c r="R21" s="335" t="n"/>
      <c r="S21" s="257" t="inlineStr">
        <is>
          <t>NG SAMPLE</t>
        </is>
      </c>
      <c r="X21" s="61" t="n"/>
      <c r="Z21" s="365" t="inlineStr">
        <is>
          <t>PHOTO 2 (Circle the issue point in the picture)</t>
        </is>
      </c>
      <c r="AA21" s="327" t="n"/>
      <c r="AB21" s="327" t="n"/>
      <c r="AC21" s="327" t="n"/>
      <c r="AD21" s="327" t="n"/>
      <c r="AE21" s="327" t="n"/>
      <c r="AF21" s="327" t="n"/>
      <c r="AG21" s="327" t="n"/>
      <c r="AH21" s="327" t="n"/>
      <c r="AI21" s="327" t="n"/>
      <c r="AJ21" s="327" t="n"/>
      <c r="AK21" s="351" t="n"/>
      <c r="AL21" s="72" t="n"/>
      <c r="AM21" s="72" t="n"/>
      <c r="AN21" s="72" t="n"/>
      <c r="AO21" s="72" t="n"/>
      <c r="AP21" s="72" t="n"/>
      <c r="AQ21" s="72" t="n"/>
    </row>
    <row r="22" ht="134.25" customFormat="1" customHeight="1" s="4" thickBot="1">
      <c r="A22" s="348" t="n"/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  <c r="K22" s="342" t="n"/>
      <c r="L22" s="342" t="n"/>
      <c r="M22" s="342" t="n"/>
      <c r="N22" s="342" t="n"/>
      <c r="O22" s="342" t="n"/>
      <c r="P22" s="342" t="n"/>
      <c r="Q22" s="342" t="n"/>
      <c r="R22" s="349" t="n"/>
      <c r="T22" s="249" t="n"/>
      <c r="X22" s="335" t="n"/>
      <c r="Z22" s="73" t="n"/>
      <c r="AA22" s="74" t="n"/>
      <c r="AB22" s="74" t="n"/>
      <c r="AC22" s="74" t="n"/>
      <c r="AD22" s="74" t="n"/>
      <c r="AE22" s="74" t="n"/>
      <c r="AF22" s="74" t="n"/>
      <c r="AG22" s="74" t="n"/>
      <c r="AH22" s="74" t="n"/>
      <c r="AI22" s="74" t="n"/>
      <c r="AJ22" s="74" t="n"/>
      <c r="AK22" s="88" t="n"/>
      <c r="AL22" s="250" t="n"/>
      <c r="AP22" s="72" t="n"/>
      <c r="AQ22" s="72" t="n"/>
    </row>
    <row r="23" ht="14.25" customFormat="1" customHeight="1" s="4" thickBot="1">
      <c r="A23" s="252" t="inlineStr">
        <is>
          <t>DETAIL INFORMATION OF DEFECT</t>
        </is>
      </c>
      <c r="B23" s="325" t="n"/>
      <c r="C23" s="325" t="n"/>
      <c r="D23" s="325" t="n"/>
      <c r="E23" s="325" t="n"/>
      <c r="F23" s="325" t="n"/>
      <c r="G23" s="325" t="n"/>
      <c r="H23" s="253" t="n"/>
      <c r="I23" s="253" t="n"/>
      <c r="J23" s="253" t="n"/>
      <c r="K23" s="253" t="n"/>
      <c r="L23" s="253" t="n"/>
      <c r="M23" s="253" t="n"/>
      <c r="N23" s="253" t="n"/>
      <c r="O23" s="253" t="n"/>
      <c r="P23" s="253" t="n"/>
      <c r="Q23" s="253" t="n"/>
      <c r="R23" s="253" t="n"/>
      <c r="T23" s="254" t="inlineStr">
        <is>
          <t xml:space="preserve">   NO (WHEN REPEAT ONLY)</t>
        </is>
      </c>
      <c r="U23" s="342" t="n"/>
      <c r="V23" s="342" t="n"/>
      <c r="W23" s="342" t="n"/>
      <c r="X23" s="349" t="n"/>
      <c r="Y23" s="75" t="n"/>
      <c r="Z23" s="76" t="n"/>
      <c r="AA23" s="72" t="n"/>
      <c r="AB23" s="72" t="n"/>
      <c r="AC23" s="72" t="n"/>
      <c r="AD23" s="72" t="n"/>
      <c r="AE23" s="72" t="n"/>
      <c r="AF23" s="72" t="n"/>
      <c r="AG23" s="72" t="n"/>
      <c r="AH23" s="72" t="n"/>
      <c r="AI23" s="72" t="n"/>
      <c r="AJ23" s="72" t="n"/>
      <c r="AK23" s="89" t="n"/>
      <c r="AL23" s="72" t="n"/>
      <c r="AM23" s="72" t="n"/>
      <c r="AN23" s="72" t="n"/>
      <c r="AO23" s="72" t="n"/>
      <c r="AP23" s="72" t="n"/>
      <c r="AQ23" s="72" t="n"/>
    </row>
    <row r="24" ht="14.25" customFormat="1" customHeight="1" s="4">
      <c r="A24" s="10" t="n">
        <v>1</v>
      </c>
      <c r="B24" s="201" t="inlineStr">
        <is>
          <t>Is it new type of defect?</t>
        </is>
      </c>
      <c r="G24" s="143" t="n"/>
      <c r="H24" s="143" t="n"/>
      <c r="I24" s="143" t="n"/>
      <c r="J24" s="143" t="n"/>
      <c r="K24" s="143" t="n"/>
      <c r="L24" s="143" t="n"/>
      <c r="M24" s="143" t="n"/>
      <c r="N24" s="143" t="n"/>
      <c r="O24" s="143" t="n"/>
      <c r="P24" s="143" t="n"/>
      <c r="Q24" s="143" t="n"/>
      <c r="R24" s="143" t="n"/>
      <c r="S24" s="143" t="n"/>
      <c r="T24" s="143" t="n"/>
      <c r="U24" s="143" t="n"/>
      <c r="V24" s="143" t="n"/>
      <c r="W24" s="143" t="n"/>
      <c r="X24" s="249" t="n"/>
      <c r="Y24" s="75" t="n"/>
      <c r="Z24" s="76" t="n"/>
      <c r="AA24" s="72" t="n"/>
      <c r="AB24" s="72" t="n"/>
      <c r="AC24" s="72" t="n"/>
      <c r="AD24" s="72" t="n"/>
      <c r="AE24" s="72" t="n"/>
      <c r="AF24" s="72" t="n"/>
      <c r="AG24" s="72" t="n"/>
      <c r="AH24" s="72" t="n"/>
      <c r="AI24" s="72" t="n"/>
      <c r="AJ24" s="72" t="n"/>
      <c r="AK24" s="89" t="n"/>
      <c r="AL24" s="72" t="n"/>
      <c r="AM24" s="72" t="n"/>
      <c r="AN24" s="72" t="n"/>
      <c r="AO24" s="72" t="n"/>
      <c r="AP24" s="72" t="n"/>
      <c r="AQ24" s="72" t="n"/>
    </row>
    <row r="25" ht="14.25" customFormat="1" customHeight="1" s="4">
      <c r="A25" s="257" t="n"/>
      <c r="B25" s="410" t="n"/>
      <c r="C25" s="143" t="inlineStr">
        <is>
          <t>NEW</t>
        </is>
      </c>
      <c r="D25" s="143" t="n"/>
      <c r="E25" s="411" t="n"/>
      <c r="F25" s="143" t="inlineStr">
        <is>
          <t>REPEAT</t>
        </is>
      </c>
      <c r="K25" s="412" t="n"/>
      <c r="L25" s="160" t="inlineStr">
        <is>
          <t>NO REPORTED BUT REPEAT</t>
        </is>
      </c>
      <c r="U25" s="4" t="inlineStr">
        <is>
          <t>(since _______________)</t>
        </is>
      </c>
      <c r="X25" s="61" t="n"/>
      <c r="Y25" s="77" t="n"/>
      <c r="Z25" s="52" t="n"/>
      <c r="AK25" s="61" t="n"/>
    </row>
    <row r="26" ht="14.25" customFormat="1" customHeight="1" s="4">
      <c r="A26" s="10" t="inlineStr">
        <is>
          <t>2. Where was the defect found first?</t>
        </is>
      </c>
      <c r="B26" s="201" t="inlineStr">
        <is>
          <t>Where was the defect found first?</t>
        </is>
      </c>
      <c r="X26" s="61" t="n"/>
      <c r="Y26" s="77" t="n"/>
      <c r="Z26" s="52" t="n"/>
      <c r="AD26" s="4" t="inlineStr">
        <is>
          <t xml:space="preserve"> </t>
        </is>
      </c>
      <c r="AK26" s="61" t="n"/>
    </row>
    <row r="27" ht="14.25" customFormat="1" customHeight="1" s="4">
      <c r="A27" s="257" t="n"/>
      <c r="B27" s="236" t="inlineStr">
        <is>
          <t>RECEIVING</t>
        </is>
      </c>
      <c r="C27" s="337" t="n"/>
      <c r="D27" s="338" t="n"/>
      <c r="E27" s="415" t="n"/>
      <c r="F27" s="143" t="inlineStr">
        <is>
          <t>WAREHOUSE</t>
        </is>
      </c>
      <c r="H27" s="412" t="n"/>
      <c r="I27" s="160" t="inlineStr">
        <is>
          <t>LINE SIDE</t>
        </is>
      </c>
      <c r="K27" s="412" t="n"/>
      <c r="L27" s="4" t="inlineStr">
        <is>
          <t>FIRING</t>
        </is>
      </c>
      <c r="N27" s="414" t="inlineStr">
        <is>
          <t xml:space="preserve">     </t>
        </is>
      </c>
      <c r="O27" s="419" t="inlineStr">
        <is>
          <t>FINAL INSPECTION</t>
        </is>
      </c>
      <c r="P27" s="420" t="n"/>
      <c r="Q27" s="420" t="n"/>
      <c r="R27" s="420" t="n"/>
      <c r="S27" s="420" t="n"/>
      <c r="T27" s="421" t="n"/>
      <c r="U27" s="160" t="inlineStr">
        <is>
          <t>OTHERS</t>
        </is>
      </c>
      <c r="V27" s="160" t="inlineStr">
        <is>
          <t xml:space="preserve"> (             )</t>
        </is>
      </c>
      <c r="X27" s="61" t="n"/>
      <c r="Y27" s="77" t="n"/>
      <c r="Z27" s="52" t="n"/>
      <c r="AF27" s="160" t="inlineStr">
        <is>
          <t xml:space="preserve"> </t>
        </is>
      </c>
      <c r="AK27" s="61" t="n"/>
    </row>
    <row r="28" ht="14.25" customFormat="1" customHeight="1" s="4">
      <c r="A28" s="10" t="n">
        <v>3</v>
      </c>
      <c r="B28" s="201" t="inlineStr">
        <is>
          <t>When was the defect found first?</t>
        </is>
      </c>
      <c r="X28" s="61" t="n"/>
      <c r="Y28" s="77" t="n"/>
      <c r="Z28" s="52" t="n"/>
      <c r="AF28" s="160" t="n"/>
      <c r="AK28" s="61" t="n"/>
    </row>
    <row r="29" ht="14.25" customFormat="1" customHeight="1" s="4">
      <c r="A29" s="96" t="n"/>
      <c r="B29" s="236" t="inlineStr">
        <is>
          <t>UNPACKING</t>
        </is>
      </c>
      <c r="C29" s="337" t="n"/>
      <c r="D29" s="338" t="n"/>
      <c r="F29" s="412" t="n"/>
      <c r="G29" s="160" t="inlineStr">
        <is>
          <t>PROCESS</t>
        </is>
      </c>
      <c r="I29" s="415" t="n"/>
      <c r="J29" s="160" t="inlineStr">
        <is>
          <t>INSPECTION</t>
        </is>
      </c>
      <c r="M29" s="412" t="n"/>
      <c r="N29" s="160" t="inlineStr">
        <is>
          <t>OTHERS</t>
        </is>
      </c>
      <c r="S29" s="143" t="inlineStr">
        <is>
          <t xml:space="preserve">                  (                      )</t>
        </is>
      </c>
      <c r="X29" s="61" t="n"/>
      <c r="Y29" s="77" t="n"/>
      <c r="Z29" s="257" t="n"/>
      <c r="AF29" s="160" t="n"/>
      <c r="AK29" s="61" t="n"/>
    </row>
    <row r="30" ht="14.25" customFormat="1" customHeight="1" s="4">
      <c r="A30" s="10" t="n">
        <v>4</v>
      </c>
      <c r="B30" s="201" t="inlineStr">
        <is>
          <t>Who found the defect first?</t>
        </is>
      </c>
      <c r="X30" s="61" t="n"/>
      <c r="Y30" s="77" t="n"/>
      <c r="Z30" s="52" t="n"/>
      <c r="AF30" s="7" t="n"/>
      <c r="AK30" s="61" t="n"/>
    </row>
    <row r="31" ht="14.25" customFormat="1" customHeight="1" s="4">
      <c r="A31" s="257" t="n"/>
      <c r="B31" s="411" t="n"/>
      <c r="C31" s="143" t="inlineStr">
        <is>
          <t>INSPECTOR</t>
        </is>
      </c>
      <c r="F31" s="415" t="n"/>
      <c r="G31" s="245" t="inlineStr">
        <is>
          <t>WORKER/OPERATOR</t>
        </is>
      </c>
      <c r="K31" s="412" t="n"/>
      <c r="L31" s="160" t="inlineStr">
        <is>
          <t>LINE LEADER</t>
        </is>
      </c>
      <c r="R31" s="412" t="n"/>
      <c r="S31" s="160" t="inlineStr">
        <is>
          <t>OTHERS</t>
        </is>
      </c>
      <c r="U31" s="4" t="inlineStr">
        <is>
          <t>(                      )</t>
        </is>
      </c>
      <c r="X31" s="61" t="n"/>
      <c r="Y31" s="77" t="n"/>
      <c r="Z31" s="52" t="n"/>
      <c r="AK31" s="61" t="n"/>
    </row>
    <row r="32" ht="14.25" customFormat="1" customHeight="1" s="4">
      <c r="A32" s="10" t="n">
        <v>5</v>
      </c>
      <c r="B32" s="201" t="inlineStr">
        <is>
          <t>How were the box conditions?</t>
        </is>
      </c>
      <c r="H32" s="411" t="n"/>
      <c r="J32" s="143" t="inlineStr">
        <is>
          <t>GOOD</t>
        </is>
      </c>
      <c r="L32" s="410" t="n"/>
      <c r="M32" s="143" t="inlineStr">
        <is>
          <t>NG</t>
        </is>
      </c>
      <c r="U32" s="143" t="inlineStr">
        <is>
          <t>(                      )</t>
        </is>
      </c>
      <c r="V32" s="143" t="n"/>
      <c r="W32" s="143" t="n"/>
      <c r="X32" s="249" t="n"/>
      <c r="Y32" s="75" t="n"/>
      <c r="Z32" s="52" t="n"/>
      <c r="AK32" s="61" t="n"/>
    </row>
    <row r="33" ht="12" customFormat="1" customHeight="1" s="4">
      <c r="A33" s="10" t="n">
        <v>6</v>
      </c>
      <c r="B33" s="201" t="inlineStr">
        <is>
          <t>How were the parts conditions?</t>
        </is>
      </c>
      <c r="H33" s="411" t="n"/>
      <c r="J33" s="143" t="inlineStr">
        <is>
          <t>GOOD</t>
        </is>
      </c>
      <c r="L33" s="410" t="n"/>
      <c r="M33" s="143" t="inlineStr">
        <is>
          <t>NG</t>
        </is>
      </c>
      <c r="U33" s="143" t="inlineStr">
        <is>
          <t>(                      )</t>
        </is>
      </c>
      <c r="V33" s="143" t="n"/>
      <c r="W33" s="143" t="n"/>
      <c r="X33" s="249" t="n"/>
      <c r="Y33" s="75" t="n"/>
      <c r="Z33" s="52" t="n"/>
      <c r="AK33" s="61" t="n"/>
    </row>
    <row r="34" ht="12" customFormat="1" customHeight="1" s="4">
      <c r="A34" s="10" t="n">
        <v>7</v>
      </c>
      <c r="B34" s="201" t="inlineStr">
        <is>
          <t xml:space="preserve">How is the result of segregation? </t>
        </is>
      </c>
      <c r="C34" s="201" t="n"/>
      <c r="D34" s="201" t="n"/>
      <c r="E34" s="201" t="n"/>
      <c r="F34" s="201" t="n"/>
      <c r="G34" s="201" t="n"/>
      <c r="H34" s="143" t="n"/>
      <c r="I34" s="143" t="n"/>
      <c r="J34" s="143" t="n"/>
      <c r="K34" s="143" t="n"/>
      <c r="L34" s="143" t="n"/>
      <c r="M34" s="143" t="n"/>
      <c r="N34" s="143" t="n"/>
      <c r="O34" s="143" t="n"/>
      <c r="P34" s="143" t="n"/>
      <c r="Q34" s="143" t="n"/>
      <c r="R34" s="143" t="n"/>
      <c r="S34" s="143" t="n"/>
      <c r="T34" s="143" t="n"/>
      <c r="U34" s="143" t="n"/>
      <c r="V34" s="143" t="n"/>
      <c r="W34" s="143" t="n"/>
      <c r="X34" s="249" t="n"/>
      <c r="Y34" s="75" t="n"/>
      <c r="Z34" s="52" t="n"/>
      <c r="AK34" s="61" t="n"/>
    </row>
    <row r="35" ht="24.75" customFormat="1" customHeight="1" s="4" thickBot="1">
      <c r="A35" s="15" t="n"/>
      <c r="B35" s="411" t="n"/>
      <c r="C35" s="228" t="inlineStr">
        <is>
          <t>DONE (NG    / TTL 20       )</t>
        </is>
      </c>
      <c r="D35" s="342" t="n"/>
      <c r="E35" s="342" t="n"/>
      <c r="F35" s="342" t="n"/>
      <c r="G35" s="342" t="n"/>
      <c r="H35" s="228" t="n"/>
      <c r="I35" s="410" t="n"/>
      <c r="J35" s="228" t="inlineStr">
        <is>
          <t>IN PROGRESS</t>
        </is>
      </c>
      <c r="K35" s="342" t="n"/>
      <c r="L35" s="342" t="n"/>
      <c r="M35" s="228" t="n"/>
      <c r="N35" s="228" t="n"/>
      <c r="O35" s="411" t="n"/>
      <c r="P35" s="189" t="inlineStr">
        <is>
          <t>NO SEGREGATION</t>
        </is>
      </c>
      <c r="Q35" s="342" t="n"/>
      <c r="R35" s="342" t="n"/>
      <c r="S35" s="342" t="n"/>
      <c r="T35" s="342" t="n"/>
      <c r="U35" s="228" t="n"/>
      <c r="V35" s="228" t="n"/>
      <c r="W35" s="228" t="n"/>
      <c r="X35" s="254" t="n"/>
      <c r="Y35" s="75" t="n"/>
      <c r="Z35" s="52" t="n"/>
      <c r="AK35" s="61" t="n"/>
    </row>
    <row r="36" customFormat="1" s="4" thickBot="1">
      <c r="U36" s="143" t="n"/>
      <c r="V36" s="143" t="n"/>
      <c r="W36" s="143" t="n"/>
      <c r="Z36" s="52" t="n"/>
      <c r="AK36" s="61" t="n"/>
    </row>
    <row r="37" ht="12" customFormat="1" customHeight="1" s="4">
      <c r="A37" s="366" t="inlineStr">
        <is>
          <t>RECEIVED DATE :</t>
        </is>
      </c>
      <c r="B37" s="367" t="n"/>
      <c r="C37" s="367" t="n"/>
      <c r="D37" s="367" t="n"/>
      <c r="E37" s="368" t="n"/>
      <c r="F37" s="18" t="inlineStr">
        <is>
          <t>JUDGE for REPLACEMENT :</t>
        </is>
      </c>
      <c r="G37" s="19" t="n"/>
      <c r="H37" s="230" t="n"/>
      <c r="I37" s="19" t="n"/>
      <c r="J37" s="19" t="n"/>
      <c r="K37" s="19" t="n"/>
      <c r="L37" s="36" t="n"/>
      <c r="M37" s="366" t="inlineStr">
        <is>
          <t>COMMENT:</t>
        </is>
      </c>
      <c r="N37" s="367" t="n"/>
      <c r="O37" s="367" t="n"/>
      <c r="P37" s="367" t="n"/>
      <c r="Q37" s="367" t="n"/>
      <c r="R37" s="367" t="n"/>
      <c r="S37" s="367" t="n"/>
      <c r="T37" s="367" t="n"/>
      <c r="U37" s="367" t="n"/>
      <c r="V37" s="367" t="n"/>
      <c r="W37" s="367" t="n"/>
      <c r="X37" s="368" t="n"/>
      <c r="Z37" s="369" t="inlineStr">
        <is>
          <t>Important part description</t>
        </is>
      </c>
      <c r="AA37" s="325" t="n"/>
      <c r="AB37" s="325" t="n"/>
      <c r="AC37" s="325" t="n"/>
      <c r="AD37" s="370" t="n"/>
      <c r="AE37" s="325" t="n"/>
      <c r="AF37" s="325" t="n"/>
      <c r="AG37" s="325" t="n"/>
      <c r="AH37" s="325" t="n"/>
      <c r="AI37" s="325" t="n"/>
      <c r="AJ37" s="325" t="n"/>
      <c r="AK37" s="326" t="n"/>
    </row>
    <row r="38" ht="12" customFormat="1" customHeight="1" s="4">
      <c r="A38" s="371" t="n"/>
      <c r="E38" s="372" t="n"/>
      <c r="F38" s="414" t="n"/>
      <c r="G38" s="411" t="inlineStr">
        <is>
          <t>AMITTED</t>
        </is>
      </c>
      <c r="H38" s="422" t="n"/>
      <c r="I38" s="423" t="n"/>
      <c r="J38" s="373" t="n"/>
      <c r="K38" s="338" t="n"/>
      <c r="L38" s="37" t="inlineStr">
        <is>
          <t>PCS</t>
        </is>
      </c>
      <c r="M38" s="374" t="n"/>
      <c r="X38" s="372" t="n"/>
      <c r="Z38" s="334" t="n"/>
      <c r="AD38" s="334" t="n"/>
      <c r="AK38" s="335" t="n"/>
    </row>
    <row r="39" customFormat="1" s="4" thickBot="1">
      <c r="A39" s="375" t="n"/>
      <c r="B39" s="376" t="n"/>
      <c r="C39" s="376" t="n"/>
      <c r="D39" s="376" t="n"/>
      <c r="E39" s="377" t="n"/>
      <c r="F39" s="414" t="n"/>
      <c r="G39" s="424" t="inlineStr">
        <is>
          <t>NOT AMITTED</t>
        </is>
      </c>
      <c r="H39" s="425" t="n"/>
      <c r="I39" s="425" t="n"/>
      <c r="J39" s="425" t="n"/>
      <c r="K39" s="425" t="n"/>
      <c r="L39" s="426" t="n"/>
      <c r="M39" s="371" t="n"/>
      <c r="N39" s="376" t="n"/>
      <c r="O39" s="376" t="n"/>
      <c r="P39" s="376" t="n"/>
      <c r="Q39" s="376" t="n"/>
      <c r="R39" s="376" t="n"/>
      <c r="S39" s="376" t="n"/>
      <c r="T39" s="376" t="n"/>
      <c r="U39" s="376" t="n"/>
      <c r="V39" s="376" t="n"/>
      <c r="W39" s="376" t="n"/>
      <c r="X39" s="377" t="n"/>
      <c r="Z39" s="348" t="n"/>
      <c r="AA39" s="342" t="n"/>
      <c r="AB39" s="342" t="n"/>
      <c r="AC39" s="342" t="n"/>
      <c r="AD39" s="348" t="n"/>
      <c r="AE39" s="342" t="n"/>
      <c r="AF39" s="342" t="n"/>
      <c r="AG39" s="342" t="n"/>
      <c r="AH39" s="342" t="n"/>
      <c r="AI39" s="342" t="n"/>
      <c r="AJ39" s="342" t="n"/>
      <c r="AK39" s="349" t="n"/>
    </row>
    <row r="40" ht="13.5" customHeight="1" thickBot="1"/>
    <row r="41" ht="20.25" customFormat="1" customHeight="1" s="4" thickBot="1" thickTop="1">
      <c r="A41" s="414" t="n"/>
      <c r="B41" s="414" t="n"/>
      <c r="C41" s="223" t="inlineStr">
        <is>
          <t>NO NEED ANSWER</t>
        </is>
      </c>
      <c r="D41" s="327" t="n"/>
      <c r="E41" s="327" t="n"/>
      <c r="F41" s="351" t="n"/>
      <c r="G41" s="416" t="n"/>
      <c r="H41" s="427" t="inlineStr">
        <is>
          <t>NEED ANSWER</t>
        </is>
      </c>
      <c r="I41" s="425" t="n"/>
      <c r="J41" s="425" t="n"/>
      <c r="K41" s="426" t="n"/>
      <c r="L41" s="378" t="inlineStr">
        <is>
          <t xml:space="preserve">(ANSWER DUE DATE ) </t>
        </is>
      </c>
      <c r="M41" s="379" t="n"/>
      <c r="N41" s="379" t="n"/>
      <c r="O41" s="379" t="n"/>
      <c r="P41" s="379" t="n"/>
      <c r="Q41" s="379" t="n"/>
      <c r="R41" s="379" t="n"/>
      <c r="S41" s="379" t="n"/>
      <c r="T41" s="380" t="n"/>
      <c r="U41" s="93" t="n"/>
      <c r="V41" s="62" t="n"/>
    </row>
    <row r="42" ht="12" customFormat="1" customHeight="1" s="4">
      <c r="A42" s="418" t="n"/>
      <c r="B42" s="412" t="n"/>
      <c r="C42" s="160" t="inlineStr">
        <is>
          <t>ANSWER WITH  "CORECTIVE ACTION REPORT SHEET"</t>
        </is>
      </c>
      <c r="N42" s="160" t="n"/>
      <c r="O42" s="160" t="n"/>
      <c r="P42" s="160" t="n"/>
      <c r="Q42" s="160" t="n"/>
      <c r="R42" s="160" t="n"/>
      <c r="S42" s="160" t="n"/>
      <c r="T42" s="160" t="n"/>
      <c r="U42" s="63" t="n"/>
      <c r="V42" s="25" t="n"/>
      <c r="W42" s="160" t="n"/>
      <c r="X42" s="160" t="n"/>
      <c r="Z42" s="381" t="n"/>
      <c r="AA42" s="325" t="n"/>
      <c r="AB42" s="325" t="n"/>
      <c r="AC42" s="325" t="n"/>
      <c r="AD42" s="325" t="n"/>
      <c r="AE42" s="325" t="n"/>
      <c r="AF42" s="325" t="n"/>
      <c r="AG42" s="325" t="n"/>
      <c r="AH42" s="325" t="n"/>
      <c r="AI42" s="325" t="n"/>
      <c r="AJ42" s="325" t="n"/>
      <c r="AK42" s="326" t="n"/>
    </row>
    <row r="43" ht="15" customFormat="1" customHeight="1" s="4">
      <c r="A43" s="411" t="n"/>
      <c r="B43" s="412" t="n"/>
      <c r="D43" s="160" t="inlineStr">
        <is>
          <t xml:space="preserve">  WRITE THE ANSWER BELOW </t>
        </is>
      </c>
      <c r="N43" s="143" t="n"/>
      <c r="O43" s="143" t="n"/>
      <c r="P43" s="143" t="n"/>
      <c r="Q43" s="143" t="n"/>
      <c r="R43" s="143" t="n"/>
      <c r="S43" s="143" t="n"/>
      <c r="T43" s="143" t="n"/>
      <c r="U43" s="235" t="n"/>
      <c r="V43" s="382" t="inlineStr">
        <is>
          <t>APPLIED LOT NO. OF 
COUNTERMEASURE</t>
        </is>
      </c>
      <c r="W43" s="383" t="n"/>
      <c r="X43" s="384" t="n"/>
      <c r="Z43" s="334" t="n"/>
      <c r="AK43" s="335" t="n"/>
    </row>
    <row r="44" ht="12.6" customFormat="1" customHeight="1" s="4">
      <c r="A44" s="411" t="n"/>
      <c r="B44" s="412" t="n"/>
      <c r="C44" s="241" t="inlineStr">
        <is>
          <t xml:space="preserve">   WRITE THE COUNTER MEASURE ACTION IN ATTACHED RECURRENCE PREVENTION REPORT</t>
        </is>
      </c>
      <c r="U44" s="385" t="n"/>
      <c r="V44" s="386" t="n"/>
      <c r="W44" s="387" t="n"/>
      <c r="X44" s="388" t="n"/>
      <c r="Z44" s="348" t="n"/>
      <c r="AA44" s="342" t="n"/>
      <c r="AB44" s="342" t="n"/>
      <c r="AC44" s="342" t="n"/>
      <c r="AD44" s="342" t="n"/>
      <c r="AE44" s="342" t="n"/>
      <c r="AF44" s="342" t="n"/>
      <c r="AG44" s="342" t="n"/>
      <c r="AH44" s="342" t="n"/>
      <c r="AI44" s="342" t="n"/>
      <c r="AJ44" s="342" t="n"/>
      <c r="AK44" s="349" t="n"/>
    </row>
    <row r="45" ht="54.95" customFormat="1" customHeight="1" s="4" thickBot="1" thickTop="1">
      <c r="A45" s="157" t="inlineStr">
        <is>
          <t>Reason</t>
        </is>
      </c>
      <c r="B45" s="327" t="n"/>
      <c r="C45" s="351" t="n"/>
      <c r="D45" s="217" t="n"/>
      <c r="E45" s="327" t="n"/>
      <c r="F45" s="327" t="n"/>
      <c r="G45" s="327" t="n"/>
      <c r="H45" s="327" t="n"/>
      <c r="I45" s="327" t="n"/>
      <c r="J45" s="327" t="n"/>
      <c r="K45" s="327" t="n"/>
      <c r="L45" s="327" t="n"/>
      <c r="M45" s="327" t="n"/>
      <c r="N45" s="327" t="n"/>
      <c r="O45" s="327" t="n"/>
      <c r="P45" s="327" t="n"/>
      <c r="Q45" s="327" t="n"/>
      <c r="R45" s="327" t="n"/>
      <c r="S45" s="327" t="n"/>
      <c r="T45" s="327" t="n"/>
      <c r="U45" s="351" t="n"/>
      <c r="V45" s="389" t="n"/>
      <c r="W45" s="346" t="n"/>
      <c r="X45" s="390" t="n"/>
      <c r="Z45" s="52" t="n"/>
      <c r="AK45" s="61" t="n"/>
    </row>
    <row r="46" customFormat="1" s="4" thickBot="1">
      <c r="A46" s="157" t="inlineStr">
        <is>
          <t>Solution</t>
        </is>
      </c>
      <c r="B46" s="325" t="n"/>
      <c r="C46" s="326" t="n"/>
      <c r="D46" s="216" t="n"/>
      <c r="E46" s="325" t="n"/>
      <c r="F46" s="325" t="n"/>
      <c r="G46" s="325" t="n"/>
      <c r="H46" s="325" t="n"/>
      <c r="I46" s="325" t="n"/>
      <c r="J46" s="325" t="n"/>
      <c r="K46" s="325" t="n"/>
      <c r="L46" s="325" t="n"/>
      <c r="M46" s="325" t="n"/>
      <c r="N46" s="325" t="n"/>
      <c r="O46" s="325" t="n"/>
      <c r="P46" s="325" t="n"/>
      <c r="Q46" s="325" t="n"/>
      <c r="R46" s="325" t="n"/>
      <c r="S46" s="325" t="n"/>
      <c r="T46" s="325" t="n"/>
      <c r="U46" s="326" t="n"/>
      <c r="V46" s="219" t="n"/>
      <c r="W46" s="344" t="n"/>
      <c r="X46" s="391" t="n"/>
      <c r="Z46" s="157" t="inlineStr">
        <is>
          <t>Main trouble part number :</t>
        </is>
      </c>
      <c r="AA46" s="327" t="n"/>
      <c r="AB46" s="327" t="n"/>
      <c r="AC46" s="327" t="n"/>
      <c r="AD46" s="327" t="n"/>
      <c r="AE46" s="327" t="n"/>
      <c r="AF46" s="351" t="n"/>
      <c r="AG46" s="356" t="n"/>
      <c r="AH46" s="327" t="n"/>
      <c r="AI46" s="327" t="n"/>
      <c r="AJ46" s="327" t="n"/>
      <c r="AK46" s="351" t="n"/>
    </row>
    <row r="47" customFormat="1" s="4" thickBot="1">
      <c r="A47" s="334" t="n"/>
      <c r="C47" s="335" t="n"/>
      <c r="D47" s="334" t="n"/>
      <c r="U47" s="335" t="n"/>
      <c r="X47" s="372" t="n"/>
      <c r="Z47" s="78" t="inlineStr">
        <is>
          <t xml:space="preserve"> </t>
        </is>
      </c>
      <c r="AA47" s="392" t="inlineStr">
        <is>
          <t>Part number</t>
        </is>
      </c>
      <c r="AB47" s="393" t="n"/>
      <c r="AC47" s="393" t="n"/>
      <c r="AD47" s="393" t="n"/>
      <c r="AE47" s="394" t="n"/>
      <c r="AF47" s="79" t="inlineStr">
        <is>
          <t>Qty</t>
        </is>
      </c>
      <c r="AG47" s="392" t="inlineStr">
        <is>
          <t>Part name</t>
        </is>
      </c>
      <c r="AH47" s="394" t="n"/>
      <c r="AI47" s="392" t="inlineStr">
        <is>
          <t>Price(fob)</t>
        </is>
      </c>
      <c r="AJ47" s="394" t="n"/>
      <c r="AK47" s="90" t="inlineStr">
        <is>
          <t>Total</t>
        </is>
      </c>
    </row>
    <row r="48" ht="34.5" customFormat="1" customHeight="1" s="4" thickBot="1">
      <c r="A48" s="348" t="n"/>
      <c r="B48" s="342" t="n"/>
      <c r="C48" s="349" t="n"/>
      <c r="D48" s="348" t="n"/>
      <c r="E48" s="342" t="n"/>
      <c r="F48" s="342" t="n"/>
      <c r="G48" s="342" t="n"/>
      <c r="H48" s="342" t="n"/>
      <c r="I48" s="342" t="n"/>
      <c r="J48" s="342" t="n"/>
      <c r="K48" s="342" t="n"/>
      <c r="L48" s="342" t="n"/>
      <c r="M48" s="342" t="n"/>
      <c r="N48" s="342" t="n"/>
      <c r="O48" s="342" t="n"/>
      <c r="P48" s="342" t="n"/>
      <c r="Q48" s="342" t="n"/>
      <c r="R48" s="342" t="n"/>
      <c r="S48" s="342" t="n"/>
      <c r="T48" s="342" t="n"/>
      <c r="U48" s="349" t="n"/>
      <c r="V48" s="376" t="n"/>
      <c r="W48" s="376" t="n"/>
      <c r="X48" s="377" t="n"/>
      <c r="Z48" s="80" t="n">
        <v>1</v>
      </c>
      <c r="AA48" s="81" t="n"/>
      <c r="AB48" s="337" t="n"/>
      <c r="AC48" s="337" t="n"/>
      <c r="AD48" s="337" t="n"/>
      <c r="AE48" s="338" t="n"/>
      <c r="AF48" s="81" t="n"/>
      <c r="AG48" s="81" t="n"/>
      <c r="AH48" s="338" t="n"/>
      <c r="AI48" s="236" t="n"/>
      <c r="AJ48" s="338" t="n"/>
      <c r="AK48" s="91" t="n"/>
    </row>
    <row r="49" ht="24.75" customFormat="1" customHeight="1" s="4" thickBot="1">
      <c r="A49" s="216" t="inlineStr">
        <is>
          <t>Approval Suggestion</t>
        </is>
      </c>
      <c r="B49" s="325" t="n"/>
      <c r="C49" s="326" t="n"/>
      <c r="D49" s="217" t="n"/>
      <c r="E49" s="325" t="n"/>
      <c r="F49" s="325" t="n"/>
      <c r="G49" s="325" t="n"/>
      <c r="H49" s="325" t="n"/>
      <c r="I49" s="325" t="n"/>
      <c r="J49" s="325" t="n"/>
      <c r="K49" s="325" t="n"/>
      <c r="L49" s="325" t="n"/>
      <c r="M49" s="325" t="n"/>
      <c r="N49" s="325" t="n"/>
      <c r="O49" s="325" t="n"/>
      <c r="P49" s="325" t="n"/>
      <c r="Q49" s="325" t="n"/>
      <c r="R49" s="325" t="n"/>
      <c r="S49" s="325" t="n"/>
      <c r="T49" s="325" t="n"/>
      <c r="U49" s="326" t="n"/>
      <c r="V49" s="227" t="inlineStr">
        <is>
          <t>ANS. RECEIVED DATE</t>
        </is>
      </c>
      <c r="W49" s="353" t="n"/>
      <c r="X49" s="395" t="n"/>
      <c r="Z49" s="80" t="n">
        <v>2</v>
      </c>
      <c r="AA49" s="236" t="n"/>
      <c r="AB49" s="337" t="n"/>
      <c r="AC49" s="337" t="n"/>
      <c r="AD49" s="337" t="n"/>
      <c r="AE49" s="338" t="n"/>
      <c r="AF49" s="236" t="n"/>
      <c r="AG49" s="396" t="n"/>
      <c r="AH49" s="338" t="n"/>
      <c r="AI49" s="236" t="n"/>
      <c r="AJ49" s="338" t="n"/>
      <c r="AK49" s="91" t="n"/>
    </row>
    <row r="50" ht="30" customFormat="1" customHeight="1" s="4">
      <c r="A50" s="334" t="n"/>
      <c r="C50" s="335" t="n"/>
      <c r="D50" s="334" t="n"/>
      <c r="U50" s="335" t="n"/>
      <c r="V50" s="219" t="inlineStr">
        <is>
          <t xml:space="preserve">             .             .             </t>
        </is>
      </c>
      <c r="W50" s="397" t="n"/>
      <c r="X50" s="398" t="n"/>
      <c r="Z50" s="80" t="n">
        <v>3</v>
      </c>
      <c r="AA50" s="236" t="n"/>
      <c r="AB50" s="337" t="n"/>
      <c r="AC50" s="337" t="n"/>
      <c r="AD50" s="337" t="n"/>
      <c r="AE50" s="338" t="n"/>
      <c r="AF50" s="236" t="n"/>
      <c r="AG50" s="396" t="n"/>
      <c r="AH50" s="338" t="n"/>
      <c r="AI50" s="236" t="n"/>
      <c r="AJ50" s="338" t="n"/>
      <c r="AK50" s="91" t="n"/>
    </row>
    <row r="51" ht="36" customFormat="1" customHeight="1" s="4">
      <c r="A51" s="348" t="n"/>
      <c r="B51" s="342" t="n"/>
      <c r="C51" s="349" t="n"/>
      <c r="D51" s="348" t="n"/>
      <c r="E51" s="342" t="n"/>
      <c r="F51" s="342" t="n"/>
      <c r="G51" s="342" t="n"/>
      <c r="H51" s="342" t="n"/>
      <c r="I51" s="342" t="n"/>
      <c r="J51" s="342" t="n"/>
      <c r="K51" s="342" t="n"/>
      <c r="L51" s="342" t="n"/>
      <c r="M51" s="342" t="n"/>
      <c r="N51" s="342" t="n"/>
      <c r="O51" s="342" t="n"/>
      <c r="P51" s="342" t="n"/>
      <c r="Q51" s="342" t="n"/>
      <c r="R51" s="342" t="n"/>
      <c r="S51" s="342" t="n"/>
      <c r="T51" s="342" t="n"/>
      <c r="U51" s="349" t="n"/>
      <c r="V51" s="227" t="inlineStr">
        <is>
          <t>CF-MOTO QC</t>
        </is>
      </c>
      <c r="W51" s="353" t="n"/>
      <c r="X51" s="395" t="n"/>
      <c r="Z51" s="80" t="n">
        <v>4</v>
      </c>
      <c r="AA51" s="236" t="n"/>
      <c r="AB51" s="337" t="n"/>
      <c r="AC51" s="337" t="n"/>
      <c r="AD51" s="337" t="n"/>
      <c r="AE51" s="338" t="n"/>
      <c r="AF51" s="83" t="n"/>
      <c r="AG51" s="396" t="n"/>
      <c r="AH51" s="338" t="n"/>
      <c r="AI51" s="236" t="n"/>
      <c r="AJ51" s="338" t="n"/>
      <c r="AK51" s="91" t="n"/>
    </row>
    <row r="52" ht="28.5" customFormat="1" customHeight="1" s="4">
      <c r="A52" s="399" t="n"/>
      <c r="U52" s="385" t="n"/>
      <c r="V52" s="400" t="n"/>
      <c r="W52" s="401" t="n"/>
      <c r="X52" s="402" t="n"/>
      <c r="Z52" s="80" t="n">
        <v>5</v>
      </c>
      <c r="AA52" s="236" t="n"/>
      <c r="AB52" s="337" t="n"/>
      <c r="AC52" s="337" t="n"/>
      <c r="AD52" s="337" t="n"/>
      <c r="AE52" s="338" t="n"/>
      <c r="AF52" s="84" t="n"/>
      <c r="AG52" s="236" t="n"/>
      <c r="AH52" s="338" t="n"/>
      <c r="AI52" s="236" t="n"/>
      <c r="AJ52" s="338" t="n"/>
      <c r="AK52" s="91" t="n"/>
    </row>
    <row r="53" ht="12" customFormat="1" customHeight="1" s="4">
      <c r="A53" s="403" t="n"/>
      <c r="U53" s="385" t="n"/>
      <c r="V53" s="404" t="n"/>
      <c r="W53" s="405" t="n"/>
      <c r="X53" s="406" t="n"/>
      <c r="Z53" s="52" t="n"/>
      <c r="AK53" s="61" t="n"/>
    </row>
    <row r="54" ht="12" customFormat="1" customHeight="1" s="4">
      <c r="A54" s="27" t="n"/>
      <c r="B54" s="205" t="inlineStr">
        <is>
          <t>APPROVED :</t>
        </is>
      </c>
      <c r="E54" s="206" t="n"/>
      <c r="G54" s="205" t="n"/>
      <c r="H54" s="205" t="inlineStr">
        <is>
          <t xml:space="preserve">WRITTEN BY :  </t>
        </is>
      </c>
      <c r="I54" s="38" t="n"/>
      <c r="J54" s="206" t="n"/>
      <c r="L54" s="205" t="n"/>
      <c r="M54" s="205" t="n"/>
      <c r="N54" s="205" t="n"/>
      <c r="O54" s="205" t="inlineStr">
        <is>
          <t>DATE ：</t>
        </is>
      </c>
      <c r="R54" s="65" t="n"/>
      <c r="S54" s="65" t="n"/>
      <c r="T54" s="65" t="n"/>
      <c r="U54" s="66" t="n"/>
      <c r="V54" s="404" t="n"/>
      <c r="W54" s="405" t="n"/>
      <c r="X54" s="406" t="n"/>
      <c r="Z54" s="59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92" t="n"/>
    </row>
    <row r="55" ht="12" customFormat="1" customHeight="1" s="4">
      <c r="A55" s="29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30" t="n"/>
      <c r="M55" s="30" t="n"/>
      <c r="N55" s="30" t="n"/>
      <c r="O55" s="39" t="n"/>
      <c r="P55" s="39" t="n"/>
      <c r="Q55" s="39" t="n"/>
      <c r="R55" s="39" t="n"/>
      <c r="S55" s="39" t="n"/>
      <c r="T55" s="39" t="n"/>
      <c r="U55" s="67" t="n"/>
      <c r="V55" s="407" t="n"/>
      <c r="W55" s="408" t="n"/>
      <c r="X55" s="409" t="n"/>
    </row>
    <row r="65">
      <c r="U65" s="1" t="n"/>
    </row>
    <row r="66">
      <c r="U66" s="1" t="n"/>
    </row>
    <row r="67">
      <c r="U67" s="1" t="n"/>
    </row>
    <row r="68">
      <c r="U68" s="1" t="n"/>
    </row>
    <row r="69">
      <c r="U69" s="1" t="n"/>
    </row>
    <row r="70">
      <c r="U70" s="1" t="n"/>
    </row>
    <row r="71">
      <c r="U71" s="1" t="n"/>
    </row>
    <row r="72">
      <c r="U72" s="1" t="n"/>
    </row>
    <row r="73">
      <c r="U73" s="1" t="n"/>
    </row>
    <row r="74">
      <c r="U74" s="1" t="n"/>
    </row>
    <row r="75">
      <c r="U75" s="1" t="n"/>
    </row>
    <row r="76">
      <c r="U76" s="1" t="n"/>
    </row>
    <row r="77">
      <c r="U77" s="1" t="n"/>
    </row>
    <row r="78">
      <c r="U78" s="1" t="n"/>
    </row>
    <row r="79">
      <c r="U79" s="1" t="n"/>
    </row>
    <row r="80">
      <c r="U80" s="1" t="n"/>
    </row>
    <row r="81">
      <c r="U81" s="1" t="n"/>
    </row>
    <row r="82">
      <c r="U82" s="1" t="n"/>
    </row>
    <row r="83">
      <c r="U83" s="1" t="n"/>
    </row>
    <row r="84">
      <c r="U84" s="1" t="n"/>
    </row>
    <row r="85">
      <c r="U85" s="1" t="n"/>
    </row>
    <row r="86">
      <c r="U86" s="1" t="n"/>
    </row>
    <row r="87">
      <c r="U87" s="1" t="n"/>
    </row>
    <row r="88">
      <c r="U88" s="1" t="n"/>
    </row>
  </sheetData>
  <mergeCells count="143">
    <mergeCell ref="G38:I38"/>
    <mergeCell ref="AG51:AH51"/>
    <mergeCell ref="C31:E31"/>
    <mergeCell ref="G6:L6"/>
    <mergeCell ref="J35:L35"/>
    <mergeCell ref="N8:S8"/>
    <mergeCell ref="V49:X49"/>
    <mergeCell ref="A46:C48"/>
    <mergeCell ref="AA48:AE48"/>
    <mergeCell ref="B26:H26"/>
    <mergeCell ref="C1:D1"/>
    <mergeCell ref="T10:X10"/>
    <mergeCell ref="Z42:AK44"/>
    <mergeCell ref="A37:E37"/>
    <mergeCell ref="G4:L4"/>
    <mergeCell ref="AI50:AJ50"/>
    <mergeCell ref="V50:X50"/>
    <mergeCell ref="A52:U52"/>
    <mergeCell ref="G8:J8"/>
    <mergeCell ref="G9:R9"/>
    <mergeCell ref="C41:F41"/>
    <mergeCell ref="T22:X22"/>
    <mergeCell ref="B54:D54"/>
    <mergeCell ref="J29:L29"/>
    <mergeCell ref="V46:X48"/>
    <mergeCell ref="W52:W55"/>
    <mergeCell ref="C44:U44"/>
    <mergeCell ref="A14:R15"/>
    <mergeCell ref="M39:X39"/>
    <mergeCell ref="AI52:AJ52"/>
    <mergeCell ref="D43:M43"/>
    <mergeCell ref="N3:S3"/>
    <mergeCell ref="A7:F7"/>
    <mergeCell ref="A23:G23"/>
    <mergeCell ref="AI48:AJ48"/>
    <mergeCell ref="N5:S5"/>
    <mergeCell ref="U5:X5"/>
    <mergeCell ref="G31:J31"/>
    <mergeCell ref="Z46:AF46"/>
    <mergeCell ref="M37:X37"/>
    <mergeCell ref="U4:X4"/>
    <mergeCell ref="O27:T27"/>
    <mergeCell ref="A5:L5"/>
    <mergeCell ref="AA49:AE49"/>
    <mergeCell ref="U6:X6"/>
    <mergeCell ref="B33:G33"/>
    <mergeCell ref="H41:K41"/>
    <mergeCell ref="W16:X16"/>
    <mergeCell ref="M38:X38"/>
    <mergeCell ref="T11:U11"/>
    <mergeCell ref="A9:F9"/>
    <mergeCell ref="M33:T33"/>
    <mergeCell ref="AE6:AK7"/>
    <mergeCell ref="T17:X17"/>
    <mergeCell ref="W11:X11"/>
    <mergeCell ref="A49:C51"/>
    <mergeCell ref="AA51:AE51"/>
    <mergeCell ref="AE4:AK5"/>
    <mergeCell ref="M32:T32"/>
    <mergeCell ref="D49:U51"/>
    <mergeCell ref="B28:H28"/>
    <mergeCell ref="G7:L7"/>
    <mergeCell ref="N2:S2"/>
    <mergeCell ref="A11:R13"/>
    <mergeCell ref="J38:K38"/>
    <mergeCell ref="U8:X8"/>
    <mergeCell ref="AA52:AE52"/>
    <mergeCell ref="B30:H30"/>
    <mergeCell ref="A1:B1"/>
    <mergeCell ref="V51:X51"/>
    <mergeCell ref="A2:L2"/>
    <mergeCell ref="C35:G35"/>
    <mergeCell ref="Z4:AD5"/>
    <mergeCell ref="V45:X45"/>
    <mergeCell ref="L25:T25"/>
    <mergeCell ref="Z6:AD7"/>
    <mergeCell ref="AG52:AH52"/>
    <mergeCell ref="D8:F8"/>
    <mergeCell ref="N6:S6"/>
    <mergeCell ref="S29:U29"/>
    <mergeCell ref="AG48:AH48"/>
    <mergeCell ref="A10:F10"/>
    <mergeCell ref="W12:X12"/>
    <mergeCell ref="K8:L8"/>
    <mergeCell ref="V27:W27"/>
    <mergeCell ref="B32:G32"/>
    <mergeCell ref="T23:X23"/>
    <mergeCell ref="AG47:AH47"/>
    <mergeCell ref="AI47:AJ47"/>
    <mergeCell ref="S21:U21"/>
    <mergeCell ref="AA50:AE50"/>
    <mergeCell ref="N7:S7"/>
    <mergeCell ref="E54:F54"/>
    <mergeCell ref="U7:X7"/>
    <mergeCell ref="AA47:AE47"/>
    <mergeCell ref="G39:L39"/>
    <mergeCell ref="AD37:AK39"/>
    <mergeCell ref="V52:V55"/>
    <mergeCell ref="P35:T35"/>
    <mergeCell ref="X52:X55"/>
    <mergeCell ref="S14:X14"/>
    <mergeCell ref="O54:Q54"/>
    <mergeCell ref="D46:U48"/>
    <mergeCell ref="T20:U20"/>
    <mergeCell ref="I27:J27"/>
    <mergeCell ref="C42:M42"/>
    <mergeCell ref="AG50:AH50"/>
    <mergeCell ref="V43:X44"/>
    <mergeCell ref="S18:T18"/>
    <mergeCell ref="B29:D29"/>
    <mergeCell ref="AG46:AK46"/>
    <mergeCell ref="Z21:AK21"/>
    <mergeCell ref="S15:X15"/>
    <mergeCell ref="A8:C8"/>
    <mergeCell ref="AG49:AH49"/>
    <mergeCell ref="AL22:AO22"/>
    <mergeCell ref="L41:T41"/>
    <mergeCell ref="AI49:AJ49"/>
    <mergeCell ref="S9:U9"/>
    <mergeCell ref="A4:F4"/>
    <mergeCell ref="A38:E39"/>
    <mergeCell ref="A16:R22"/>
    <mergeCell ref="AI51:AJ51"/>
    <mergeCell ref="G1:L1"/>
    <mergeCell ref="A53:U53"/>
    <mergeCell ref="J54:K54"/>
    <mergeCell ref="N29:R29"/>
    <mergeCell ref="J32:K32"/>
    <mergeCell ref="U2:X2"/>
    <mergeCell ref="F27:G27"/>
    <mergeCell ref="N4:S4"/>
    <mergeCell ref="L31:P31"/>
    <mergeCell ref="G29:H29"/>
    <mergeCell ref="Z37:AC39"/>
    <mergeCell ref="B24:F24"/>
    <mergeCell ref="A45:C45"/>
    <mergeCell ref="Z2:AK3"/>
    <mergeCell ref="B27:D27"/>
    <mergeCell ref="A6:F6"/>
    <mergeCell ref="U3:X3"/>
    <mergeCell ref="J33:K33"/>
    <mergeCell ref="D45:U45"/>
    <mergeCell ref="S31:T31"/>
  </mergeCells>
  <dataValidations disablePrompts="1" count="1">
    <dataValidation sqref="U1" showDropDown="0" showInputMessage="1" showErrorMessage="1" allowBlank="1" type="list">
      <formula1>"English,中文"</formula1>
    </dataValidation>
  </dataValidations>
  <pageMargins left="0.7" right="0.7" top="0.75" bottom="0.75" header="0.3" footer="0.3"/>
  <pageSetup orientation="landscape" paperSize="9" scale="45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topLeftCell="B1" workbookViewId="0">
      <selection activeCell="D4" sqref="D4"/>
    </sheetView>
  </sheetViews>
  <sheetFormatPr baseColWidth="8" defaultColWidth="9" defaultRowHeight="15"/>
  <cols>
    <col width="51.85546875" customWidth="1" min="1" max="1"/>
    <col width="53.28515625" customWidth="1" min="2" max="2"/>
    <col width="46.7109375" customWidth="1" min="4" max="4"/>
    <col width="36.85546875" customWidth="1" min="5" max="5"/>
  </cols>
  <sheetData>
    <row r="1">
      <c r="A1" s="323" t="inlineStr">
        <is>
          <t>台账主页</t>
        </is>
      </c>
      <c r="D1" s="324" t="inlineStr">
        <is>
          <t>故障排除请求</t>
        </is>
      </c>
    </row>
    <row r="2">
      <c r="A2" s="2" t="inlineStr">
        <is>
          <t>English</t>
        </is>
      </c>
      <c r="B2" s="2" t="inlineStr">
        <is>
          <t>中文</t>
        </is>
      </c>
      <c r="D2" t="inlineStr">
        <is>
          <t>English</t>
        </is>
      </c>
      <c r="E2" t="inlineStr">
        <is>
          <t>中文</t>
        </is>
      </c>
    </row>
    <row r="3">
      <c r="A3" s="2" t="inlineStr">
        <is>
          <t>No.</t>
        </is>
      </c>
      <c r="B3" s="2" t="inlineStr">
        <is>
          <t>序号</t>
        </is>
      </c>
      <c r="D3" t="inlineStr">
        <is>
          <t>C A R  (Corrective Action Request)</t>
        </is>
      </c>
      <c r="E3" t="inlineStr">
        <is>
          <t>质量信息反馈报告</t>
        </is>
      </c>
    </row>
    <row r="4">
      <c r="A4" s="2" t="inlineStr">
        <is>
          <t>Supplier</t>
        </is>
      </c>
      <c r="B4" s="2" t="inlineStr">
        <is>
          <t>供应商</t>
        </is>
      </c>
      <c r="D4" t="inlineStr">
        <is>
          <t xml:space="preserve">REQUESTED SEC. from </t>
        </is>
      </c>
      <c r="E4" t="inlineStr">
        <is>
          <t>索赔请求来源公司：</t>
        </is>
      </c>
    </row>
    <row r="5">
      <c r="A5" s="2" t="inlineStr">
        <is>
          <t>Response from CFMOTO</t>
        </is>
      </c>
      <c r="B5" s="2" t="inlineStr">
        <is>
          <t>CFMOTO 回复</t>
        </is>
      </c>
      <c r="D5" t="inlineStr">
        <is>
          <t>PART NO.:</t>
        </is>
      </c>
      <c r="E5" t="inlineStr">
        <is>
          <t>零件号</t>
        </is>
      </c>
    </row>
    <row r="6">
      <c r="A6" s="2" t="inlineStr">
        <is>
          <t>Update Date</t>
        </is>
      </c>
      <c r="B6" s="2" t="inlineStr">
        <is>
          <t>更新日期</t>
        </is>
      </c>
      <c r="D6" t="inlineStr">
        <is>
          <t>ORDER NO.:</t>
        </is>
      </c>
      <c r="E6" t="inlineStr">
        <is>
          <t>订单号</t>
        </is>
      </c>
    </row>
    <row r="7">
      <c r="A7" s="2" t="inlineStr">
        <is>
          <t>AATW RESPONSE</t>
        </is>
      </c>
      <c r="B7" s="2" t="inlineStr">
        <is>
          <t>台账回应</t>
        </is>
      </c>
      <c r="D7" t="inlineStr">
        <is>
          <t>MODEL:</t>
        </is>
      </c>
      <c r="E7" t="inlineStr">
        <is>
          <t>车型：</t>
        </is>
      </c>
    </row>
    <row r="8">
      <c r="A8" s="2" t="inlineStr">
        <is>
          <t>Doc.No.</t>
        </is>
      </c>
      <c r="B8" s="2" t="inlineStr">
        <is>
          <t>文件号</t>
        </is>
      </c>
      <c r="D8" t="inlineStr">
        <is>
          <t>NG QTY:</t>
        </is>
      </c>
      <c r="E8" t="inlineStr">
        <is>
          <t>破损件数量：</t>
        </is>
      </c>
    </row>
    <row r="9">
      <c r="A9" s="2" t="inlineStr">
        <is>
          <t xml:space="preserve">Approve by </t>
        </is>
      </c>
      <c r="B9" s="2" t="inlineStr">
        <is>
          <t>批准人</t>
        </is>
      </c>
      <c r="D9" t="inlineStr">
        <is>
          <t>DESCRIPTION OF DEFECT :</t>
        </is>
      </c>
      <c r="E9" t="inlineStr">
        <is>
          <t>问题描述：</t>
        </is>
      </c>
    </row>
    <row r="10">
      <c r="A10" s="2" t="inlineStr">
        <is>
          <t>Issue Date</t>
        </is>
      </c>
      <c r="B10" s="2" t="inlineStr">
        <is>
          <t>问题发生日期</t>
        </is>
      </c>
      <c r="D10" t="inlineStr">
        <is>
          <t>ISSUE NO.</t>
        </is>
      </c>
      <c r="E10" t="inlineStr">
        <is>
          <t>问题文件号</t>
        </is>
      </c>
    </row>
    <row r="11">
      <c r="A11" s="2" t="inlineStr">
        <is>
          <t>Part No.</t>
        </is>
      </c>
      <c r="B11" s="2" t="inlineStr">
        <is>
          <t>零件号</t>
        </is>
      </c>
      <c r="D11" t="inlineStr">
        <is>
          <t>ISSUE SEC.</t>
        </is>
      </c>
      <c r="E11" t="inlineStr">
        <is>
          <t>问题来源</t>
        </is>
      </c>
    </row>
    <row r="12">
      <c r="A12" s="2" t="inlineStr">
        <is>
          <t>Part Name</t>
        </is>
      </c>
      <c r="B12" s="2" t="inlineStr">
        <is>
          <t>零件名</t>
        </is>
      </c>
      <c r="D12" t="inlineStr">
        <is>
          <t>WRITTEN BY</t>
        </is>
      </c>
      <c r="E12" t="inlineStr">
        <is>
          <t>提交人</t>
        </is>
      </c>
    </row>
    <row r="13">
      <c r="A13" s="2" t="inlineStr">
        <is>
          <t>Model</t>
        </is>
      </c>
      <c r="B13" s="2" t="inlineStr">
        <is>
          <t>型号</t>
        </is>
      </c>
      <c r="D13" t="inlineStr">
        <is>
          <t>ISSUE DATE</t>
        </is>
      </c>
      <c r="E13" t="inlineStr">
        <is>
          <t>问题发生时间</t>
        </is>
      </c>
    </row>
    <row r="14">
      <c r="A14" s="2" t="inlineStr">
        <is>
          <t>Lot No.</t>
        </is>
      </c>
      <c r="B14" s="2" t="inlineStr">
        <is>
          <t>箱号</t>
        </is>
      </c>
      <c r="D14" t="inlineStr">
        <is>
          <t>PART NAME</t>
        </is>
      </c>
      <c r="E14" t="inlineStr">
        <is>
          <t>零件名称</t>
        </is>
      </c>
    </row>
    <row r="15">
      <c r="A15" s="2" t="inlineStr">
        <is>
          <t>Defect Qty</t>
        </is>
      </c>
      <c r="B15" s="2" t="inlineStr">
        <is>
          <t>问题件数量</t>
        </is>
      </c>
      <c r="D15" t="inlineStr">
        <is>
          <t>CI NO</t>
        </is>
      </c>
      <c r="E15" t="inlineStr">
        <is>
          <t>合同号</t>
        </is>
      </c>
    </row>
    <row r="16">
      <c r="A16" s="2" t="inlineStr">
        <is>
          <t>Receive Qty</t>
        </is>
      </c>
      <c r="B16" s="2" t="inlineStr">
        <is>
          <t>收到件数量</t>
        </is>
      </c>
      <c r="D16" t="inlineStr">
        <is>
          <t>LOT NO.</t>
        </is>
      </c>
      <c r="E16" t="inlineStr">
        <is>
          <t>箱号</t>
        </is>
      </c>
    </row>
    <row r="17">
      <c r="A17" s="2" t="inlineStr">
        <is>
          <t>Problem</t>
        </is>
      </c>
      <c r="B17" s="2" t="inlineStr">
        <is>
          <t>问题</t>
        </is>
      </c>
      <c r="D17" t="inlineStr">
        <is>
          <t xml:space="preserve">HOW IT WAS DETECTED : </t>
        </is>
      </c>
      <c r="E17" t="inlineStr">
        <is>
          <t>如何发现的问题：</t>
        </is>
      </c>
    </row>
    <row r="18">
      <c r="A18" s="2" t="inlineStr">
        <is>
          <t>Supplier Target reply for countermeasure</t>
        </is>
      </c>
      <c r="B18" s="2" t="inlineStr">
        <is>
          <t>供应商对策回复</t>
        </is>
      </c>
      <c r="D18" t="inlineStr">
        <is>
          <t>ACTION in KD FACTORY :</t>
        </is>
      </c>
      <c r="E18" t="inlineStr">
        <is>
          <t>KD车间处理办法</t>
        </is>
      </c>
    </row>
    <row r="19">
      <c r="A19" s="2" t="inlineStr">
        <is>
          <t>RPR 1st Submission</t>
        </is>
      </c>
      <c r="B19" s="2" t="inlineStr">
        <is>
          <t>RPR第一阶段提交</t>
        </is>
      </c>
      <c r="D19" t="inlineStr">
        <is>
          <t>SEGREGATION</t>
        </is>
      </c>
      <c r="E19" t="inlineStr">
        <is>
          <t>隔离零件至仓库</t>
        </is>
      </c>
    </row>
    <row r="20">
      <c r="A20" s="2" t="inlineStr">
        <is>
          <t>RPR 2nd Submission</t>
        </is>
      </c>
      <c r="B20" s="2" t="inlineStr">
        <is>
          <t>RPR第二阶段提交</t>
        </is>
      </c>
      <c r="D20" t="inlineStr">
        <is>
          <t>REPAIR</t>
        </is>
      </c>
      <c r="E20" t="inlineStr">
        <is>
          <t>修理零件</t>
        </is>
      </c>
    </row>
    <row r="21">
      <c r="A21" s="2" t="inlineStr">
        <is>
          <t>RPR 3rd Submission</t>
        </is>
      </c>
      <c r="B21" s="2" t="inlineStr">
        <is>
          <t>RPR第三阶段提交</t>
        </is>
      </c>
      <c r="D21" t="inlineStr">
        <is>
          <t>USE AS IS</t>
        </is>
      </c>
      <c r="E21" t="inlineStr">
        <is>
          <t>仍旧使用</t>
        </is>
      </c>
    </row>
    <row r="22">
      <c r="A22" s="2" t="inlineStr">
        <is>
          <t>RPR Final Submission</t>
        </is>
      </c>
      <c r="B22" s="2" t="inlineStr">
        <is>
          <t>RPR最终阶段提交</t>
        </is>
      </c>
      <c r="D22" t="inlineStr">
        <is>
          <t>Hrs</t>
        </is>
      </c>
      <c r="E22" t="inlineStr">
        <is>
          <t>小时</t>
        </is>
      </c>
    </row>
    <row r="23">
      <c r="A23" s="2" t="inlineStr">
        <is>
          <t>Delay Day</t>
        </is>
      </c>
      <c r="B23" s="2" t="inlineStr">
        <is>
          <t>延期日期</t>
        </is>
      </c>
      <c r="D23" t="inlineStr">
        <is>
          <t>FOR MORE INFORMATION SEE THE PHOTOGRAPHS ON RIGHT HAND SIDE &amp; THE DETAILS BELOW.</t>
        </is>
      </c>
      <c r="E23" t="inlineStr">
        <is>
          <t>如果需要了解更多信息，请看右手边图片和以下详细说明</t>
        </is>
      </c>
    </row>
    <row r="24">
      <c r="A24" s="2" t="inlineStr">
        <is>
          <t>Date of CF QC Approval</t>
        </is>
      </c>
      <c r="B24" s="2" t="inlineStr">
        <is>
          <t>质检批准日期</t>
        </is>
      </c>
      <c r="D24" t="inlineStr">
        <is>
          <t>REPLACEMENT PARTS :</t>
        </is>
      </c>
      <c r="E24" t="inlineStr">
        <is>
          <t>替换零件</t>
        </is>
      </c>
    </row>
    <row r="25">
      <c r="A25" s="2" t="inlineStr">
        <is>
          <t>Reason for 'Not Approved'</t>
        </is>
      </c>
      <c r="B25" s="2" t="inlineStr">
        <is>
          <t>不批准原因回复</t>
        </is>
      </c>
      <c r="D25" t="inlineStr">
        <is>
          <t>NEED</t>
        </is>
      </c>
      <c r="E25" t="inlineStr">
        <is>
          <t>需要</t>
        </is>
      </c>
    </row>
    <row r="26">
      <c r="A26" s="2" t="inlineStr">
        <is>
          <t>Status as on 17.02.2020 - 26.02.2020</t>
        </is>
      </c>
      <c r="B26" s="2" t="inlineStr">
        <is>
          <t>状态日期</t>
        </is>
      </c>
      <c r="D26" t="inlineStr">
        <is>
          <t>NO NEED</t>
        </is>
      </c>
      <c r="E26" t="inlineStr">
        <is>
          <t>不需要</t>
        </is>
      </c>
    </row>
    <row r="27">
      <c r="A27" s="2" t="inlineStr">
        <is>
          <t>Remark</t>
        </is>
      </c>
      <c r="B27" s="2" t="inlineStr">
        <is>
          <t>备注</t>
        </is>
      </c>
      <c r="D27" t="inlineStr">
        <is>
          <t>pcs</t>
        </is>
      </c>
      <c r="E27" t="inlineStr">
        <is>
          <t>件</t>
        </is>
      </c>
    </row>
    <row r="28">
      <c r="A28" s="2" t="inlineStr">
        <is>
          <t>Present status</t>
        </is>
      </c>
      <c r="B28" s="2" t="inlineStr">
        <is>
          <t>当前状态</t>
        </is>
      </c>
      <c r="D28" t="inlineStr">
        <is>
          <t>PHOTO :</t>
        </is>
      </c>
      <c r="E28" t="inlineStr">
        <is>
          <t>照片</t>
        </is>
      </c>
    </row>
    <row r="29">
      <c r="A29" t="inlineStr">
        <is>
          <t>Update Responsibility</t>
        </is>
      </c>
      <c r="B29" t="inlineStr">
        <is>
          <t>更新责任人提交</t>
        </is>
      </c>
      <c r="D29" t="inlineStr">
        <is>
          <t>SEND</t>
        </is>
      </c>
      <c r="E29" t="inlineStr">
        <is>
          <t>发送照片</t>
        </is>
      </c>
    </row>
    <row r="30">
      <c r="A30" t="inlineStr">
        <is>
          <t xml:space="preserve">Category PIC </t>
        </is>
      </c>
      <c r="B30" t="inlineStr">
        <is>
          <t>分类 PIC</t>
        </is>
      </c>
      <c r="D30" t="inlineStr">
        <is>
          <t>NO</t>
        </is>
      </c>
      <c r="E30" t="inlineStr">
        <is>
          <t>不发送</t>
        </is>
      </c>
    </row>
    <row r="31">
      <c r="A31" t="inlineStr">
        <is>
          <t>Section Manager</t>
        </is>
      </c>
      <c r="B31" t="inlineStr">
        <is>
          <t>分区经理</t>
        </is>
      </c>
      <c r="D31" t="inlineStr">
        <is>
          <t>NG SAMPLE</t>
        </is>
      </c>
      <c r="E31" t="inlineStr">
        <is>
          <t>索赔件样品</t>
        </is>
      </c>
    </row>
    <row r="32">
      <c r="D32" t="inlineStr">
        <is>
          <t>SEND (ETD DATE:)</t>
        </is>
      </c>
      <c r="E32" t="inlineStr">
        <is>
          <t xml:space="preserve">发送 </t>
        </is>
      </c>
    </row>
    <row r="33">
      <c r="D33" t="inlineStr">
        <is>
          <t xml:space="preserve">   NO (WHEN REPEAT ONLY)</t>
        </is>
      </c>
    </row>
    <row r="34">
      <c r="D34" t="inlineStr">
        <is>
          <t>DETAIL INFORMATION OF DEFECT</t>
        </is>
      </c>
      <c r="E34" t="inlineStr">
        <is>
          <t>零件损坏问题详细描述</t>
        </is>
      </c>
    </row>
    <row r="35">
      <c r="D35" t="inlineStr">
        <is>
          <t>Is it new type of defect?</t>
        </is>
      </c>
      <c r="E35" t="inlineStr">
        <is>
          <t>这是不是新发现的问题</t>
        </is>
      </c>
    </row>
    <row r="36">
      <c r="D36" t="inlineStr">
        <is>
          <t>NEW</t>
        </is>
      </c>
      <c r="E36" t="inlineStr">
        <is>
          <t>新发现</t>
        </is>
      </c>
    </row>
    <row r="37">
      <c r="D37" t="inlineStr">
        <is>
          <t>REPEAT</t>
        </is>
      </c>
      <c r="E37" t="inlineStr">
        <is>
          <t>重复发生</t>
        </is>
      </c>
    </row>
    <row r="38">
      <c r="D38" t="inlineStr">
        <is>
          <t>NO REPORTED BUT REPEAT</t>
        </is>
      </c>
      <c r="E38" t="inlineStr">
        <is>
          <t>未报告但是重复发生（起始日期）</t>
        </is>
      </c>
    </row>
    <row r="39">
      <c r="D39" t="inlineStr">
        <is>
          <t>Where was the defect found first?</t>
        </is>
      </c>
      <c r="E39" t="inlineStr">
        <is>
          <t>在何工序第一次发现问题</t>
        </is>
      </c>
    </row>
    <row r="40">
      <c r="D40" t="inlineStr">
        <is>
          <t>RECEIVING</t>
        </is>
      </c>
      <c r="E40" t="inlineStr">
        <is>
          <t>收货</t>
        </is>
      </c>
    </row>
    <row r="41">
      <c r="D41" t="inlineStr">
        <is>
          <t>WAREHOUSE</t>
        </is>
      </c>
      <c r="E41" t="inlineStr">
        <is>
          <t>车间</t>
        </is>
      </c>
    </row>
    <row r="42">
      <c r="D42" t="inlineStr">
        <is>
          <t>LINE SIDE</t>
        </is>
      </c>
      <c r="E42" t="inlineStr">
        <is>
          <t>线上</t>
        </is>
      </c>
    </row>
    <row r="43">
      <c r="D43" t="inlineStr">
        <is>
          <t>FIRING</t>
        </is>
      </c>
      <c r="E43" t="inlineStr">
        <is>
          <t>测试</t>
        </is>
      </c>
    </row>
    <row r="44">
      <c r="D44" t="inlineStr">
        <is>
          <t>FINAL INSPECTION</t>
        </is>
      </c>
      <c r="E44" t="inlineStr">
        <is>
          <t>最终检验</t>
        </is>
      </c>
    </row>
    <row r="45">
      <c r="D45" t="inlineStr">
        <is>
          <t>OTHERS</t>
        </is>
      </c>
      <c r="E45" t="inlineStr">
        <is>
          <t>其他</t>
        </is>
      </c>
    </row>
    <row r="46">
      <c r="D46" t="inlineStr">
        <is>
          <t>When was the defect found first?</t>
        </is>
      </c>
      <c r="E46" t="inlineStr">
        <is>
          <t>什么时候最先发现的问题</t>
        </is>
      </c>
    </row>
    <row r="47">
      <c r="D47" t="inlineStr">
        <is>
          <t>UNPACKING</t>
        </is>
      </c>
      <c r="E47" t="inlineStr">
        <is>
          <t>拆包装</t>
        </is>
      </c>
    </row>
    <row r="48">
      <c r="D48" t="inlineStr">
        <is>
          <t>PROCESS</t>
        </is>
      </c>
      <c r="E48" t="inlineStr">
        <is>
          <t>装配员</t>
        </is>
      </c>
    </row>
    <row r="49">
      <c r="D49" t="inlineStr">
        <is>
          <t>INSPECTION</t>
        </is>
      </c>
      <c r="E49" t="inlineStr">
        <is>
          <t>检验员</t>
        </is>
      </c>
    </row>
    <row r="50">
      <c r="D50" t="inlineStr">
        <is>
          <t>OTHERS</t>
        </is>
      </c>
      <c r="E50" t="inlineStr">
        <is>
          <t>其他</t>
        </is>
      </c>
    </row>
    <row r="51">
      <c r="D51" t="inlineStr">
        <is>
          <t>Who found the defect first?</t>
        </is>
      </c>
      <c r="E51" t="inlineStr">
        <is>
          <t>谁最先发现问题</t>
        </is>
      </c>
    </row>
    <row r="52">
      <c r="D52" t="inlineStr">
        <is>
          <t>INSPECTOR</t>
        </is>
      </c>
      <c r="E52" t="inlineStr">
        <is>
          <t>检验员</t>
        </is>
      </c>
    </row>
    <row r="53">
      <c r="D53" t="inlineStr">
        <is>
          <t>WORKER/OPERATOR</t>
        </is>
      </c>
      <c r="E53" t="inlineStr">
        <is>
          <t>工人/操作员</t>
        </is>
      </c>
    </row>
    <row r="54">
      <c r="D54" t="inlineStr">
        <is>
          <t>LINE LEADER</t>
        </is>
      </c>
      <c r="E54" t="inlineStr">
        <is>
          <t>线上班长</t>
        </is>
      </c>
    </row>
    <row r="55">
      <c r="D55" t="inlineStr">
        <is>
          <t>OTHERS</t>
        </is>
      </c>
      <c r="E55" t="inlineStr">
        <is>
          <t>其他</t>
        </is>
      </c>
    </row>
    <row r="56">
      <c r="D56" t="inlineStr">
        <is>
          <t>How were the box conditions?</t>
        </is>
      </c>
      <c r="E56" t="inlineStr">
        <is>
          <t>托运箱是否损坏？</t>
        </is>
      </c>
    </row>
    <row r="57">
      <c r="D57" t="inlineStr">
        <is>
          <t>GOOD</t>
        </is>
      </c>
      <c r="E57" t="inlineStr">
        <is>
          <t>好</t>
        </is>
      </c>
    </row>
    <row r="58">
      <c r="D58" t="inlineStr">
        <is>
          <t>NG</t>
        </is>
      </c>
      <c r="E58" t="inlineStr">
        <is>
          <t>坏</t>
        </is>
      </c>
    </row>
    <row r="59">
      <c r="D59" t="inlineStr">
        <is>
          <t>How were the parts conditions?</t>
        </is>
      </c>
      <c r="E59" t="inlineStr">
        <is>
          <t>零件的状态怎么样</t>
        </is>
      </c>
    </row>
    <row r="60">
      <c r="D60" t="inlineStr">
        <is>
          <t xml:space="preserve">How is the result of segregation? </t>
        </is>
      </c>
      <c r="E60" t="inlineStr">
        <is>
          <t>隔离后的结果状态</t>
        </is>
      </c>
    </row>
    <row r="61">
      <c r="D61" t="inlineStr">
        <is>
          <t>DONE (NG    / TTL 20       )</t>
        </is>
      </c>
      <c r="E61" t="inlineStr">
        <is>
          <t>已隔离</t>
        </is>
      </c>
    </row>
    <row r="62">
      <c r="D62" t="inlineStr">
        <is>
          <t>IN PROGRESS</t>
        </is>
      </c>
      <c r="E62" t="inlineStr">
        <is>
          <t>处理中</t>
        </is>
      </c>
    </row>
    <row r="63">
      <c r="D63" t="inlineStr">
        <is>
          <t>NO SEGREGATION</t>
        </is>
      </c>
      <c r="E63" t="inlineStr">
        <is>
          <t>未隔离</t>
        </is>
      </c>
    </row>
    <row r="64">
      <c r="D64" t="inlineStr">
        <is>
          <t>RECEIVED DATE :</t>
        </is>
      </c>
      <c r="E64" t="inlineStr">
        <is>
          <t>收到时间</t>
        </is>
      </c>
    </row>
    <row r="65">
      <c r="D65" t="inlineStr">
        <is>
          <t>JUDGE for REPLACEMENT :</t>
        </is>
      </c>
      <c r="E65" t="inlineStr">
        <is>
          <t>替换评估</t>
        </is>
      </c>
    </row>
    <row r="66">
      <c r="D66" t="inlineStr">
        <is>
          <t>AMITTED</t>
        </is>
      </c>
      <c r="E66" t="inlineStr">
        <is>
          <t>同意</t>
        </is>
      </c>
    </row>
    <row r="67">
      <c r="D67" t="inlineStr">
        <is>
          <t>NOT AMITTED</t>
        </is>
      </c>
      <c r="E67" t="inlineStr">
        <is>
          <t>不同意</t>
        </is>
      </c>
    </row>
    <row r="68">
      <c r="D68" t="inlineStr">
        <is>
          <t>PCS</t>
        </is>
      </c>
      <c r="E68" t="inlineStr">
        <is>
          <t>件</t>
        </is>
      </c>
    </row>
    <row r="69">
      <c r="D69" t="inlineStr">
        <is>
          <t>COMMENT:</t>
        </is>
      </c>
      <c r="E69" t="inlineStr">
        <is>
          <t>评论</t>
        </is>
      </c>
    </row>
    <row r="70">
      <c r="D70" t="inlineStr">
        <is>
          <t>NO NEED ANSWER</t>
        </is>
      </c>
      <c r="E70" t="inlineStr">
        <is>
          <t>不需要回答</t>
        </is>
      </c>
    </row>
    <row r="71">
      <c r="D71" t="inlineStr">
        <is>
          <t>NEED ANSWER</t>
        </is>
      </c>
      <c r="E71" t="inlineStr">
        <is>
          <t>需要回答</t>
        </is>
      </c>
    </row>
    <row r="72">
      <c r="D72" t="inlineStr">
        <is>
          <t xml:space="preserve">(ANSWER DUE DATE ) </t>
        </is>
      </c>
      <c r="E72" t="inlineStr">
        <is>
          <t>（回答截止日期）</t>
        </is>
      </c>
    </row>
    <row r="73">
      <c r="D73" t="inlineStr">
        <is>
          <t>ANSWER WITH  "CORECTIVE ACTION REPORT SHEET"</t>
        </is>
      </c>
      <c r="E73" t="inlineStr">
        <is>
          <t>在故障排除请求报告里回答</t>
        </is>
      </c>
    </row>
    <row r="74">
      <c r="D74" t="inlineStr">
        <is>
          <t xml:space="preserve">  WRITE THE ANSWER BELOW </t>
        </is>
      </c>
      <c r="E74" t="inlineStr">
        <is>
          <t>在下面写出回复</t>
        </is>
      </c>
    </row>
    <row r="75">
      <c r="D75" t="inlineStr">
        <is>
          <t xml:space="preserve">   WRITE THE COUNTER MEASURE ACTION IN ATTACHED RECURRENCE PREVENTION REPORT</t>
        </is>
      </c>
      <c r="E75" t="inlineStr">
        <is>
          <t>在所附的预防复发报告中写出应对策略</t>
        </is>
      </c>
    </row>
    <row r="76" ht="30" customHeight="1">
      <c r="D76" s="3" t="inlineStr">
        <is>
          <t>APPLIED LOT NO. OF 
COUNTERMEASURE</t>
        </is>
      </c>
      <c r="E76" t="inlineStr">
        <is>
          <t>应对策略 对应箱号</t>
        </is>
      </c>
    </row>
    <row r="77">
      <c r="D77" t="inlineStr">
        <is>
          <t>ANS. RECEIVED DATE</t>
        </is>
      </c>
      <c r="E77" t="inlineStr">
        <is>
          <t>收到回复日期</t>
        </is>
      </c>
    </row>
    <row r="78">
      <c r="D78" t="inlineStr">
        <is>
          <t>APPROVED :</t>
        </is>
      </c>
      <c r="E78" t="inlineStr">
        <is>
          <t>批准建议：</t>
        </is>
      </c>
    </row>
    <row r="79">
      <c r="D79" t="inlineStr">
        <is>
          <t xml:space="preserve">WRITTEN BY :  </t>
        </is>
      </c>
      <c r="E79" t="inlineStr">
        <is>
          <t>批准人</t>
        </is>
      </c>
    </row>
    <row r="80">
      <c r="D80" t="inlineStr">
        <is>
          <t>DATE ：</t>
        </is>
      </c>
      <c r="E80" t="inlineStr">
        <is>
          <t>日期</t>
        </is>
      </c>
    </row>
    <row r="81">
      <c r="D81" t="inlineStr">
        <is>
          <t>PHOTO (Circle the issue point in the picture)</t>
        </is>
      </c>
      <c r="E81" t="inlineStr">
        <is>
          <t>照片</t>
        </is>
      </c>
    </row>
    <row r="82">
      <c r="D82" t="inlineStr">
        <is>
          <t>Main trouble part number :</t>
        </is>
      </c>
      <c r="E82" t="inlineStr">
        <is>
          <t>主要问题零件号</t>
        </is>
      </c>
    </row>
    <row r="83">
      <c r="D83" t="inlineStr">
        <is>
          <t xml:space="preserve"> NO</t>
        </is>
      </c>
      <c r="E83" t="inlineStr">
        <is>
          <t>序号</t>
        </is>
      </c>
    </row>
    <row r="84">
      <c r="D84" t="inlineStr">
        <is>
          <t>Part number</t>
        </is>
      </c>
      <c r="E84" t="inlineStr">
        <is>
          <t>零件号</t>
        </is>
      </c>
    </row>
    <row r="85">
      <c r="D85" t="inlineStr">
        <is>
          <t>Qty</t>
        </is>
      </c>
      <c r="E85" t="inlineStr">
        <is>
          <t>数量</t>
        </is>
      </c>
    </row>
    <row r="86">
      <c r="D86" t="inlineStr">
        <is>
          <t>Part name</t>
        </is>
      </c>
      <c r="E86" t="inlineStr">
        <is>
          <t>零件名称</t>
        </is>
      </c>
    </row>
    <row r="87">
      <c r="D87" t="inlineStr">
        <is>
          <t>Price(fob)</t>
        </is>
      </c>
      <c r="E87" t="inlineStr">
        <is>
          <t>价格（FOB）</t>
        </is>
      </c>
    </row>
    <row r="88">
      <c r="D88" t="inlineStr">
        <is>
          <t>Total</t>
        </is>
      </c>
      <c r="E88" t="inlineStr">
        <is>
          <t>总数</t>
        </is>
      </c>
    </row>
    <row r="89">
      <c r="D89" t="inlineStr">
        <is>
          <t>Reason</t>
        </is>
      </c>
      <c r="E89" t="inlineStr">
        <is>
          <t>原因分析</t>
        </is>
      </c>
    </row>
    <row r="90">
      <c r="D90" t="inlineStr">
        <is>
          <t>Solution</t>
        </is>
      </c>
      <c r="E90" t="inlineStr">
        <is>
          <t>解决方案</t>
        </is>
      </c>
    </row>
    <row r="91">
      <c r="D91" t="inlineStr">
        <is>
          <t>Approval Suggestion</t>
        </is>
      </c>
      <c r="E91" t="inlineStr">
        <is>
          <t>索赔建议</t>
        </is>
      </c>
    </row>
    <row r="92">
      <c r="D92" t="inlineStr">
        <is>
          <t>PHOTO 2 (Circle the issue point in the picture)</t>
        </is>
      </c>
      <c r="E92" t="inlineStr">
        <is>
          <t>照片2</t>
        </is>
      </c>
    </row>
    <row r="93">
      <c r="D93" t="inlineStr">
        <is>
          <t>Parts Number：</t>
        </is>
      </c>
      <c r="E93" t="inlineStr">
        <is>
          <t>零件号</t>
        </is>
      </c>
    </row>
    <row r="94">
      <c r="D94" t="inlineStr">
        <is>
          <t>Parts Name：</t>
        </is>
      </c>
      <c r="E94" t="inlineStr">
        <is>
          <t>零件名称</t>
        </is>
      </c>
    </row>
    <row r="95">
      <c r="D95" t="inlineStr">
        <is>
          <t>Important part description</t>
        </is>
      </c>
      <c r="E95" t="inlineStr">
        <is>
          <t>重要点描述</t>
        </is>
      </c>
    </row>
  </sheetData>
  <mergeCells count="2">
    <mergeCell ref="D1:E1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Luis Miguel Carreno Hernandez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2026-05-16T14:30:15Z</dcterms:modified>
  <cp:lastModifiedBy>Luis Hernandez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2052-11.1.0.9740</vt:lpwstr>
  </property>
  <property name="ContentTypeId" fmtid="{D5CDD505-2E9C-101B-9397-08002B2CF9AE}" pid="3">
    <vt:lpwstr xmlns:vt="http://schemas.openxmlformats.org/officeDocument/2006/docPropsVTypes">0x0101006F70E5C7721CD94DB29C165C2591A72D</vt:lpwstr>
  </property>
  <property name="MediaServiceImageTags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xd_Prog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xd_Signature" fmtid="{D5CDD505-2E9C-101B-9397-08002B2CF9AE}" pid="10">
    <vt:bool xmlns:vt="http://schemas.openxmlformats.org/officeDocument/2006/docPropsVTypes">0</vt:bool>
  </property>
</Properties>
</file>