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Label" sheetId="2" state="visible" r:id="rId2"/>
    <sheet xmlns:r="http://schemas.openxmlformats.org/officeDocument/2006/relationships" name="key" sheetId="3" state="hidden"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4">
    <fill>
      <patternFill/>
    </fill>
    <fill>
      <patternFill patternType="gray125"/>
    </fill>
    <fill>
      <patternFill patternType="solid">
        <fgColor rgb="00D9D9D9"/>
      </patternFill>
    </fill>
    <fill>
      <patternFill patternType="solid">
        <fgColor rgb="00FFFF00"/>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1" fillId="2" borderId="0" pivotButton="0" quotePrefix="0" xfId="0"/>
    <xf numFmtId="0" fontId="2" fillId="0" borderId="0" applyAlignment="1" pivotButton="0" quotePrefix="0" xfId="0">
      <alignment vertical="top" wrapText="1"/>
    </xf>
    <xf numFmtId="0" fontId="2" fillId="3" borderId="0"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0" customWidth="1" min="1" max="1"/>
  </cols>
  <sheetData>
    <row r="1">
      <c r="A1" s="1" t="inlineStr">
        <is>
          <t>How to fill in</t>
        </is>
      </c>
    </row>
    <row r="2">
      <c r="A2" s="2" t="inlineStr">
        <is>
          <t>Go to the 'Label' sheet. For each row, read the two actions and choose a label in the yellow column 'your_label' (dropdown). The 'notes' column is optional.</t>
        </is>
      </c>
    </row>
    <row r="3">
      <c r="A3" s="2" t="inlineStr"/>
    </row>
    <row r="4">
      <c r="A4" s="1" t="inlineStr">
        <is>
          <t>Question: are the two norms about the same kind of action, ignoring negation and whether it is an obligation, prohibition or permission?</t>
        </is>
      </c>
    </row>
    <row r="5">
      <c r="A5" s="2" t="inlineStr">
        <is>
          <t>same       = the same act, or its direct opposite (bewaren / verwijderen counts as same)</t>
        </is>
      </c>
    </row>
    <row r="6">
      <c r="A6" s="2" t="inlineStr">
        <is>
          <t>related    = neighbouring acts (verstrekken / melden, vastleggen / bewaren)</t>
        </is>
      </c>
    </row>
    <row r="7">
      <c r="A7" s="2" t="inlineStr">
        <is>
          <t>unrelated  = different acts (verstrekken / beoordelen)</t>
        </is>
      </c>
    </row>
    <row r="8">
      <c r="A8" s="2" t="inlineStr">
        <is>
          <t>unclear    = cannot tell from the text (excluded from the scores)</t>
        </is>
      </c>
    </row>
    <row r="9">
      <c r="A9" s="2" t="inlineStr"/>
    </row>
    <row r="10">
      <c r="A10" s="1" t="inlineStr">
        <is>
          <t>Example (format only, not part of the sample):</t>
        </is>
      </c>
    </row>
    <row r="11">
      <c r="A11" s="2" t="inlineStr">
        <is>
          <t>lemma_a: 'in kennis stellen'   lemma_b: 'op de hoogte brengen'   your_label: same</t>
        </is>
      </c>
    </row>
    <row r="12">
      <c r="A12" s="2" t="inlineStr"/>
    </row>
    <row r="13">
      <c r="A13" s="2" t="inlineStr">
        <is>
          <t>The scores are hidden on purpose; don't look at the 'key' sheet until you're done. When finished, save the file and run: python validate_actions.py review --xlsx &lt;file&gt;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22" customWidth="1" min="3" max="3"/>
    <col width="60" customWidth="1" min="4" max="4"/>
    <col width="22" customWidth="1" min="5" max="5"/>
    <col width="22" customWidth="1" min="6" max="6"/>
    <col width="60" customWidth="1" min="7" max="7"/>
    <col width="14" customWidth="1" min="8" max="8"/>
    <col width="30" customWidth="1" min="9" max="9"/>
    <col width="24" customWidth="1" min="10" max="10"/>
    <col width="24" customWidth="1" min="11" max="11"/>
  </cols>
  <sheetData>
    <row r="1">
      <c r="A1" s="3" t="inlineStr">
        <is>
          <t>row</t>
        </is>
      </c>
      <c r="B1" s="3" t="inlineStr">
        <is>
          <t>lemma_a</t>
        </is>
      </c>
      <c r="C1" s="3" t="inlineStr">
        <is>
          <t>span_a</t>
        </is>
      </c>
      <c r="D1" s="3" t="inlineStr">
        <is>
          <t>text_a</t>
        </is>
      </c>
      <c r="E1" s="3" t="inlineStr">
        <is>
          <t>lemma_b</t>
        </is>
      </c>
      <c r="F1" s="3" t="inlineStr">
        <is>
          <t>span_b</t>
        </is>
      </c>
      <c r="G1" s="3" t="inlineStr">
        <is>
          <t>text_b</t>
        </is>
      </c>
      <c r="H1" s="3" t="inlineStr">
        <is>
          <t>your_label</t>
        </is>
      </c>
      <c r="I1" s="3" t="inlineStr">
        <is>
          <t>notes</t>
        </is>
      </c>
      <c r="J1" s="3" t="inlineStr">
        <is>
          <t>norm_id_a</t>
        </is>
      </c>
      <c r="K1" s="3" t="inlineStr">
        <is>
          <t>norm_id_b</t>
        </is>
      </c>
    </row>
    <row r="2">
      <c r="A2" s="4" t="n">
        <v>1</v>
      </c>
      <c r="B2" s="4" t="inlineStr">
        <is>
          <t>beoordelen</t>
        </is>
      </c>
      <c r="C2" s="4" t="inlineStr">
        <is>
          <t>beoordelen, actualiseren</t>
        </is>
      </c>
      <c r="D2" s="4" t="inlineStr">
        <is>
          <t>…ming van persoonsgegevens, cyberbeveiliging, grondrechten, gezondheids- en veiligheidsrisico’s en kennis van bestaande normen en wettelijke eisen. De lidstaten beoordelen en, indien nodig, actualiseren de in dit lid bedoelde benodigde competenties en middelen jaarlijks.</t>
        </is>
      </c>
      <c r="E2" s="4" t="inlineStr">
        <is>
          <t>aanwijzen</t>
        </is>
      </c>
      <c r="F2" s="4" t="inlineStr">
        <is>
          <t>kan, worden aangewezen</t>
        </is>
      </c>
      <c r="G2" s="4" t="inlineStr">
        <is>
          <t>Wanneer de verwerkingsverantwoordelijke of de verwerker een overheidsinstantie of overheidsorgaan is, kan één functionaris voor gegevensbescherming worden aangewezen voor verschillende dergelijke instanties of organen, met inachtneming van hun organisatiestructuur …</t>
        </is>
      </c>
      <c r="H2" s="5" t="n"/>
      <c r="I2" s="4" t="n"/>
      <c r="J2" s="4" t="inlineStr">
        <is>
          <t>32024R1689:70:3:8</t>
        </is>
      </c>
      <c r="K2" s="4" t="inlineStr">
        <is>
          <t>32016R0679:37:3:3</t>
        </is>
      </c>
    </row>
    <row r="3">
      <c r="A3" s="4" t="n">
        <v>2</v>
      </c>
      <c r="B3" s="4" t="inlineStr">
        <is>
          <t>waarborgen</t>
        </is>
      </c>
      <c r="C3" s="4" t="inlineStr">
        <is>
          <t>waarborgt</t>
        </is>
      </c>
      <c r="D3" s="4" t="inlineStr">
        <is>
          <t>…neer de aangemelde instantie specifieke taken in verband met de conformiteits-beoordeling door een onderaannemer of door een dochteronderneming laat uitvoeren, waarborgt zij dat de onderaannemer of dochteronderneming aan de eisen van artikel 31 voldoet, en brengt zij de aanmeldende autoriteit hiervan op de hoogte.</t>
        </is>
      </c>
      <c r="E3" s="4" t="inlineStr">
        <is>
          <t>zorg dragen voor</t>
        </is>
      </c>
      <c r="F3" s="4" t="inlineStr">
        <is>
          <t>zorgt, voor</t>
        </is>
      </c>
      <c r="G3" s="4" t="inlineStr">
        <is>
          <t>…tikel 42, lid 5, goed;
o) waar van toepassing verricht zij een periodieke toetsing van de overeenkomstig artikel 42, lid 7, afgegeven certificeringen;
p) zij zorgt voor het opstellen en het bekendmaken van de criteria voor de accreditatie van een orgaan voor het toezicht op gedragscodes op grond van artikel 41 en van een …</t>
        </is>
      </c>
      <c r="H3" s="5" t="n"/>
      <c r="I3" s="4" t="n"/>
      <c r="J3" s="4" t="inlineStr">
        <is>
          <t>32024R1689:33:1:1</t>
        </is>
      </c>
      <c r="K3" s="4" t="inlineStr">
        <is>
          <t>32016R0679:57:1:26</t>
        </is>
      </c>
    </row>
    <row r="4">
      <c r="A4" s="4" t="n">
        <v>3</v>
      </c>
      <c r="B4" s="4" t="inlineStr">
        <is>
          <t>waarborgen</t>
        </is>
      </c>
      <c r="C4" s="4" t="inlineStr">
        <is>
          <t>zijn, ervoor verantwoordelijk te waarborgen</t>
        </is>
      </c>
      <c r="D4" s="4" t="inlineStr">
        <is>
          <t>…systeem omvat waarop zowel de vereisten van deze verordening als die van de in bijlage I, afdeling A, vermelde harmonisatiewetgeving van de Unie van toepassing zijn, zijn aanbieders ervoor verantwoordelijk te waarborgen dat hun product volledig voldoet aan alle toepasselijke vereisten uit hoofde van de toepasselijke harmon…</t>
        </is>
      </c>
      <c r="E4" s="4" t="inlineStr">
        <is>
          <t>zorg dragen voor</t>
        </is>
      </c>
      <c r="F4" s="4" t="inlineStr">
        <is>
          <t>zorgt ervoor</t>
        </is>
      </c>
      <c r="G4" s="4" t="inlineStr">
        <is>
          <t>Elke lidstaat zorgt ervoor dat op elke toezichthoudende autoriteit financieel toezicht wordt uitgeoefend zonder dat daarbij de onafhankelijkheid van de toezichthoudende autoriteit in het…</t>
        </is>
      </c>
      <c r="H4" s="5" t="n"/>
      <c r="I4" s="4" t="n"/>
      <c r="J4" s="4" t="inlineStr">
        <is>
          <t>32024R1689:8:2:3</t>
        </is>
      </c>
      <c r="K4" s="4" t="inlineStr">
        <is>
          <t>32016R0679:52:6:9</t>
        </is>
      </c>
    </row>
    <row r="5">
      <c r="A5" s="4" t="n">
        <v>4</v>
      </c>
      <c r="B5" s="4" t="inlineStr">
        <is>
          <t>verlenen</t>
        </is>
      </c>
      <c r="C5" s="4" t="inlineStr">
        <is>
          <t>verlenen</t>
        </is>
      </c>
      <c r="D5" s="4" t="inlineStr">
        <is>
          <t>Op een met redenen omkleed verzoek van een bevoegde autoriteit verlenen aanbieders die verzoekende bevoegde autoriteit, indien van toepassing, toegang tot de in artikel 12, lid 1, bedoelde logs die automatisch zijn gegenereerd door…</t>
        </is>
      </c>
      <c r="E5" s="4" t="inlineStr">
        <is>
          <t>goedkeuren</t>
        </is>
      </c>
      <c r="F5" s="4" t="inlineStr">
        <is>
          <t>keurt, goed</t>
        </is>
      </c>
      <c r="G5" s="4" t="inlineStr">
        <is>
          <t>…r de in artikel 36, lid 2, bedoelde verwerkingsactiviteiten;
m) zij bevordert de opstelling van gedragscodes uit hoofde van artikel 40, lid 1, geeft advies en keurt, overeenkomstig artikel 40, lid 5, gedragscodes goed die voldoende waarborgen leveren;
n) zij bevordert de invoering van certificeringsmechanismen voor gegeve…</t>
        </is>
      </c>
      <c r="H5" s="5" t="n"/>
      <c r="I5" s="4" t="n"/>
      <c r="J5" s="4" t="inlineStr">
        <is>
          <t>32024R1689:21:2:2</t>
        </is>
      </c>
      <c r="K5" s="4" t="inlineStr">
        <is>
          <t>32016R0679:57:1:22</t>
        </is>
      </c>
    </row>
    <row r="6">
      <c r="A6" s="4" t="n">
        <v>5</v>
      </c>
      <c r="B6" s="4" t="inlineStr">
        <is>
          <t>verwerpen</t>
        </is>
      </c>
      <c r="C6" s="4" t="inlineStr">
        <is>
          <t>verwerpt</t>
        </is>
      </c>
      <c r="D6" s="4" t="inlineStr">
        <is>
          <t>…ijn en de desbetreffende aanbieder niet kan aantonen dat het AI-model voor algemene doeleinden vanwege zijn specifieke kenmerken geen systeemrisico’s vertoont, verwerpt zij deze argumenten en wordt het AI-model voor algemene doeleinden beschouwd als een AI-model voor algemene doeleinden met een systeemrisico.</t>
        </is>
      </c>
      <c r="E6" s="4" t="inlineStr">
        <is>
          <t>instellen</t>
        </is>
      </c>
      <c r="F6" s="4" t="inlineStr">
        <is>
          <t>heeft, het recht, in te stellen</t>
        </is>
      </c>
      <c r="G6" s="4" t="inlineStr">
        <is>
          <t>Onverminderd andere mogelijkheden van administratief of buitengerechtelijk beroep, heeft iedere natuurlijke persoon of rechtspersoon het recht om tegen een hem betreffend juridisch bindend besluit van een toezichthoudende autoriteit een doeltreffen…</t>
        </is>
      </c>
      <c r="H6" s="5" t="n"/>
      <c r="I6" s="4" t="n"/>
      <c r="J6" s="4" t="inlineStr">
        <is>
          <t>32024R1689:52:3:5</t>
        </is>
      </c>
      <c r="K6" s="4" t="inlineStr">
        <is>
          <t>32016R0679:78:1:1</t>
        </is>
      </c>
    </row>
    <row r="7">
      <c r="A7" s="4" t="n">
        <v>6</v>
      </c>
      <c r="B7" s="4" t="inlineStr">
        <is>
          <t>in kennis stellen</t>
        </is>
      </c>
      <c r="C7" s="4" t="inlineStr">
        <is>
          <t>stelt, in kennis</t>
        </is>
      </c>
      <c r="D7" s="4" t="inlineStr">
        <is>
          <t>Indien de aanwijzing van een aangemelde instantie wordt geschorst, beperkt of geheel of gedeeltelijk wordt ingetrokken, stelt die aangemelde instantie de betrokken aanbieders binnen tien dagen hiervan in kennis.</t>
        </is>
      </c>
      <c r="E7" s="4" t="inlineStr">
        <is>
          <t>wijzen op</t>
        </is>
      </c>
      <c r="F7" s="4" t="inlineStr">
        <is>
          <t>worden, gewezen</t>
        </is>
      </c>
      <c r="G7" s="4" t="inlineStr">
        <is>
          <t>Potentiële aanbieders in de AI-testomgevingen voor regelgeving, met name kmo’s en start-ups, worden, indien van toepassing, gewezen op diensten die aan het inzetten voorafgaan, zoals begeleiding bij de uitvoering van deze verordening, op andere diensten die w…</t>
        </is>
      </c>
      <c r="H7" s="5" t="n"/>
      <c r="I7" s="4" t="n"/>
      <c r="J7" s="4" t="inlineStr">
        <is>
          <t>32024R1689:36:5:15</t>
        </is>
      </c>
      <c r="K7" s="4" t="inlineStr">
        <is>
          <t>32024R1689:58:3:4</t>
        </is>
      </c>
    </row>
    <row r="8">
      <c r="A8" s="4" t="n">
        <v>7</v>
      </c>
      <c r="B8" s="4" t="inlineStr">
        <is>
          <t>vertegenwoordigen</t>
        </is>
      </c>
      <c r="C8" s="4" t="inlineStr">
        <is>
          <t>worden vertegenwoordigd</t>
        </is>
      </c>
      <c r="D8" s="4" t="inlineStr">
        <is>
          <t>Aangemelde instanties nemen deel aan coördinatieactiviteiten als bedoeld in artikel 38. Zij nemen ook rechtstreeks deel aan of worden vertegenwoordigd in Europese normalisatie-instellingen of zorgen ervoor op de hoogte te zijn van actuele relevante normen.</t>
        </is>
      </c>
      <c r="E8" s="4" t="inlineStr">
        <is>
          <t>nemen</t>
        </is>
      </c>
      <c r="F8" s="4" t="inlineStr">
        <is>
          <t>neemt</t>
        </is>
      </c>
      <c r="G8" s="4" t="inlineStr">
        <is>
          <t>Het Comité neemt besluiten met een gewone meerderheid van zijn leden, tenzij anders bepaald in deze verordening.</t>
        </is>
      </c>
      <c r="H8" s="5" t="n"/>
      <c r="I8" s="4" t="n"/>
      <c r="J8" s="4" t="inlineStr">
        <is>
          <t>32024R1689:31:12:15</t>
        </is>
      </c>
      <c r="K8" s="4" t="inlineStr">
        <is>
          <t>32016R0679:72:1:1</t>
        </is>
      </c>
    </row>
    <row r="9">
      <c r="A9" s="4" t="n">
        <v>8</v>
      </c>
      <c r="B9" s="4" t="inlineStr">
        <is>
          <t>rekening houden met</t>
        </is>
      </c>
      <c r="C9" s="4" t="inlineStr">
        <is>
          <t>moet, rekening houden</t>
        </is>
      </c>
      <c r="D9" s="4" t="inlineStr">
        <is>
          <t>…mponenten of processen leveren die worden gebruikt of geïntegreerd in AI-systemen met een hoog risico. Bij de ontwikkeling van die vrijwillige modelvoorwaarden moet het AI-bureau rekening houden met de contractuele eisen die kunnen gelden in specifieke sectoren of businesscases. De vrijwillige modelvoorwaarden worden gepub…</t>
        </is>
      </c>
      <c r="E9" s="4" t="inlineStr">
        <is>
          <t>rekening houden met</t>
        </is>
      </c>
      <c r="F9" s="4" t="inlineStr">
        <is>
          <t>wordt rekening gehouden</t>
        </is>
      </c>
      <c r="G9" s="4" t="inlineStr">
        <is>
          <t>…dend met de richtsnoeren die de Commissie op grond van artikel 96 heeft uitgevaardigd. De sancties moeten doeltreffend, evenredig en afschrikkend zijn. Hierbij wordt rekening gehouden met de belangen van kmo’s, met inbegrip van start-ups, en hun economische levensvatbaarheid.</t>
        </is>
      </c>
      <c r="H9" s="5" t="n"/>
      <c r="I9" s="4" t="n"/>
      <c r="J9" s="4" t="inlineStr">
        <is>
          <t>32024R1689:25:4:14</t>
        </is>
      </c>
      <c r="K9" s="4" t="inlineStr">
        <is>
          <t>32024R1689:99:1:4</t>
        </is>
      </c>
    </row>
    <row r="10">
      <c r="A10" s="4" t="n">
        <v>9</v>
      </c>
      <c r="B10" s="4" t="inlineStr">
        <is>
          <t>aanmelden</t>
        </is>
      </c>
      <c r="C10" s="4" t="inlineStr">
        <is>
          <t>mogen, aanmelden</t>
        </is>
      </c>
      <c r="D10" s="4" t="inlineStr">
        <is>
          <t>Aanmeldende autoriteiten mogen uitsluitend conformiteitsbeoordelingsinstanties aanmelden die aan de eisen van artikel 31 voldoen.</t>
        </is>
      </c>
      <c r="E10" s="4" t="inlineStr">
        <is>
          <t>verrichten</t>
        </is>
      </c>
      <c r="F10" s="4" t="inlineStr">
        <is>
          <t>verricht</t>
        </is>
      </c>
      <c r="G10" s="4" t="inlineStr">
        <is>
          <t>Onverminderd andere uit hoofde van deze verordening vastgestelde taken, verricht elke toezichthoudende autoriteit op haar grondgebied de volgende taken:
a) zij monitort en handhaaft de toepassing van deze verordening;
b) zij bevordert bij…</t>
        </is>
      </c>
      <c r="H10" s="5" t="n"/>
      <c r="I10" s="4" t="n"/>
      <c r="J10" s="4" t="inlineStr">
        <is>
          <t>32024R1689:30:1:1</t>
        </is>
      </c>
      <c r="K10" s="4" t="inlineStr">
        <is>
          <t>32016R0679:57:1:14</t>
        </is>
      </c>
    </row>
    <row r="11">
      <c r="A11" s="4" t="n">
        <v>10</v>
      </c>
      <c r="B11" s="4" t="inlineStr">
        <is>
          <t>aantonen</t>
        </is>
      </c>
      <c r="C11" s="4" t="inlineStr">
        <is>
          <t>kan, aantonen</t>
        </is>
      </c>
      <c r="D11" s="4" t="inlineStr">
        <is>
          <t>De verwerkingsverantwoordelijke is verantwoordelijk voor de naleving van lid 1 en kan deze aantonen („verantwoordingsplicht”).</t>
        </is>
      </c>
      <c r="E11" s="4" t="inlineStr">
        <is>
          <t>voorleggen</t>
        </is>
      </c>
      <c r="F11" s="4" t="inlineStr">
        <is>
          <t>legt, voor</t>
        </is>
      </c>
      <c r="G11" s="4" t="inlineStr">
        <is>
          <t>Wanneer een ontwerpgedragscode betrekking heeft op verwerkingsactiviteiten in verschillende lidstaten, legt de overeenkomstig artikel 55 bevoegde toezichthoudende autoriteit deze, vóór goedkeuring van de gedragscode, de wijziging of uitbreiding, via de in artikel 63 …</t>
        </is>
      </c>
      <c r="H11" s="5" t="n"/>
      <c r="I11" s="4" t="n"/>
      <c r="J11" s="4" t="inlineStr">
        <is>
          <t>32016R0679:5:2:2</t>
        </is>
      </c>
      <c r="K11" s="4" t="inlineStr">
        <is>
          <t>32016R0679:40:7:13</t>
        </is>
      </c>
    </row>
    <row r="12">
      <c r="A12" s="4" t="n">
        <v>11</v>
      </c>
      <c r="B12" s="4" t="inlineStr">
        <is>
          <t>beëindigen</t>
        </is>
      </c>
      <c r="C12" s="4" t="inlineStr">
        <is>
          <t>beëindigt</t>
        </is>
      </c>
      <c r="D12" s="4" t="inlineStr">
        <is>
          <t>De gemachtigde beëindigt het mandaat indien hij van mening is of redenen heeft om aan te nemen dat de aanbieder in strijd met zijn verplichtingen op grond van deze verordening handelt.…</t>
        </is>
      </c>
      <c r="E12" s="4" t="inlineStr">
        <is>
          <t>optreden</t>
        </is>
      </c>
      <c r="F12" s="4" t="inlineStr">
        <is>
          <t>kan optreden</t>
        </is>
      </c>
      <c r="G12" s="4" t="inlineStr">
        <is>
          <t>…an verwerkingsverantwoordelijken of verwerkers vertegenwoordigen, een functionaris voor gegevensbescherming aanwijzen. De functionaris voor gegevensbescherming kan optreden voor dergelijke verenigingen en andere organen die categorieën van verwerkingsverantwoordelijken of verwerkers vertegenwoordigen.</t>
        </is>
      </c>
      <c r="H12" s="5" t="n"/>
      <c r="I12" s="4" t="n"/>
      <c r="J12" s="4" t="inlineStr">
        <is>
          <t>32024R1689:54:5:5</t>
        </is>
      </c>
      <c r="K12" s="4" t="inlineStr">
        <is>
          <t>32016R0679:37:4:6</t>
        </is>
      </c>
    </row>
    <row r="13">
      <c r="A13" s="4" t="n">
        <v>12</v>
      </c>
      <c r="B13" s="4" t="inlineStr">
        <is>
          <t>gerechtvaardigd achten</t>
        </is>
      </c>
      <c r="C13" s="4" t="inlineStr">
        <is>
          <t>wordt, geacht gerechtvaardigd te zijn</t>
        </is>
      </c>
      <c r="D13" s="4" t="inlineStr">
        <is>
          <t>…en bezwaar is geopperd door een lidstaat of de Commissie tegen een door een markttoezichtautoriteit van een lidstaat overeenkomstig lid 1 verstrekte toelating, wordt die toelating geacht gerechtvaardigd te zijn.</t>
        </is>
      </c>
      <c r="E13" s="4" t="inlineStr">
        <is>
          <t>informeren</t>
        </is>
      </c>
      <c r="F13" s="4" t="inlineStr">
        <is>
          <t>informeert</t>
        </is>
      </c>
      <c r="G13" s="4" t="inlineStr">
        <is>
          <t>…te heeft beoordeeld en op basis van die beoordeling passende waarborgen voor de bescherming van persoonsgegevens heeft geboden. De verwerkingsverantwoordelijke informeert de toezichthoudende autoriteit over de doorgifte. De verwerkingsverantwoordelijke informeert de betrokkene, behalve over de in de artikelen 13 en 14 bedoelde i…</t>
        </is>
      </c>
      <c r="H13" s="5" t="n"/>
      <c r="I13" s="4" t="n"/>
      <c r="J13" s="4" t="inlineStr">
        <is>
          <t>32024R1689:46:4:8</t>
        </is>
      </c>
      <c r="K13" s="4" t="inlineStr">
        <is>
          <t>32016R0679:49:1:2</t>
        </is>
      </c>
    </row>
    <row r="14">
      <c r="A14" s="4" t="n">
        <v>13</v>
      </c>
      <c r="B14" s="4" t="inlineStr">
        <is>
          <t>in kennis stellen</t>
        </is>
      </c>
      <c r="C14" s="4" t="inlineStr">
        <is>
          <t>stelt, in kennis</t>
        </is>
      </c>
      <c r="D14" s="4" t="inlineStr">
        <is>
          <t>…teem niet in de handel voordat het in overeenstemming is gebracht. Wanneer het AI-systeem met een hoog risico een risico vormt in de zin van artikel 79, lid 1, stelt de importeur de aanbieder van het systeem, de gemachtigden, en de markttoezichtautoriteiten hiervan in kennis.</t>
        </is>
      </c>
      <c r="E14" s="4" t="inlineStr">
        <is>
          <t>verzoeken</t>
        </is>
      </c>
      <c r="F14" s="4" t="inlineStr">
        <is>
          <t>kunnen, verzoeken</t>
        </is>
      </c>
      <c r="G14" s="4" t="inlineStr">
        <is>
          <t>Onverminderd artikel 75, lid 3, kunnen markttoezichtautoriteiten de Commissie verzoeken de in deze afdeling vastgestelde bevoegdheden uit te oefenen indien dat noodzakelijk en evenredig is om te hel…</t>
        </is>
      </c>
      <c r="H14" s="5" t="n"/>
      <c r="I14" s="4" t="n"/>
      <c r="J14" s="4" t="inlineStr">
        <is>
          <t>32024R1689:23:2:2</t>
        </is>
      </c>
      <c r="K14" s="4" t="inlineStr">
        <is>
          <t>32024R1689:88:2:3</t>
        </is>
      </c>
    </row>
    <row r="15">
      <c r="A15" s="4" t="n">
        <v>14</v>
      </c>
      <c r="B15" s="4" t="inlineStr">
        <is>
          <t>(empty)</t>
        </is>
      </c>
      <c r="C15" s="4" t="inlineStr">
        <is>
          <t>wordt, geacht te zijn vervuld</t>
        </is>
      </c>
      <c r="D15" s="4" t="inlineStr">
        <is>
          <t>…orpen zijn aan eisen met betrekking tot hun interne governance, regelingen of processen uit hoofde van het desbetreffende Unierecht inzake financiële diensten, wordt met uitzondering van lid 1, punten g), h) en i), van dit artikel de verplichting een systeem voor kwaliteitsbeheer in te voeren geacht te zijn vervuld door te …</t>
        </is>
      </c>
      <c r="E15" s="4" t="inlineStr">
        <is>
          <t>verstrekken</t>
        </is>
      </c>
      <c r="F15" s="4" t="inlineStr">
        <is>
          <t>verstrekt</t>
        </is>
      </c>
      <c r="G15" s="4" t="inlineStr">
        <is>
          <t>Wanneer persoonsgegevens betreffende een betrokkene bij die persoon worden verzameld, verstrekt de verwerkingsverantwoordelijke de betrokkene bij de verkrijging van de persoonsgegevens al de volgende informatie:
a) de identiteit en de contactgegevens van…</t>
        </is>
      </c>
      <c r="H15" s="5" t="n"/>
      <c r="I15" s="4" t="n"/>
      <c r="J15" s="4" t="inlineStr">
        <is>
          <t>32024R1689:17:4:7</t>
        </is>
      </c>
      <c r="K15" s="4" t="inlineStr">
        <is>
          <t>32016R0679:13:1:1</t>
        </is>
      </c>
    </row>
    <row r="16">
      <c r="A16" s="4" t="n">
        <v>15</v>
      </c>
      <c r="B16" s="4" t="inlineStr">
        <is>
          <t>vermelden</t>
        </is>
      </c>
      <c r="C16" s="4" t="inlineStr">
        <is>
          <t>worden vermeld</t>
        </is>
      </c>
      <c r="D16" s="4" t="inlineStr">
        <is>
          <t>De niveaus van nauwkeurigheid en de relevante maatstaven voor de nauwkeurigheid van AI-systemen met een hoog risico worden vermeld in de bijbehorende gebruiksaanwijzingen.</t>
        </is>
      </c>
      <c r="E16" s="4" t="inlineStr">
        <is>
          <t>bevatten</t>
        </is>
      </c>
      <c r="F16" s="4" t="inlineStr">
        <is>
          <t>kan, bevatten</t>
        </is>
      </c>
      <c r="G16" s="4" t="inlineStr">
        <is>
          <t>… vervulling van een taak van algemeen belang of voor de uitoefening van het openbaar gezag dat aan de verwerkingsverantwoordelijke is verleend. Die rechtsgrond kan specifieke bepalingen bevatten om de toepassing van de regels van deze verordening aan te passen, met inbegrip van de algemene voorwaarden inzake de rechtmatig…</t>
        </is>
      </c>
      <c r="H16" s="5" t="n"/>
      <c r="I16" s="4" t="n"/>
      <c r="J16" s="4" t="inlineStr">
        <is>
          <t>32024R1689:15:3:3</t>
        </is>
      </c>
      <c r="K16" s="4" t="inlineStr">
        <is>
          <t>32016R0679:6:3:5</t>
        </is>
      </c>
    </row>
    <row r="17">
      <c r="A17" s="4" t="n">
        <v>16</v>
      </c>
      <c r="B17" s="4" t="inlineStr">
        <is>
          <t>specificeren</t>
        </is>
      </c>
      <c r="C17" s="4" t="inlineStr">
        <is>
          <t>wordt, gespecificeerd</t>
        </is>
      </c>
      <c r="D17" s="4" t="inlineStr">
        <is>
          <t>… voor het verzoek om en de afgifte en het gebruik van, evenals het toezicht en verslaglegging in verband met, de in lid 3 bedoelde vergunningen. In deze regels wordt ook gespecificeerd voor welke doelstellingen van lid 1, eerste alinea, punt h), en voor welke strafbare feiten als bedoeld in punt h), iii), daarvan de bevoegd…</t>
        </is>
      </c>
      <c r="E17" s="4" t="inlineStr">
        <is>
          <t>beoordelen</t>
        </is>
      </c>
      <c r="F17" s="4" t="inlineStr">
        <is>
          <t>beoordeelt</t>
        </is>
      </c>
      <c r="G17" s="4" t="inlineStr">
        <is>
          <t>…moniseerde norm vaststelt en deze aan de Commissie voorstelt met het oog op de bekendmaking van de referentie ervan in het Publicatieblad van de Europese Unie, beoordeelt de Commissie de geharmoniseerde norm overeenkomstig Verordening (EU) nr. 1025/2012. Wanneer de referentie van een geharmoniseerde norm in het Publicatieblad va…</t>
        </is>
      </c>
      <c r="H17" s="5" t="n"/>
      <c r="I17" s="4" t="n"/>
      <c r="J17" s="4" t="inlineStr">
        <is>
          <t>32024R1689:5:5:13</t>
        </is>
      </c>
      <c r="K17" s="4" t="inlineStr">
        <is>
          <t>32024R1689:41:4:2</t>
        </is>
      </c>
    </row>
    <row r="18">
      <c r="A18" s="4" t="n">
        <v>17</v>
      </c>
      <c r="B18" s="4" t="inlineStr">
        <is>
          <t>op de hoogte brengen</t>
        </is>
      </c>
      <c r="C18" s="4" t="inlineStr">
        <is>
          <t>brengen, op de hoogte</t>
        </is>
      </c>
      <c r="D18" s="4" t="inlineStr">
        <is>
          <t>Aangemelde instanties brengen de aanmeldende autoriteit op de hoogte van:
a) beoordelingscertificaten van technische documentatie van de Unie, aanvullingen op die certificaten en goedkeuri…</t>
        </is>
      </c>
      <c r="E18" s="4" t="inlineStr">
        <is>
          <t>opleggen</t>
        </is>
      </c>
      <c r="F18" s="4" t="inlineStr">
        <is>
          <t>opgelegd</t>
        </is>
      </c>
      <c r="G18" s="4" t="inlineStr">
        <is>
          <t>…oorziet in administratieve geldboeten, kan dit artikel aldus worden toegepast dat geldboeten worden geïnitieerd door de bevoegde toezichthoudende autoriteit en opgelegd door bevoegde nationale gerechten, waarbij wordt gewaarborgd dat deze rechtsmiddelen doeltreffend zijn en eenzelfde effect hebben als de door toezichthoudende …</t>
        </is>
      </c>
      <c r="H18" s="5" t="n"/>
      <c r="I18" s="4" t="n"/>
      <c r="J18" s="4" t="inlineStr">
        <is>
          <t>32024R1689:45:1:5</t>
        </is>
      </c>
      <c r="K18" s="4" t="inlineStr">
        <is>
          <t>32016R0679:83:9:15</t>
        </is>
      </c>
    </row>
    <row r="19">
      <c r="A19" s="4" t="n">
        <v>18</v>
      </c>
      <c r="B19" s="4" t="inlineStr">
        <is>
          <t>zorg ervoor dat</t>
        </is>
      </c>
      <c r="C19" s="4" t="inlineStr">
        <is>
          <t>zorgen ervoor dat</t>
        </is>
      </c>
      <c r="D19" s="4" t="inlineStr">
        <is>
          <t>Aanbieders van AI-systemen met een hoog risico:
a) zorgen ervoor dat hun AI-systemen met een hoog risico in overeenstemming zijn met de eisen van afdeling 2;
b) vermelden op het AI-systeem met een hoog risico of, wanneer dit ni…</t>
        </is>
      </c>
      <c r="E19" s="4" t="inlineStr">
        <is>
          <t>zorg dragen voor</t>
        </is>
      </c>
      <c r="F19" s="4" t="inlineStr">
        <is>
          <t>nemen, om ervoor te zorgen</t>
        </is>
      </c>
      <c r="G19" s="4" t="inlineStr">
        <is>
          <t>…maatregelen, die ook waarschuwingen en niet-monetaire maatregelen kunnen omvatten, die van toepassing zijn op inbreuken op deze verordening door operatoren, en nemen zij alle nodige maatregelen om ervoor te zorgen dat deze naar behoren en doeltreffend worden uitgevoerd, daarbij rekening houdend met de richtsnoeren die de Co…</t>
        </is>
      </c>
      <c r="H19" s="5" t="n"/>
      <c r="I19" s="4" t="n"/>
      <c r="J19" s="4" t="inlineStr">
        <is>
          <t>32024R1689:16:whole:12</t>
        </is>
      </c>
      <c r="K19" s="4" t="inlineStr">
        <is>
          <t>32024R1689:99:1:2</t>
        </is>
      </c>
    </row>
    <row r="20">
      <c r="A20" s="4" t="n">
        <v>19</v>
      </c>
      <c r="B20" s="4" t="inlineStr">
        <is>
          <t>wijzen op</t>
        </is>
      </c>
      <c r="C20" s="4" t="inlineStr">
        <is>
          <t>worden, gewezen</t>
        </is>
      </c>
      <c r="D20" s="4" t="inlineStr">
        <is>
          <t>Potentiële aanbieders in de AI-testomgevingen voor regelgeving, met name kmo’s en start-ups, worden, indien van toepassing, gewezen op diensten die aan het inzetten voorafgaan, zoals begeleiding bij de uitvoering van deze verordening, op andere diensten die w…</t>
        </is>
      </c>
      <c r="E20" s="4" t="inlineStr">
        <is>
          <t>in kennis stellen</t>
        </is>
      </c>
      <c r="F20" s="4" t="inlineStr">
        <is>
          <t>stellen, in kennis</t>
        </is>
      </c>
      <c r="G20" s="4" t="inlineStr">
        <is>
          <t>De lidstaten stellen de Commissie onverwijld en uiterlijk op de datum van toepassing in kennis van de in lid 1 bedoelde voorschriften voor sancties en andere handhavingsmaatregelen…</t>
        </is>
      </c>
      <c r="H20" s="5" t="n"/>
      <c r="I20" s="4" t="n"/>
      <c r="J20" s="4" t="inlineStr">
        <is>
          <t>32024R1689:58:3:4</t>
        </is>
      </c>
      <c r="K20" s="4" t="inlineStr">
        <is>
          <t>32024R1689:99:2:5</t>
        </is>
      </c>
    </row>
    <row r="21">
      <c r="A21" s="4" t="n">
        <v>20</v>
      </c>
      <c r="B21" s="4" t="inlineStr">
        <is>
          <t>in kennis stellen</t>
        </is>
      </c>
      <c r="C21" s="4" t="inlineStr">
        <is>
          <t>stellen, in kennis</t>
        </is>
      </c>
      <c r="D21" s="4" t="inlineStr">
        <is>
          <t>…rkende maatregelen ten aanzien van het betrokken AI-systeem nemen, zoals het zonder onnodige vertraging uit de handel nemen van het AI-systeem op hun markt, en stellen zij de Commissie daarvan in kennis. Indien de Commissie de nationale maatregel ongerechtvaardigd acht, trekt de betrokken lidstaat de maatregel in en stelt hij…</t>
        </is>
      </c>
      <c r="E21" s="4" t="inlineStr">
        <is>
          <t>afgeven</t>
        </is>
      </c>
      <c r="F21" s="4" t="inlineStr">
        <is>
          <t>af te geven</t>
        </is>
      </c>
      <c r="G21" s="4" t="inlineStr">
        <is>
          <t>… te brengen over en goedkeuring te hechten aan de ontwerpgedragscodes;
e) certificeringsorganen te accrediteren overeenkomstig artikel 43;
f) certificeringen af te geven en certificeringscriteria goed te keuren overeenkomstig artikel 42, lid 5;
g) de in artikel 28, lid 8, en artikel 46, lid 2, punt d), bedoelde standaardbepali…</t>
        </is>
      </c>
      <c r="H21" s="5" t="n"/>
      <c r="I21" s="4" t="n"/>
      <c r="J21" s="4" t="inlineStr">
        <is>
          <t>32024R1689:81:2:8</t>
        </is>
      </c>
      <c r="K21" s="4" t="inlineStr">
        <is>
          <t>32016R0679:58:3:23</t>
        </is>
      </c>
    </row>
    <row r="22">
      <c r="A22" s="4" t="n">
        <v>21</v>
      </c>
      <c r="B22" s="4" t="inlineStr">
        <is>
          <t>actualiseren</t>
        </is>
      </c>
      <c r="C22" s="4" t="inlineStr">
        <is>
          <t>geactualiseerd</t>
        </is>
      </c>
      <c r="D22" s="4" t="inlineStr">
        <is>
          <t>…waarborgen en te kunnen aantonen dat de verwerking in overeenstemming met deze verordening wordt uitgevoerd. Die maatregelen worden geëvalueerd en indien nodig geactualiseerd.</t>
        </is>
      </c>
      <c r="E22" s="4" t="inlineStr">
        <is>
          <t>vaststellen</t>
        </is>
      </c>
      <c r="F22" s="4" t="inlineStr">
        <is>
          <t>heeft vastgesteld</t>
        </is>
      </c>
      <c r="G22" s="4" t="inlineStr">
        <is>
          <t>…voegde toezichthoudende autoriteit zijn onafhankelijkheid en deskundigheid met betrekking tot het onderwerp van de gedragscode heeft aangetoond;
b) procedures heeft vastgesteld op grond waarvan het kan beoordelen of de betrokken verwerkingsverantwoordelijken en verwerkers in aanmerking komen om de gedragscode toe te passen, toezicht k…</t>
        </is>
      </c>
      <c r="H22" s="5" t="n"/>
      <c r="I22" s="4" t="n"/>
      <c r="J22" s="4" t="inlineStr">
        <is>
          <t>32016R0679:24:1:4</t>
        </is>
      </c>
      <c r="K22" s="4" t="inlineStr">
        <is>
          <t>32016R0679:41:2:4</t>
        </is>
      </c>
    </row>
    <row r="23">
      <c r="A23" s="4" t="n">
        <v>22</v>
      </c>
      <c r="B23" s="4" t="inlineStr">
        <is>
          <t>besluiten</t>
        </is>
      </c>
      <c r="C23" s="4" t="inlineStr">
        <is>
          <t>besluit</t>
        </is>
      </c>
      <c r="D23" s="4" t="inlineStr">
        <is>
          <t>…n er bezwaar wordt ingediend, treedt de Commissie onverwijld in overleg met de betrokken lidstaten en de conformiteitsbeoordelingsinstantie. Met het oog daarop besluit de Commissie of de toelating gerechtvaardigd is. De Commissie richt haar besluit aan de betrokken lidstaat en aan de relevante conformiteitsbeoordelingsinstant…</t>
        </is>
      </c>
      <c r="E23" s="4" t="inlineStr">
        <is>
          <t>bezwaar maken</t>
        </is>
      </c>
      <c r="F23" s="4" t="inlineStr">
        <is>
          <t>heeft, het recht, bezwaar te maken</t>
        </is>
      </c>
      <c r="G23" s="4" t="inlineStr">
        <is>
          <t>Wanneer persoonsgegevens overeenkomstig artikel 89, lid 1, met het oog op wetenschappelijk of historisch onderzoek of statistische doeleinden worden verwerkt, heeft de betrokkene het recht om met zijn specifieke situatie verband houdende redenen bezwaar te maken tegen de verwerking van hem betreffende persoonsgegevens, ten…</t>
        </is>
      </c>
      <c r="H23" s="5" t="n"/>
      <c r="I23" s="4" t="n"/>
      <c r="J23" s="4" t="inlineStr">
        <is>
          <t>32024R1689:30:5:6</t>
        </is>
      </c>
      <c r="K23" s="4" t="inlineStr">
        <is>
          <t>32016R0679:21:6:6</t>
        </is>
      </c>
    </row>
    <row r="24">
      <c r="A24" s="4" t="n">
        <v>23</v>
      </c>
      <c r="B24" s="4" t="inlineStr">
        <is>
          <t>in kennis stellen</t>
        </is>
      </c>
      <c r="C24" s="4" t="inlineStr">
        <is>
          <t>stelt, in kennis</t>
        </is>
      </c>
      <c r="D24" s="4" t="inlineStr">
        <is>
          <t>…ndien hij van mening is of redenen heeft om aan te nemen dat de aanbieder in strijd met zijn verplichtingen op grond van deze verordening handelt. In dat geval stelt hij tevens het AI-bureau onmiddellijk in kennis van de beëindiging van het mandaat en de redenen daarvoor.</t>
        </is>
      </c>
      <c r="E24" s="4" t="inlineStr">
        <is>
          <t>in kennis stellen</t>
        </is>
      </c>
      <c r="F24" s="4" t="inlineStr">
        <is>
          <t>stelt, in kennis</t>
        </is>
      </c>
      <c r="G24" s="4" t="inlineStr">
        <is>
          <t>Wanneer de verwerkingsverantwoordelijke in de in lid 1 van dit artikel bedoelde gevallen kan aantonen dat hij de betrokkene niet kan identificeren, stelt hij de betrokkene daarvan indien mogelijk in kennis. In dergelijke gevallen zijn de artikelen 15 tot en met 20 niet van toepassing, behalve wanneer de betrokke…</t>
        </is>
      </c>
      <c r="H24" s="5" t="n"/>
      <c r="I24" s="4" t="n"/>
      <c r="J24" s="4" t="inlineStr">
        <is>
          <t>32024R1689:54:5:3</t>
        </is>
      </c>
      <c r="K24" s="4" t="inlineStr">
        <is>
          <t>32016R0679:11:2:2</t>
        </is>
      </c>
    </row>
    <row r="25">
      <c r="A25" s="4" t="n">
        <v>24</v>
      </c>
      <c r="B25" s="4" t="inlineStr">
        <is>
          <t>verstrekken</t>
        </is>
      </c>
      <c r="C25" s="4" t="inlineStr">
        <is>
          <t>verstrekken</t>
        </is>
      </c>
      <c r="D25" s="4" t="inlineStr">
        <is>
          <t>…nties stellen alle relevante documentatie, waaronder de documentatie van de aanbieder, ter beschikking van de in artikel 28 bedoelde aanmeldende autoriteit, en verstrekken die aan haar op verzoek, teneinde haar in staat te stellen haar beoordelings-, aanwijzings-, kennisgevings- en monitoringsactiviteiten te verrichten, en de in …</t>
        </is>
      </c>
      <c r="E25" s="4" t="inlineStr">
        <is>
          <t>gelden</t>
        </is>
      </c>
      <c r="F25" s="4" t="inlineStr">
        <is>
          <t>gelden</t>
        </is>
      </c>
      <c r="G25" s="4" t="inlineStr">
        <is>
          <t>Voor de niet-naleving van het verbod op de in artikel 5 bedoelde AI-praktijken gelden administratieve geldboeten tot 1 500 000 EUR.</t>
        </is>
      </c>
      <c r="H25" s="5" t="n"/>
      <c r="I25" s="4" t="n"/>
      <c r="J25" s="4" t="inlineStr">
        <is>
          <t>32024R1689:34:3:6</t>
        </is>
      </c>
      <c r="K25" s="4" t="inlineStr">
        <is>
          <t>32024R1689:100:2:2</t>
        </is>
      </c>
    </row>
    <row r="26">
      <c r="A26" s="4" t="n">
        <v>25</v>
      </c>
      <c r="B26" s="4" t="inlineStr">
        <is>
          <t>afzien</t>
        </is>
      </c>
      <c r="C26" s="4" t="inlineStr">
        <is>
          <t>ziet, af</t>
        </is>
      </c>
      <c r="D26" s="4" t="inlineStr">
        <is>
          <t>Onverminderd de uitoefening van zijn rechten tegenover derden en met uitzondering van het in lid 5 bepaalde, ziet elke lidstaat er in het in lid 1 bedoelde geval van af het bedrag van de in lid 4 bedoelde schade op een andere lidstaat te verhalen.</t>
        </is>
      </c>
      <c r="E26" s="4" t="inlineStr">
        <is>
          <t>omvatten</t>
        </is>
      </c>
      <c r="F26" s="4" t="inlineStr">
        <is>
          <t>kunnen, omvatten</t>
        </is>
      </c>
      <c r="G26" s="4" t="inlineStr">
        <is>
          <t>…r technische en organisatorische maatregelen zijn getroffen om de inachtneming van het beginsel van minimale gegevensverwerking te garanderen. Deze maatregelen kunnen pseudonimisering omvatten, mits aldus die doeleinden in kwestie kunnen worden verwezenlijkt. Wanneer die doeleinden kunnen worden verwezenlijkt door verdere ve…</t>
        </is>
      </c>
      <c r="H26" s="5" t="n"/>
      <c r="I26" s="4" t="n"/>
      <c r="J26" s="4" t="inlineStr">
        <is>
          <t>32016R0679:62:6:11</t>
        </is>
      </c>
      <c r="K26" s="4" t="inlineStr">
        <is>
          <t>32016R0679:89:1:2</t>
        </is>
      </c>
    </row>
    <row r="27">
      <c r="A27" s="4" t="n">
        <v>26</v>
      </c>
      <c r="B27" s="4" t="inlineStr">
        <is>
          <t>verstrekken</t>
        </is>
      </c>
      <c r="C27" s="4" t="inlineStr">
        <is>
          <t>te verstrekken</t>
        </is>
      </c>
      <c r="D27" s="4" t="inlineStr">
        <is>
          <t>Elke toezichthoudende autoriteit heeft alle autorisatie- en adviesbevoegdheden om:
a) de verwerkingsverantwoordelijke advies te verstrekken in overeenstemming met de procedure van voorafgaande raadpleging van artikel 36;
b) op eigen initiatief dan wel op verzoek, aan het nationaal parlement, aan d…</t>
        </is>
      </c>
      <c r="E27" s="4" t="inlineStr">
        <is>
          <t>kennisgeving doen</t>
        </is>
      </c>
      <c r="F27" s="4" t="inlineStr">
        <is>
          <t>doet, kennisgeving</t>
        </is>
      </c>
      <c r="G27" s="4" t="inlineStr">
        <is>
          <t>Zodra de Commissie een gedelegeerde handeling heeft vastgesteld, doet zij daarvan gelijktijdig kennisgeving aan het Europees Parlement en de Raad.</t>
        </is>
      </c>
      <c r="H27" s="5" t="n"/>
      <c r="I27" s="4" t="n"/>
      <c r="J27" s="4" t="inlineStr">
        <is>
          <t>32016R0679:58:3:20</t>
        </is>
      </c>
      <c r="K27" s="4" t="inlineStr">
        <is>
          <t>32016R0679:92:4:7</t>
        </is>
      </c>
    </row>
    <row r="28">
      <c r="A28" s="4" t="n">
        <v>27</v>
      </c>
      <c r="B28" s="4" t="inlineStr">
        <is>
          <t>onderzoeken</t>
        </is>
      </c>
      <c r="C28" s="4" t="inlineStr">
        <is>
          <t>moet, onderzoeken</t>
        </is>
      </c>
      <c r="D28" s="4" t="inlineStr">
        <is>
          <t>…teit voldoende reden heeft om van mening te zijn dat een aangemelde instantie niet meer aan de eisen van artikel 31 voldoet of haar verplichtingen niet nakomt, moet de aanmeldende autoriteit de kwestie onverwijld zo zorgvuldig mogelijk onderzoeken. In die context stelt zij de betrokken aangemelde instantie in kennis van de…</t>
        </is>
      </c>
      <c r="E28" s="4" t="inlineStr">
        <is>
          <t>onderzoeken</t>
        </is>
      </c>
      <c r="F28" s="4" t="inlineStr">
        <is>
          <t>onderzoekt</t>
        </is>
      </c>
      <c r="G28" s="4" t="inlineStr">
        <is>
          <t>…thoudende autoriteiten in andere lidstaten;
f) zij behandelt klachten van betrokkenen, of van organen, organisaties of verenigingen overeenkomstig artikel 80, onderzoekt de inhoud van de klacht in de mate waarin dat gepast is en stelt de klager binnen een redelijke termijn in kennis van de vooruitgang en het resultaat van het o…</t>
        </is>
      </c>
      <c r="H28" s="5" t="n"/>
      <c r="I28" s="4" t="n"/>
      <c r="J28" s="4" t="inlineStr">
        <is>
          <t>32024R1689:36:4:8</t>
        </is>
      </c>
      <c r="K28" s="4" t="inlineStr">
        <is>
          <t>32016R0679:57:1:10</t>
        </is>
      </c>
    </row>
    <row r="29">
      <c r="A29" s="4" t="n">
        <v>28</v>
      </c>
      <c r="B29" s="4" t="inlineStr">
        <is>
          <t>verstrekken</t>
        </is>
      </c>
      <c r="C29" s="4" t="inlineStr">
        <is>
          <t>wordt, verstrekt</t>
        </is>
      </c>
      <c r="D29" s="4" t="inlineStr">
        <is>
          <t>De in de leden 1 tot en met 4 bedoelde informatie wordt uiterlijk op het moment van de eerste interactie of blootstelling op duidelijke en te onderscheiden wijze aan de betrokken natuurlijke personen verstrekt. De i…</t>
        </is>
      </c>
      <c r="E29" s="4" t="inlineStr">
        <is>
          <t>indienen</t>
        </is>
      </c>
      <c r="F29" s="4" t="inlineStr">
        <is>
          <t>dient, in</t>
        </is>
      </c>
      <c r="G29" s="4" t="inlineStr">
        <is>
          <t>Indien nodig dient de Commissie passende voorstellen in teneinde deze verordening te wijzigen, met name in het licht van de ontwikkelingen in de informatietechnologie en de stand…</t>
        </is>
      </c>
      <c r="H29" s="5" t="n"/>
      <c r="I29" s="4" t="n"/>
      <c r="J29" s="4" t="inlineStr">
        <is>
          <t>32024R1689:50:5:11</t>
        </is>
      </c>
      <c r="K29" s="4" t="inlineStr">
        <is>
          <t>32016R0679:97:5:6</t>
        </is>
      </c>
    </row>
    <row r="30">
      <c r="A30" s="4" t="n">
        <v>29</v>
      </c>
      <c r="B30" s="4" t="inlineStr">
        <is>
          <t>verstrekken</t>
        </is>
      </c>
      <c r="C30" s="4" t="inlineStr">
        <is>
          <t>verstrekken</t>
        </is>
      </c>
      <c r="D30" s="4" t="inlineStr">
        <is>
          <t>… toewijzing van verantwoordelijkheden, bewustmaking en opleiding van het bij de verwerking betrokken personeel en de betreffende audits;
c) desgevraagd advies verstrekken met betrekking tot de gegevensbeschermingseffect-beoordeling en toezien op de uitvoering daarvan in overeenstemming met artikel 35;
d) met de toezichthoudende…</t>
        </is>
      </c>
      <c r="E30" s="4" t="inlineStr">
        <is>
          <t>registreren</t>
        </is>
      </c>
      <c r="F30" s="4" t="inlineStr">
        <is>
          <t>registreert</t>
        </is>
      </c>
      <c r="G30" s="4" t="inlineStr">
        <is>
          <t>…eiding wordt goedgekeurd overeenkomstig lid 5, en indien de gedragscode in kwestie geen betrekking heeft op verwerkingsactiviteiten in verschillende lidstaten, registreert de toezichthoudende autoriteit de gedragscode en maakt zij deze bekend.</t>
        </is>
      </c>
      <c r="H30" s="5" t="n"/>
      <c r="I30" s="4" t="n"/>
      <c r="J30" s="4" t="inlineStr">
        <is>
          <t>32016R0679:39:1:1</t>
        </is>
      </c>
      <c r="K30" s="4" t="inlineStr">
        <is>
          <t>32016R0679:40:6:11</t>
        </is>
      </c>
    </row>
    <row r="31">
      <c r="A31" s="4" t="n">
        <v>30</v>
      </c>
      <c r="B31" s="4" t="inlineStr">
        <is>
          <t>publiceren en beschikbaar stellen</t>
        </is>
      </c>
      <c r="C31" s="4" t="inlineStr">
        <is>
          <t>worden gepubliceerd, en kosteloos beschikbaar gesteld</t>
        </is>
      </c>
      <c r="D31" s="4" t="inlineStr">
        <is>
          <t>…waarden moet het AI-bureau rekening houden met de contractuele eisen die kunnen gelden in specifieke sectoren of businesscases. De vrijwillige modelvoorwaarden worden gepubliceerd en kosteloos beschikbaar gesteld in een gemakkelijk bruikbaar elektronisch formaat.</t>
        </is>
      </c>
      <c r="E31" s="4" t="inlineStr">
        <is>
          <t>verschaffen</t>
        </is>
      </c>
      <c r="F31" s="4" t="inlineStr">
        <is>
          <t>verschaft</t>
        </is>
      </c>
      <c r="G31" s="4" t="inlineStr">
        <is>
          <t>…treffende bekwaamheidsattestatie uitvoerig beschreven. Indien een aanmelding niet gebaseerd is op een accreditatiecertificaat als bedoeld in artikel 29, lid 2, verschaft de aanmeldende autoriteit de Commissie en de andere lidstaten de bewijsstukken waaruit de bekwaamheid van de conformiteitsbeoordelingsinstantie blijkt, evenals…</t>
        </is>
      </c>
      <c r="H31" s="5" t="n"/>
      <c r="I31" s="4" t="n"/>
      <c r="J31" s="4" t="inlineStr">
        <is>
          <t>32024R1689:25:4:16</t>
        </is>
      </c>
      <c r="K31" s="4" t="inlineStr">
        <is>
          <t>32024R1689:30:3:3</t>
        </is>
      </c>
    </row>
    <row r="32">
      <c r="A32" s="4" t="n">
        <v>31</v>
      </c>
      <c r="B32" s="4" t="inlineStr">
        <is>
          <t>bevorderen</t>
        </is>
      </c>
      <c r="C32" s="4" t="inlineStr">
        <is>
          <t>bevordert</t>
        </is>
      </c>
      <c r="D32" s="4" t="inlineStr">
        <is>
          <t>De Commissie bevordert de uitwisseling van ervaringen tussen de nationale bevoegde autoriteiten.</t>
        </is>
      </c>
      <c r="E32" s="4" t="inlineStr">
        <is>
          <t>toezien op</t>
        </is>
      </c>
      <c r="F32" s="4" t="inlineStr">
        <is>
          <t>toezien op</t>
        </is>
      </c>
      <c r="G32" s="4" t="inlineStr">
        <is>
          <t>…ze verordening consequent wordt toegepast. Daartoe doet het Comité op eigen initiatief of, waar passend, op verzoek van de Commissie met name het volgende:
a) toezien op en zorgen voor de juiste toepassing van deze verordening in de in de artikelen 64 en 65 bedoelde gevallen, onverminderd de taken van de nationale toezichthoude…</t>
        </is>
      </c>
      <c r="H32" s="5" t="n"/>
      <c r="I32" s="4" t="n"/>
      <c r="J32" s="4" t="inlineStr">
        <is>
          <t>32024R1689:70:7:12</t>
        </is>
      </c>
      <c r="K32" s="4" t="inlineStr">
        <is>
          <t>32016R0679:70:1:2</t>
        </is>
      </c>
    </row>
    <row r="33">
      <c r="A33" s="4" t="n">
        <v>32</v>
      </c>
      <c r="B33" s="4" t="inlineStr">
        <is>
          <t>houden</t>
        </is>
      </c>
      <c r="C33" s="4" t="inlineStr">
        <is>
          <t>houden</t>
        </is>
      </c>
      <c r="D33" s="4" t="inlineStr">
        <is>
          <t>…rsoneel van externe instanties overeenkomstig artikel 78 de informatie die zij tijdens conformiteitsbeoordelingsactiviteiten in hun bezit krijgen vertrouwelijk houden, behalve wanneer de openbaarmaking ervan wettelijk vereist is. Het personeel van aangemelde instanties is gebonden aan het beroepsgeheim ten aanzien van alle i…</t>
        </is>
      </c>
      <c r="E33" s="4" t="inlineStr">
        <is>
          <t>beschikken</t>
        </is>
      </c>
      <c r="F33" s="4" t="inlineStr">
        <is>
          <t>beschikken</t>
        </is>
      </c>
      <c r="G33" s="4" t="inlineStr">
        <is>
          <t>Aangemelde instanties beschikken over de nodige procedures voor de uitoefening van hun activiteiten, waarin voldoende rekening wordt gehouden met de omvang van een aanbieder, de sector waarin …</t>
        </is>
      </c>
      <c r="H33" s="5" t="n"/>
      <c r="I33" s="4" t="n"/>
      <c r="J33" s="4" t="inlineStr">
        <is>
          <t>32024R1689:31:7:8</t>
        </is>
      </c>
      <c r="K33" s="4" t="inlineStr">
        <is>
          <t>32024R1689:31:8:9</t>
        </is>
      </c>
    </row>
    <row r="34">
      <c r="A34" s="4" t="n">
        <v>33</v>
      </c>
      <c r="B34" s="4" t="inlineStr">
        <is>
          <t>verstrekken</t>
        </is>
      </c>
      <c r="C34" s="4" t="inlineStr">
        <is>
          <t>verstrekt</t>
        </is>
      </c>
      <c r="D34" s="4" t="inlineStr">
        <is>
          <t>Wanneer de verwerkingsverantwoordelijke de toezichthoudende autoriteit uit hoofde van lid 1 raadpleegt, verstrekt hij haar informatie over:
a) indien van toepassing, de respectieve verantwoordelijkheden van de verwerkingsverantwoordelijke, bij de verwerking betrokken geza…</t>
        </is>
      </c>
      <c r="E34" s="4" t="inlineStr">
        <is>
          <t>(empty)</t>
        </is>
      </c>
      <c r="F34" s="4" t="inlineStr">
        <is>
          <t>heeft</t>
        </is>
      </c>
      <c r="G34" s="4" t="inlineStr">
        <is>
          <t>In de in artikel 65 bedoelde gevallen heeft de Europese Toezichthouder voor gegevensbescherming uitsluitend stemrecht bij besluiten over op de instellingen, organen en instanties van de Unie toepasselijk…</t>
        </is>
      </c>
      <c r="H34" s="5" t="n"/>
      <c r="I34" s="4" t="n"/>
      <c r="J34" s="4" t="inlineStr">
        <is>
          <t>32016R0679:36:3:6</t>
        </is>
      </c>
      <c r="K34" s="4" t="inlineStr">
        <is>
          <t>32016R0679:68:6:7</t>
        </is>
      </c>
    </row>
    <row r="35">
      <c r="A35" s="4" t="n">
        <v>34</v>
      </c>
      <c r="B35" s="4" t="inlineStr">
        <is>
          <t>vermelden</t>
        </is>
      </c>
      <c r="C35" s="4" t="inlineStr">
        <is>
          <t>vermelden</t>
        </is>
      </c>
      <c r="D35" s="4" t="inlineStr">
        <is>
          <t>Importeurs vermelden hun naam, geregistreerde handelsnaam of geregistreerd merk en hun contactadres voor het AI-systeem met een hoog risico op de verpakking of in de bij het produc…</t>
        </is>
      </c>
      <c r="E35" s="4" t="inlineStr">
        <is>
          <t>op de hoogte brengen</t>
        </is>
      </c>
      <c r="F35" s="4" t="inlineStr">
        <is>
          <t>brengt, op de hoogte</t>
        </is>
      </c>
      <c r="G35" s="4" t="inlineStr">
        <is>
          <t>Indien de markttoezichtautoriteit van mening is dat de non-conformiteit niet beperkt blijft tot haar nationale grondgebied, brengt zij de Commissie en de andere lidstaten zonder onnodige vertraging op de hoogte van de resultaten van de evaluatie en van de maatregelen die zij de operator he…</t>
        </is>
      </c>
      <c r="H35" s="5" t="n"/>
      <c r="I35" s="4" t="n"/>
      <c r="J35" s="4" t="inlineStr">
        <is>
          <t>32024R1689:23:3:3</t>
        </is>
      </c>
      <c r="K35" s="4" t="inlineStr">
        <is>
          <t>32024R1689:79:3:1</t>
        </is>
      </c>
    </row>
    <row r="36">
      <c r="A36" s="4" t="n">
        <v>35</v>
      </c>
      <c r="B36" s="4" t="inlineStr">
        <is>
          <t>plaatsvinden</t>
        </is>
      </c>
      <c r="C36" s="4" t="inlineStr">
        <is>
          <t>vindt, plaats</t>
        </is>
      </c>
      <c r="D36" s="4" t="inlineStr">
        <is>
          <t>…I-systemen met een hoog risico als bedoeld in de punten 1, 6 en 7 van bijlage III, op het gebied van rechtshandhaving, migratie, asiel en grenstoezichtsbeheer, vindt de in de leden 1, 2 en 3 van dit artikel bedoelde registratie plaats in een beveiligd niet-openbaar gedeelte van de in artikel 71 bedoelde EU-databank en bevat…</t>
        </is>
      </c>
      <c r="E36" s="4" t="inlineStr">
        <is>
          <t>aantonen</t>
        </is>
      </c>
      <c r="F36" s="4" t="inlineStr">
        <is>
          <t>is, aan te tonen</t>
        </is>
      </c>
      <c r="G36" s="4" t="inlineStr">
        <is>
          <t>…ig zijn, met name vanwege hun repetitieve karakter, mag de verwerkingsverantwoordelijke ofwel:
a) een redelijke vergoeding aanrekenen in het licht van de administratieve kosten waarmee het verstrekken van de gevraagde informatie of communicatie en het treffen van de gevraagde maatregelen gepaard gaan; ofwel
b) weigeren…</t>
        </is>
      </c>
      <c r="H36" s="5" t="n"/>
      <c r="I36" s="4" t="n"/>
      <c r="J36" s="4" t="inlineStr">
        <is>
          <t>32024R1689:49:4:6</t>
        </is>
      </c>
      <c r="K36" s="4" t="inlineStr">
        <is>
          <t>32016R0679:12:5:11</t>
        </is>
      </c>
    </row>
    <row r="37">
      <c r="A37" s="4" t="n">
        <v>36</v>
      </c>
      <c r="B37" s="4" t="inlineStr">
        <is>
          <t>rekening houden</t>
        </is>
      </c>
      <c r="C37" s="4" t="inlineStr">
        <is>
          <t>houden, rekening</t>
        </is>
      </c>
      <c r="D37" s="4" t="inlineStr">
        <is>
          <t>…artikel 78 en met instemming van de aanbieder of potentiële aanbieder zijn de Commissie en de AI-board gemachtigd om toegang te krijgen tot de eindverslagen en houden zij er in voorkomend geval rekening mee bij de uitoefening van hun taken uit hoofde van deze verordening. Indien zowel de aanbieder of potentiële aanbieder als…</t>
        </is>
      </c>
      <c r="E37" s="4" t="inlineStr">
        <is>
          <t>rekening houden met</t>
        </is>
      </c>
      <c r="F37" s="4" t="inlineStr">
        <is>
          <t>wordt rekening gehouden</t>
        </is>
      </c>
      <c r="G37" s="4" t="inlineStr">
        <is>
          <t>…edelegeerde handelingen of uitvoeringshandelingen, die betrekking heeft op sectorale harmonisatie-wetgeving van de Unie zoals vermeld in bijlage I, afdeling B, wordt rekening gehouden met de regelgevingsspecificaties van elke sector, met de bestaande mechanismen voor governance, conformiteitsbeoordeling en handhaving en met de autoriteiten d…</t>
        </is>
      </c>
      <c r="H37" s="5" t="n"/>
      <c r="I37" s="4" t="n"/>
      <c r="J37" s="4" t="inlineStr">
        <is>
          <t>32024R1689:57:8:15</t>
        </is>
      </c>
      <c r="K37" s="4" t="inlineStr">
        <is>
          <t>32024R1689:112:12:20</t>
        </is>
      </c>
    </row>
    <row r="38">
      <c r="A38" s="4" t="n">
        <v>37</v>
      </c>
      <c r="B38" s="4" t="inlineStr">
        <is>
          <t>in kennis stellen</t>
        </is>
      </c>
      <c r="C38" s="4" t="inlineStr">
        <is>
          <t>stelt, in kennis</t>
        </is>
      </c>
      <c r="D38" s="4" t="inlineStr">
        <is>
          <t>…kennisgeving of de nationale maatregel gerechtvaardigd is, en deelt zij haar besluit aan de markttoezichtautoriteit van de betrokken lidstaat mee. De Commissie stelt ook alle andere markttoezichtautoriteiten van haar besluit in kennis.</t>
        </is>
      </c>
      <c r="E38" s="4" t="inlineStr">
        <is>
          <t>meedelen</t>
        </is>
      </c>
      <c r="F38" s="4" t="inlineStr">
        <is>
          <t>delen, mee</t>
        </is>
      </c>
      <c r="G38" s="4" t="inlineStr">
        <is>
          <t>… 42, lid 5, bedoelde criteria worden door de toezichthoudende autoriteit in een eenvoudig toegankelijke vorm openbaar gemaakt. De toezichthoudende autoriteiten delen die eisen en criteria ook mee aan het Comité. Het Comité verzamelt alle certificeringsmechanismen en gegevensbeschermingszegels in een register en maakt deze v…</t>
        </is>
      </c>
      <c r="H38" s="5" t="n"/>
      <c r="I38" s="4" t="n"/>
      <c r="J38" s="4" t="inlineStr">
        <is>
          <t>32024R1689:81:1:5</t>
        </is>
      </c>
      <c r="K38" s="4" t="inlineStr">
        <is>
          <t>32016R0679:43:6:8</t>
        </is>
      </c>
    </row>
    <row r="39">
      <c r="A39" s="4" t="n">
        <v>38</v>
      </c>
      <c r="B39" s="4" t="inlineStr">
        <is>
          <t>nemen</t>
        </is>
      </c>
      <c r="C39" s="4" t="inlineStr">
        <is>
          <t>neemt</t>
        </is>
      </c>
      <c r="D39" s="4" t="inlineStr">
        <is>
          <t>…hij beschikt, aan te nemen dat een AI-systeem met een hoog risico dat hij op de markt heeft aangeboden, niet in overeenstemming is met de eisen van afdeling 2, neemt de noodzakelijke corrigerende maatregelen om dat systeem in overeenstemming te brengen met deze eisen, uit de handel te nemen of terug te roepen of zorgt ervoo…</t>
        </is>
      </c>
      <c r="E39" s="4" t="inlineStr">
        <is>
          <t>gedelegeerde handelingen vaststellen</t>
        </is>
      </c>
      <c r="F39" s="4" t="inlineStr">
        <is>
          <t>is, bevoegd, vast te stellen</t>
        </is>
      </c>
      <c r="G39" s="4" t="inlineStr">
        <is>
          <t>Om de naleving van bijlage XI, en met name punt 2, d) en e), te vergemakkelijken, is de Commissie bevoegd overeenkomstig artikel 97 gedelegeerde handelingen vast te stellen waarin de meet- en berekeningsmethoden worden gespecificeerd zodat de d…</t>
        </is>
      </c>
      <c r="H39" s="5" t="n"/>
      <c r="I39" s="4" t="n"/>
      <c r="J39" s="4" t="inlineStr">
        <is>
          <t>32024R1689:24:4:7</t>
        </is>
      </c>
      <c r="K39" s="4" t="inlineStr">
        <is>
          <t>32024R1689:53:5:11</t>
        </is>
      </c>
    </row>
    <row r="40">
      <c r="A40" s="4" t="n">
        <v>39</v>
      </c>
      <c r="B40" s="4" t="inlineStr">
        <is>
          <t>machtigen</t>
        </is>
      </c>
      <c r="C40" s="4" t="inlineStr">
        <is>
          <t>kunnen worden gemachtigd, te verrichten</t>
        </is>
      </c>
      <c r="D40" s="4" t="inlineStr">
        <is>
          <t>Conformiteitsbeoordelingsinstanties die zijn opgericht naar het recht van een derde land waarmee de Unie een overeenkomst heeft gesloten, kunnen worden gemachtigd de activiteiten van aangemelde instanties krachtens deze verordening te verrichten, mits zij aan de in artikel 31 vastgelegde voorschriften voldoen of een geli…</t>
        </is>
      </c>
      <c r="E40" s="4" t="inlineStr">
        <is>
          <t>eerbiedigen</t>
        </is>
      </c>
      <c r="F40" s="4" t="inlineStr">
        <is>
          <t>eerbiedigen</t>
        </is>
      </c>
      <c r="G40" s="4" t="inlineStr">
        <is>
          <t>… markttoezichtautoriteiten en de aangemelde instanties, en alle andere natuurlijke of rechtspersonen die bij de toepassing van deze verordening betrokken zijn, eerbiedigen overeenkomstig het Unierecht of het nationale recht de vertrouwelijke aard van informatie en gegevens die zij hebben verkregen tijdens het uitvoeren van hun ta…</t>
        </is>
      </c>
      <c r="H40" s="5" t="n"/>
      <c r="I40" s="4" t="n"/>
      <c r="J40" s="4" t="inlineStr">
        <is>
          <t>32024R1689:39:whole:1</t>
        </is>
      </c>
      <c r="K40" s="4" t="inlineStr">
        <is>
          <t>32024R1689:78:1:1</t>
        </is>
      </c>
    </row>
    <row r="41">
      <c r="A41" s="4" t="n">
        <v>40</v>
      </c>
      <c r="B41" s="4" t="inlineStr">
        <is>
          <t>weigeren</t>
        </is>
      </c>
      <c r="C41" s="4" t="inlineStr">
        <is>
          <t>mag, niet weigeren</t>
        </is>
      </c>
      <c r="D41" s="4" t="inlineStr">
        <is>
          <t>…delijke faciliteert de uitoefening van de rechten van de betrokkene uit hoofde van de artikelen 15 tot en met 22. In de in artikel 11, lid 2, bedoelde gevallen mag de verwerkingsverantwoordelijke niet weigeren gevolg te geven aan het verzoek van de betrokkene om diens rechten uit hoofde van de artikelen 15 tot en met 22 u…</t>
        </is>
      </c>
      <c r="E41" s="4" t="inlineStr">
        <is>
          <t>vaststellen</t>
        </is>
      </c>
      <c r="F41" s="4" t="inlineStr">
        <is>
          <t>wordt, vastgesteld</t>
        </is>
      </c>
      <c r="G41" s="4" t="inlineStr">
        <is>
          <t>In afwijking van artikel 64, lid 3, en van artikel 65, lid 2, wordt een als in de leden 2 en 3 bedoeld dringend advies of dringend bindend besluit binnen twee weken met gewone meerderheid van de leden van het Comité vastgesteld…</t>
        </is>
      </c>
      <c r="H41" s="5" t="n"/>
      <c r="I41" s="4" t="n"/>
      <c r="J41" s="4" t="inlineStr">
        <is>
          <t>32016R0679:12:2:1</t>
        </is>
      </c>
      <c r="K41" s="4" t="inlineStr">
        <is>
          <t>32016R0679:66:4:5</t>
        </is>
      </c>
    </row>
    <row r="42">
      <c r="A42" s="4" t="n">
        <v>41</v>
      </c>
      <c r="B42" s="4" t="inlineStr">
        <is>
          <t>aanwijzen</t>
        </is>
      </c>
      <c r="C42" s="4" t="inlineStr">
        <is>
          <t>wijst, aan</t>
        </is>
      </c>
      <c r="D42" s="4" t="inlineStr">
        <is>
          <t>Elke lidstaat wijst ten minste één aanmeldende autoriteit aan of richt een aanmeldende autoriteit op die verantwoordelijk is voor het opzetten en uitvoeren van de nodige procedure…</t>
        </is>
      </c>
      <c r="E42" s="4" t="inlineStr">
        <is>
          <t>aanwijzen</t>
        </is>
      </c>
      <c r="F42" s="4" t="inlineStr">
        <is>
          <t>wordt, aangewezen</t>
        </is>
      </c>
      <c r="G42" s="4" t="inlineStr">
        <is>
          <t>Elke vertegenwoordiger wordt door zijn lidstaat aangewezen voor een periode van drie jaar, die eenmaal kan worden verlengd.</t>
        </is>
      </c>
      <c r="H42" s="5" t="n"/>
      <c r="I42" s="4" t="n"/>
      <c r="J42" s="4" t="inlineStr">
        <is>
          <t>32024R1689:28:1:1</t>
        </is>
      </c>
      <c r="K42" s="4" t="inlineStr">
        <is>
          <t>32024R1689:65:3:1</t>
        </is>
      </c>
    </row>
    <row r="43">
      <c r="A43" s="4" t="n">
        <v>42</v>
      </c>
      <c r="B43" s="4" t="inlineStr">
        <is>
          <t>zorg dragen voor</t>
        </is>
      </c>
      <c r="C43" s="4" t="inlineStr">
        <is>
          <t>zorgt ervoor</t>
        </is>
      </c>
      <c r="D43" s="4" t="inlineStr">
        <is>
          <t>Elke lidstaat zorgt ervoor dat op elke toezichthoudende autoriteit financieel toezicht wordt uitgeoefend zonder dat daarbij de onafhankelijkheid van de toezichthoudende autoriteit in het…</t>
        </is>
      </c>
      <c r="E43" s="4" t="inlineStr">
        <is>
          <t>advies uitbrengen</t>
        </is>
      </c>
      <c r="F43" s="4" t="inlineStr">
        <is>
          <t>brengt, uit</t>
        </is>
      </c>
      <c r="G43" s="4" t="inlineStr">
        <is>
          <t>Het Comité brengt in de in de leden 1 en 2 bedoelde gevallen een advies uit over de aan het Comité voorgelegde aangelegenheid, mits het daarover niet eerder advies heeft uitgebr…</t>
        </is>
      </c>
      <c r="H43" s="5" t="n"/>
      <c r="I43" s="4" t="n"/>
      <c r="J43" s="4" t="inlineStr">
        <is>
          <t>32016R0679:52:6:8</t>
        </is>
      </c>
      <c r="K43" s="4" t="inlineStr">
        <is>
          <t>32016R0679:64:3:3</t>
        </is>
      </c>
    </row>
    <row r="44">
      <c r="A44" s="4" t="n">
        <v>43</v>
      </c>
      <c r="B44" s="4" t="inlineStr">
        <is>
          <t>ontwikkelen</t>
        </is>
      </c>
      <c r="C44" s="4" t="inlineStr">
        <is>
          <t>te ontwikkelen</t>
        </is>
      </c>
      <c r="D44" s="4" t="inlineStr">
        <is>
          <t>…en internationale organisaties nemen de Commissie en de toezichthoudende autoriteiten de nodige maatregelen om:
a) procedures voor internationale samenwerking te ontwikkelen, zodat de effectieve handhaving van de wetgeving inzake de bescherming van persoonsgegevens wordt vergemakkelijkt;
b) internationale wederzijdse bijstand te b…</t>
        </is>
      </c>
      <c r="E44" s="4" t="inlineStr">
        <is>
          <t>in kennis stellen</t>
        </is>
      </c>
      <c r="F44" s="4" t="inlineStr">
        <is>
          <t>stelt, in kennis</t>
        </is>
      </c>
      <c r="G44" s="4" t="inlineStr">
        <is>
          <t>De voorzitter van het Comité stelt onverwijld langs elektronische weg:
a) de leden van het Comité en de Commissie door middel van een standaardformulier in kennis van alle relevante informatie …</t>
        </is>
      </c>
      <c r="H44" s="5" t="n"/>
      <c r="I44" s="4" t="n"/>
      <c r="J44" s="4" t="inlineStr">
        <is>
          <t>32016R0679:50:whole:2</t>
        </is>
      </c>
      <c r="K44" s="4" t="inlineStr">
        <is>
          <t>32016R0679:64:5:9</t>
        </is>
      </c>
    </row>
    <row r="45">
      <c r="A45" s="4" t="n">
        <v>44</v>
      </c>
      <c r="B45" s="4" t="inlineStr">
        <is>
          <t>informeren</t>
        </is>
      </c>
      <c r="C45" s="4" t="inlineStr">
        <is>
          <t>informeert</t>
        </is>
      </c>
      <c r="D45" s="4" t="inlineStr">
        <is>
          <t>De toezichthoudende autoriteit tot wie het verzoek is gericht, informeert de verzoekende toezichthoudende autoriteit over de resultaten of, in voorkomend geval, de voortgang van de maatregelen die in antwoord op het verzoek zijn geno…</t>
        </is>
      </c>
      <c r="E45" s="4" t="inlineStr">
        <is>
          <t>toezenden</t>
        </is>
      </c>
      <c r="F45" s="4" t="inlineStr">
        <is>
          <t>toegezonden</t>
        </is>
      </c>
      <c r="G45" s="4" t="inlineStr">
        <is>
          <t>…onen met betrekking tot de verwerking in de Unie en, in voorkomend geval, in derde landen en internationale organisaties. Het verslag wordt openbaar gemaakt en toegezonden aan het Europees Parlement, de Raad en de Commissie.</t>
        </is>
      </c>
      <c r="H45" s="5" t="n"/>
      <c r="I45" s="4" t="n"/>
      <c r="J45" s="4" t="inlineStr">
        <is>
          <t>32016R0679:61:5:8</t>
        </is>
      </c>
      <c r="K45" s="4" t="inlineStr">
        <is>
          <t>32016R0679:71:1:3</t>
        </is>
      </c>
    </row>
    <row r="46">
      <c r="A46" s="4" t="n">
        <v>45</v>
      </c>
      <c r="B46" s="4" t="inlineStr">
        <is>
          <t>verstrekken</t>
        </is>
      </c>
      <c r="C46" s="4" t="inlineStr">
        <is>
          <t>verstrekt</t>
        </is>
      </c>
      <c r="D46" s="4" t="inlineStr">
        <is>
          <t>Wanneer persoonsgegevens niet van de betrokkene zijn verkregen, verstrekt de verwerkingsverantwoordelijke de betrokkene de volgende informatie:
a) de identiteit en de contactgegevens van de verwerkingsverantwoordelijke en, in voorko…</t>
        </is>
      </c>
      <c r="E46" s="4" t="inlineStr">
        <is>
          <t>verstrekken</t>
        </is>
      </c>
      <c r="F46" s="4" t="inlineStr">
        <is>
          <t>verstrekt</t>
        </is>
      </c>
      <c r="G46" s="4" t="inlineStr">
        <is>
          <t>Wanneer de verwerkingsverantwoordelijke de toezichthoudende autoriteit uit hoofde van lid 1 raadpleegt, verstrekt hij haar informatie over:
a) indien van toepassing, de respectieve verantwoordelijkheden van de verwerkingsverantwoordelijke, bij de verwerking betrokken geza…</t>
        </is>
      </c>
      <c r="H46" s="5" t="n"/>
      <c r="I46" s="4" t="n"/>
      <c r="J46" s="4" t="inlineStr">
        <is>
          <t>32016R0679:14:1:7</t>
        </is>
      </c>
      <c r="K46" s="4" t="inlineStr">
        <is>
          <t>32016R0679:36:3:2</t>
        </is>
      </c>
    </row>
    <row r="47">
      <c r="A47" s="4" t="n">
        <v>46</v>
      </c>
      <c r="B47" s="4" t="inlineStr">
        <is>
          <t>in kennis stellen</t>
        </is>
      </c>
      <c r="C47" s="4" t="inlineStr">
        <is>
          <t>stelt, in kennis</t>
        </is>
      </c>
      <c r="D47" s="4" t="inlineStr">
        <is>
          <t>Indien de aanwijzing van een aangemelde instantie wordt geschorst, beperkt of geheel of gedeeltelijk wordt ingetrokken, stelt die aangemelde instantie de betrokken aanbieders binnen tien dagen hiervan in kennis.</t>
        </is>
      </c>
      <c r="E47" s="4" t="inlineStr">
        <is>
          <t>in aanmerking nemen</t>
        </is>
      </c>
      <c r="F47" s="4" t="inlineStr">
        <is>
          <t>worden, in aanmerking genomen</t>
        </is>
      </c>
      <c r="G47" s="4" t="inlineStr">
        <is>
          <t>…breuk is gepleegd op de bepalingen van deze verordening, klachten indienen bij de relevante markttoezichtautoriteit.
Overeenkomstig Verordening (EU) 2019/1020 worden dergelijke klachten in aanmerking genomen ter uitvoering van markttoezichtactiviteiten en worden zij behandeld in overeenstemming met de specifieke procedures …</t>
        </is>
      </c>
      <c r="H47" s="5" t="n"/>
      <c r="I47" s="4" t="n"/>
      <c r="J47" s="4" t="inlineStr">
        <is>
          <t>32024R1689:36:5:15</t>
        </is>
      </c>
      <c r="K47" s="4" t="inlineStr">
        <is>
          <t>32024R1689:85:whole:1</t>
        </is>
      </c>
    </row>
    <row r="48">
      <c r="A48" s="4" t="n">
        <v>47</v>
      </c>
      <c r="B48" s="4" t="inlineStr">
        <is>
          <t>in kennis stellen</t>
        </is>
      </c>
      <c r="C48" s="4" t="inlineStr">
        <is>
          <t>stelt, in kennis</t>
        </is>
      </c>
      <c r="D48" s="4" t="inlineStr">
        <is>
          <t>De voorzitter van het Comité stelt onverwijld langs elektronische weg:
a) de leden van het Comité en de Commissie door middel van een standaardformulier in kennis van alle relevante informatie …</t>
        </is>
      </c>
      <c r="E48" s="4" t="inlineStr">
        <is>
          <t>indienen</t>
        </is>
      </c>
      <c r="F48" s="4" t="inlineStr">
        <is>
          <t>dient, in</t>
        </is>
      </c>
      <c r="G48" s="4" t="inlineStr">
        <is>
          <t>Indien nodig dient de Commissie passende voorstellen in teneinde deze verordening te wijzigen, met name in het licht van de ontwikkelingen in de informatietechnologie en de stand…</t>
        </is>
      </c>
      <c r="H48" s="5" t="n"/>
      <c r="I48" s="4" t="n"/>
      <c r="J48" s="4" t="inlineStr">
        <is>
          <t>32016R0679:64:5:9</t>
        </is>
      </c>
      <c r="K48" s="4" t="inlineStr">
        <is>
          <t>32016R0679:97:5:6</t>
        </is>
      </c>
    </row>
    <row r="49">
      <c r="A49" s="4" t="n">
        <v>48</v>
      </c>
      <c r="B49" s="4" t="inlineStr">
        <is>
          <t>aanwijzen</t>
        </is>
      </c>
      <c r="C49" s="4" t="inlineStr">
        <is>
          <t>wordt, aangewezen</t>
        </is>
      </c>
      <c r="D49" s="4" t="inlineStr">
        <is>
          <t>Elke vertegenwoordiger wordt door zijn lidstaat aangewezen voor een periode van drie jaar, die eenmaal kan worden verlengd.</t>
        </is>
      </c>
      <c r="E49" s="4" t="inlineStr">
        <is>
          <t>oprichten</t>
        </is>
      </c>
      <c r="F49" s="4" t="inlineStr">
        <is>
          <t>kan, oprichten</t>
        </is>
      </c>
      <c r="G49" s="4" t="inlineStr">
        <is>
          <t>…icht moet fungeren als de administratieve-samenwerkingsgroep (ADCO) voor deze verordening in de zin van artikel 30 van Verordening (EU) 2019/1020.
De AI-board kan in voorkomend geval andere permanente of tijdelijke subgroepen oprichten om specifieke kwesties te onderzoeken. In voorkomend geval kunnen vertegenwoordigers v…</t>
        </is>
      </c>
      <c r="H49" s="5" t="n"/>
      <c r="I49" s="4" t="n"/>
      <c r="J49" s="4" t="inlineStr">
        <is>
          <t>32024R1689:65:3:1</t>
        </is>
      </c>
      <c r="K49" s="4" t="inlineStr">
        <is>
          <t>32024R1689:65:6:6</t>
        </is>
      </c>
    </row>
    <row r="50">
      <c r="A50" s="4" t="n">
        <v>49</v>
      </c>
      <c r="B50" s="4" t="inlineStr">
        <is>
          <t>omvatten</t>
        </is>
      </c>
      <c r="C50" s="4" t="inlineStr">
        <is>
          <t>omvatten</t>
        </is>
      </c>
      <c r="D50" s="4" t="inlineStr">
        <is>
          <t>…emen met een hoog risico sluiten aan op de relevante omstandigheden en risico’s.
De technische oplossingen voor het aanpakken van AI-specifieke kwetsbaarheden omvatten, waar passend, maatregelen voor het voorkomen, traceren, reageren op, oplossen en beheersen van aanvallen waarmee een poging wordt gedaan tot het manipuleren v…</t>
        </is>
      </c>
      <c r="E50" s="4" t="inlineStr">
        <is>
          <t>samenwerken</t>
        </is>
      </c>
      <c r="F50" s="4" t="inlineStr">
        <is>
          <t>werkt, samen</t>
        </is>
      </c>
      <c r="G50" s="4" t="inlineStr">
        <is>
          <t>…de van deze verordening;
e) zij verstrekt desgevraagd informatie aan iedere betrokkene over de uitoefening van zijn rechten uit hoofde van deze verordening en werkt daartoe in voorkomend geval samen met de toezichthoudende autoriteiten in andere lidstaten;
f) zij behandelt klachten van betrokkenen, of van organen, organis…</t>
        </is>
      </c>
      <c r="H50" s="5" t="n"/>
      <c r="I50" s="4" t="n"/>
      <c r="J50" s="4" t="inlineStr">
        <is>
          <t>32024R1689:15:5:6</t>
        </is>
      </c>
      <c r="K50" s="4" t="inlineStr">
        <is>
          <t>32016R0679:57:1:8</t>
        </is>
      </c>
    </row>
    <row r="51">
      <c r="A51" s="4" t="n">
        <v>50</v>
      </c>
      <c r="B51" s="4" t="inlineStr">
        <is>
          <t>verstrekken</t>
        </is>
      </c>
      <c r="C51" s="4" t="inlineStr">
        <is>
          <t>verstrekt</t>
        </is>
      </c>
      <c r="D51" s="4" t="inlineStr">
        <is>
          <t>…rmatie te verkrijgen, kan zij een met redenen omkleed verzoek indienen bij het AI-bureau, waarmee de toegang tot die informatie wordt afgedwongen. In dat geval verstrekt het AI-bureau de verzoekende autoriteit onverwijld, en in ieder geval binnen dertig dagen, alle informatie die het relevant acht om vast te stellen of een AI-s…</t>
        </is>
      </c>
      <c r="E51" s="4" t="inlineStr">
        <is>
          <t>bekendmaken</t>
        </is>
      </c>
      <c r="F51" s="4" t="inlineStr">
        <is>
          <t>wordt, bekendgemaakt</t>
        </is>
      </c>
      <c r="G51" s="4" t="inlineStr">
        <is>
          <t>…t het in lid 1 bedoelde besluit onverwijld ter kennis van de betrokken toezichthoudende autoriteiten. Hij brengt de Commissie daarvan op de hoogte. Het besluit wordt onverwijld bekendgemaakt op de website van het Comité nadat de toezichthoudende autoriteit het in lid 6 bedoelde definitieve besluit ter kennis heeft gebracht.</t>
        </is>
      </c>
      <c r="H51" s="5" t="n"/>
      <c r="I51" s="4" t="n"/>
      <c r="J51" s="4" t="inlineStr">
        <is>
          <t>32024R1689:75:3:3</t>
        </is>
      </c>
      <c r="K51" s="4" t="inlineStr">
        <is>
          <t>32016R0679:65:5:11</t>
        </is>
      </c>
    </row>
  </sheetData>
  <dataValidations count="1">
    <dataValidation sqref="H2:H51" showDropDown="0" showInputMessage="0" showErrorMessage="0" allowBlank="1" type="list">
      <formula1>"same,related,unrelated,unclear"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6" t="inlineStr">
        <is>
          <t>row</t>
        </is>
      </c>
      <c r="B1" s="6" t="inlineStr">
        <is>
          <t>stratum</t>
        </is>
      </c>
      <c r="C1" s="6" t="inlineStr">
        <is>
          <t>action_score</t>
        </is>
      </c>
      <c r="D1" s="6" t="inlineStr">
        <is>
          <t>action_relation</t>
        </is>
      </c>
      <c r="E1" s="6" t="inlineStr">
        <is>
          <t>generic</t>
        </is>
      </c>
      <c r="F1" s="6" t="inlineStr">
        <is>
          <t>basis</t>
        </is>
      </c>
    </row>
    <row r="2">
      <c r="A2" s="7" t="n">
        <v>1</v>
      </c>
      <c r="B2" s="7" t="inlineStr">
        <is>
          <t>-0.5 unrelated</t>
        </is>
      </c>
      <c r="C2" s="7" t="n">
        <v>-0.5</v>
      </c>
      <c r="D2" s="7" t="inlineStr">
        <is>
          <t>unrelated</t>
        </is>
      </c>
      <c r="E2" s="7" t="b">
        <v>0</v>
      </c>
      <c r="F2" s="7" t="inlineStr">
        <is>
          <t>assess:assess 'beoordelen' vs appoint:appoint 'aanwijzen' [no shared or related axis]</t>
        </is>
      </c>
    </row>
    <row r="3">
      <c r="A3" s="7" t="n">
        <v>2</v>
      </c>
      <c r="B3" s="7" t="inlineStr">
        <is>
          <t>1.0 same axis, generic verb</t>
        </is>
      </c>
      <c r="C3" s="7" t="n">
        <v>1</v>
      </c>
      <c r="D3" s="7" t="inlineStr">
        <is>
          <t>same_axis</t>
        </is>
      </c>
      <c r="E3" s="7" t="b">
        <v>1</v>
      </c>
      <c r="F3" s="7" t="inlineStr">
        <is>
          <t>ensure:ensure 'waarborgen' vs ensure:ensure 'zorg dragen'</t>
        </is>
      </c>
    </row>
    <row r="4">
      <c r="A4" s="7" t="n">
        <v>3</v>
      </c>
      <c r="B4" s="7" t="inlineStr">
        <is>
          <t>1.0 same axis, generic verb</t>
        </is>
      </c>
      <c r="C4" s="7" t="n">
        <v>1</v>
      </c>
      <c r="D4" s="7" t="inlineStr">
        <is>
          <t>same_axis</t>
        </is>
      </c>
      <c r="E4" s="7" t="b">
        <v>1</v>
      </c>
      <c r="F4" s="7" t="inlineStr">
        <is>
          <t>ensure:ensure 'waarborgen' vs ensure:ensure 'zorg dragen'</t>
        </is>
      </c>
    </row>
    <row r="5">
      <c r="A5" s="7" t="n">
        <v>4</v>
      </c>
      <c r="B5" s="7" t="inlineStr">
        <is>
          <t>1.0 same axis, different verb</t>
        </is>
      </c>
      <c r="C5" s="7" t="n">
        <v>1</v>
      </c>
      <c r="D5" s="7" t="inlineStr">
        <is>
          <t>same_axis</t>
        </is>
      </c>
      <c r="E5" s="7" t="b">
        <v>0</v>
      </c>
      <c r="F5" s="7" t="inlineStr">
        <is>
          <t>authorise:authorise 'verlenen' vs authorise:authorise 'goedkeuren'</t>
        </is>
      </c>
    </row>
    <row r="6">
      <c r="A6" s="7" t="n">
        <v>5</v>
      </c>
      <c r="B6" s="7" t="inlineStr">
        <is>
          <t>0.5 related axes</t>
        </is>
      </c>
      <c r="C6" s="7" t="n">
        <v>0.5</v>
      </c>
      <c r="D6" s="7" t="inlineStr">
        <is>
          <t>related</t>
        </is>
      </c>
      <c r="E6" s="7" t="b">
        <v>0</v>
      </c>
      <c r="F6" s="7" t="inlineStr">
        <is>
          <t>deny:authorise 'verwerpen' vs appoint:appoint 'instellen' [related axes]</t>
        </is>
      </c>
    </row>
    <row r="7">
      <c r="A7" s="7" t="n">
        <v>6</v>
      </c>
      <c r="B7" s="7" t="inlineStr">
        <is>
          <t>1.0 same axis, different verb</t>
        </is>
      </c>
      <c r="C7" s="7" t="n">
        <v>1</v>
      </c>
      <c r="D7" s="7" t="inlineStr">
        <is>
          <t>same_axis</t>
        </is>
      </c>
      <c r="E7" s="7" t="b">
        <v>0</v>
      </c>
      <c r="F7" s="7" t="inlineStr">
        <is>
          <t>notify:notify 'in kennis stellen' vs notify:notify 'wijzen op'</t>
        </is>
      </c>
    </row>
    <row r="8">
      <c r="A8" s="7" t="n">
        <v>7</v>
      </c>
      <c r="B8" s="7" t="inlineStr">
        <is>
          <t>0.5 related axes</t>
        </is>
      </c>
      <c r="C8" s="7" t="n">
        <v>0.5</v>
      </c>
      <c r="D8" s="7" t="inlineStr">
        <is>
          <t>related</t>
        </is>
      </c>
      <c r="E8" s="7" t="b">
        <v>1</v>
      </c>
      <c r="F8" s="7" t="inlineStr">
        <is>
          <t>perform:perform 'vertegenwoordigen' vs measure:measure 'nemen' [related axes]</t>
        </is>
      </c>
    </row>
    <row r="9">
      <c r="A9" s="7" t="n">
        <v>8</v>
      </c>
      <c r="B9" s="7" t="inlineStr">
        <is>
          <t>1.0 identical lemma</t>
        </is>
      </c>
      <c r="C9" s="7" t="n">
        <v>1</v>
      </c>
      <c r="D9" s="7" t="inlineStr">
        <is>
          <t>same_axis</t>
        </is>
      </c>
      <c r="E9" s="7" t="b">
        <v>1</v>
      </c>
      <c r="F9" s="7" t="inlineStr">
        <is>
          <t>consider:consider 'rekening houden' vs consider:consider 'rekening houden'</t>
        </is>
      </c>
    </row>
    <row r="10">
      <c r="A10" s="7" t="n">
        <v>9</v>
      </c>
      <c r="B10" s="7" t="inlineStr">
        <is>
          <t>-0.5 unrelated</t>
        </is>
      </c>
      <c r="C10" s="7" t="n">
        <v>-0.5</v>
      </c>
      <c r="D10" s="7" t="inlineStr">
        <is>
          <t>unrelated</t>
        </is>
      </c>
      <c r="E10" s="7" t="b">
        <v>0</v>
      </c>
      <c r="F10" s="7" t="inlineStr">
        <is>
          <t>notify:notify 'aanmelden' vs perform:perform 'verrichten' [no shared or related axis]</t>
        </is>
      </c>
    </row>
    <row r="11">
      <c r="A11" s="7" t="n">
        <v>10</v>
      </c>
      <c r="B11" s="7" t="inlineStr">
        <is>
          <t>0.5 related axes</t>
        </is>
      </c>
      <c r="C11" s="7" t="n">
        <v>0.5</v>
      </c>
      <c r="D11" s="7" t="inlineStr">
        <is>
          <t>related</t>
        </is>
      </c>
      <c r="E11" s="7" t="b">
        <v>0</v>
      </c>
      <c r="F11" s="7" t="inlineStr">
        <is>
          <t>describe:describe 'aantonen' vs provide:provide 'voorleggen' [related axes]</t>
        </is>
      </c>
    </row>
    <row r="12">
      <c r="A12" s="7" t="n">
        <v>11</v>
      </c>
      <c r="B12" s="7" t="inlineStr">
        <is>
          <t>-0.5 unrelated</t>
        </is>
      </c>
      <c r="C12" s="7" t="n">
        <v>-0.5</v>
      </c>
      <c r="D12" s="7" t="inlineStr">
        <is>
          <t>unrelated</t>
        </is>
      </c>
      <c r="E12" s="7" t="b">
        <v>0</v>
      </c>
      <c r="F12" s="7" t="inlineStr">
        <is>
          <t>halt:operate 'beëindigen' vs perform:perform 'optreden' [no shared or related axis]</t>
        </is>
      </c>
    </row>
    <row r="13">
      <c r="A13" s="7" t="n">
        <v>12</v>
      </c>
      <c r="B13" s="7" t="inlineStr">
        <is>
          <t>0.5 related axes</t>
        </is>
      </c>
      <c r="C13" s="7" t="n">
        <v>0.5</v>
      </c>
      <c r="D13" s="7" t="inlineStr">
        <is>
          <t>related</t>
        </is>
      </c>
      <c r="E13" s="7" t="b">
        <v>0</v>
      </c>
      <c r="F13" s="7" t="inlineStr">
        <is>
          <t>describe:describe 'gerechtvaardigd achten' vs notify:notify 'informeren' [related axes]</t>
        </is>
      </c>
    </row>
    <row r="14">
      <c r="A14" s="7" t="n">
        <v>13</v>
      </c>
      <c r="B14" s="7" t="inlineStr">
        <is>
          <t>0.5 related axes</t>
        </is>
      </c>
      <c r="C14" s="7" t="n">
        <v>0.5</v>
      </c>
      <c r="D14" s="7" t="inlineStr">
        <is>
          <t>related</t>
        </is>
      </c>
      <c r="E14" s="7" t="b">
        <v>0</v>
      </c>
      <c r="F14" s="7" t="inlineStr">
        <is>
          <t>notify:notify 'in kennis stellen' vs request:request 'verzoeken' [related axes]</t>
        </is>
      </c>
    </row>
    <row r="15">
      <c r="A15" s="7" t="n">
        <v>14</v>
      </c>
      <c r="B15" s="7" t="inlineStr">
        <is>
          <t>0.0 missing</t>
        </is>
      </c>
      <c r="C15" s="7" t="n">
        <v>0</v>
      </c>
      <c r="D15" s="7" t="inlineStr">
        <is>
          <t>missing</t>
        </is>
      </c>
      <c r="E15" s="7" t="b">
        <v>0</v>
      </c>
      <c r="F15" s="7" t="n"/>
    </row>
    <row r="16">
      <c r="A16" s="7" t="n">
        <v>15</v>
      </c>
      <c r="B16" s="7" t="inlineStr">
        <is>
          <t>0.5 related axes</t>
        </is>
      </c>
      <c r="C16" s="7" t="n">
        <v>0.5</v>
      </c>
      <c r="D16" s="7" t="inlineStr">
        <is>
          <t>related</t>
        </is>
      </c>
      <c r="E16" s="7" t="b">
        <v>1</v>
      </c>
      <c r="F16" s="7" t="inlineStr">
        <is>
          <t>describe:describe 'vermelden' vs contain:contain 'bevatten' [related axes]</t>
        </is>
      </c>
    </row>
    <row r="17">
      <c r="A17" s="7" t="n">
        <v>16</v>
      </c>
      <c r="B17" s="7" t="inlineStr">
        <is>
          <t>-0.5 unrelated</t>
        </is>
      </c>
      <c r="C17" s="7" t="n">
        <v>-0.5</v>
      </c>
      <c r="D17" s="7" t="inlineStr">
        <is>
          <t>unrelated</t>
        </is>
      </c>
      <c r="E17" s="7" t="b">
        <v>0</v>
      </c>
      <c r="F17" s="7" t="inlineStr">
        <is>
          <t>describe:describe 'specificeren' vs assess:assess 'beoordelen' [no shared or related axis]</t>
        </is>
      </c>
    </row>
    <row r="18">
      <c r="A18" s="7" t="n">
        <v>17</v>
      </c>
      <c r="B18" s="7" t="inlineStr">
        <is>
          <t>-0.5 unrelated</t>
        </is>
      </c>
      <c r="C18" s="7" t="n">
        <v>-0.5</v>
      </c>
      <c r="D18" s="7" t="inlineStr">
        <is>
          <t>unrelated</t>
        </is>
      </c>
      <c r="E18" s="7" t="b">
        <v>0</v>
      </c>
      <c r="F18" s="7" t="inlineStr">
        <is>
          <t>notify:notify 'op de hoogte brengen' vs require:require 'opleggen' [no shared or related axis]</t>
        </is>
      </c>
    </row>
    <row r="19">
      <c r="A19" s="7" t="n">
        <v>18</v>
      </c>
      <c r="B19" s="7" t="inlineStr">
        <is>
          <t>1.0 same axis, generic verb</t>
        </is>
      </c>
      <c r="C19" s="7" t="n">
        <v>1</v>
      </c>
      <c r="D19" s="7" t="inlineStr">
        <is>
          <t>same_axis</t>
        </is>
      </c>
      <c r="E19" s="7" t="b">
        <v>1</v>
      </c>
      <c r="F19" s="7" t="inlineStr">
        <is>
          <t>ensure:ensure 'zorg ervoor' vs ensure:ensure 'zorg dragen'</t>
        </is>
      </c>
    </row>
    <row r="20">
      <c r="A20" s="7" t="n">
        <v>19</v>
      </c>
      <c r="B20" s="7" t="inlineStr">
        <is>
          <t>1.0 same axis, different verb</t>
        </is>
      </c>
      <c r="C20" s="7" t="n">
        <v>1</v>
      </c>
      <c r="D20" s="7" t="inlineStr">
        <is>
          <t>same_axis</t>
        </is>
      </c>
      <c r="E20" s="7" t="b">
        <v>0</v>
      </c>
      <c r="F20" s="7" t="inlineStr">
        <is>
          <t>notify:notify 'wijzen op' vs notify:notify 'in kennis stellen'</t>
        </is>
      </c>
    </row>
    <row r="21">
      <c r="A21" s="7" t="n">
        <v>20</v>
      </c>
      <c r="B21" s="7" t="inlineStr">
        <is>
          <t>0.0 missing</t>
        </is>
      </c>
      <c r="C21" s="7" t="n">
        <v>0</v>
      </c>
      <c r="D21" s="7" t="inlineStr">
        <is>
          <t>missing</t>
        </is>
      </c>
      <c r="E21" s="7" t="b">
        <v>0</v>
      </c>
      <c r="F21" s="7" t="n"/>
    </row>
    <row r="22">
      <c r="A22" s="7" t="n">
        <v>21</v>
      </c>
      <c r="B22" s="7" t="inlineStr">
        <is>
          <t>0.5 related axes</t>
        </is>
      </c>
      <c r="C22" s="7" t="n">
        <v>0.5</v>
      </c>
      <c r="D22" s="7" t="inlineStr">
        <is>
          <t>related</t>
        </is>
      </c>
      <c r="E22" s="7" t="b">
        <v>1</v>
      </c>
      <c r="F22" s="7" t="inlineStr">
        <is>
          <t>amend:amend 'actualiseren' vs adopt:adopt 'vaststellen' [related axes]</t>
        </is>
      </c>
    </row>
    <row r="23">
      <c r="A23" s="7" t="n">
        <v>22</v>
      </c>
      <c r="B23" s="7" t="inlineStr">
        <is>
          <t>0.0 missing</t>
        </is>
      </c>
      <c r="C23" s="7" t="n">
        <v>0</v>
      </c>
      <c r="D23" s="7" t="inlineStr">
        <is>
          <t>missing</t>
        </is>
      </c>
      <c r="E23" s="7" t="b">
        <v>0</v>
      </c>
      <c r="F23" s="7" t="n"/>
    </row>
    <row r="24">
      <c r="A24" s="7" t="n">
        <v>23</v>
      </c>
      <c r="B24" s="7" t="inlineStr">
        <is>
          <t>1.0 identical lemma</t>
        </is>
      </c>
      <c r="C24" s="7" t="n">
        <v>1</v>
      </c>
      <c r="D24" s="7" t="inlineStr">
        <is>
          <t>same_axis</t>
        </is>
      </c>
      <c r="E24" s="7" t="b">
        <v>0</v>
      </c>
      <c r="F24" s="7" t="inlineStr">
        <is>
          <t>notify:notify 'in kennis stellen' vs notify:notify 'in kennis stellen'</t>
        </is>
      </c>
    </row>
    <row r="25">
      <c r="A25" s="7" t="n">
        <v>24</v>
      </c>
      <c r="B25" s="7" t="inlineStr">
        <is>
          <t>0.0 missing</t>
        </is>
      </c>
      <c r="C25" s="7" t="n">
        <v>0</v>
      </c>
      <c r="D25" s="7" t="inlineStr">
        <is>
          <t>missing</t>
        </is>
      </c>
      <c r="E25" s="7" t="b">
        <v>0</v>
      </c>
      <c r="F25" s="7" t="n"/>
    </row>
    <row r="26">
      <c r="A26" s="7" t="n">
        <v>25</v>
      </c>
      <c r="B26" s="7" t="inlineStr">
        <is>
          <t>0.0 missing</t>
        </is>
      </c>
      <c r="C26" s="7" t="n">
        <v>0</v>
      </c>
      <c r="D26" s="7" t="inlineStr">
        <is>
          <t>missing</t>
        </is>
      </c>
      <c r="E26" s="7" t="b">
        <v>0</v>
      </c>
      <c r="F26" s="7" t="n"/>
    </row>
    <row r="27">
      <c r="A27" s="7" t="n">
        <v>26</v>
      </c>
      <c r="B27" s="7" t="inlineStr">
        <is>
          <t>0.5 related axes</t>
        </is>
      </c>
      <c r="C27" s="7" t="n">
        <v>0.5</v>
      </c>
      <c r="D27" s="7" t="inlineStr">
        <is>
          <t>related</t>
        </is>
      </c>
      <c r="E27" s="7" t="b">
        <v>0</v>
      </c>
      <c r="F27" s="7" t="inlineStr">
        <is>
          <t>provide:provide 'verstrekken' vs notify:notify 'kennisgeving doen' [related axes]</t>
        </is>
      </c>
    </row>
    <row r="28">
      <c r="A28" s="7" t="n">
        <v>27</v>
      </c>
      <c r="B28" s="7" t="inlineStr">
        <is>
          <t>1.0 identical lemma</t>
        </is>
      </c>
      <c r="C28" s="7" t="n">
        <v>1</v>
      </c>
      <c r="D28" s="7" t="inlineStr">
        <is>
          <t>same_axis</t>
        </is>
      </c>
      <c r="E28" s="7" t="b">
        <v>1</v>
      </c>
      <c r="F28" s="7" t="inlineStr">
        <is>
          <t>assess:assess 'onderzoeken' vs assess:assess 'onderzoeken'</t>
        </is>
      </c>
    </row>
    <row r="29">
      <c r="A29" s="7" t="n">
        <v>28</v>
      </c>
      <c r="B29" s="7" t="inlineStr">
        <is>
          <t>1.0 same axis, different verb</t>
        </is>
      </c>
      <c r="C29" s="7" t="n">
        <v>1</v>
      </c>
      <c r="D29" s="7" t="inlineStr">
        <is>
          <t>same_axis</t>
        </is>
      </c>
      <c r="E29" s="7" t="b">
        <v>0</v>
      </c>
      <c r="F29" s="7" t="inlineStr">
        <is>
          <t>provide:provide 'verstrekken' vs provide:provide 'indienen'</t>
        </is>
      </c>
    </row>
    <row r="30">
      <c r="A30" s="7" t="n">
        <v>29</v>
      </c>
      <c r="B30" s="7" t="inlineStr">
        <is>
          <t>-0.5 unrelated</t>
        </is>
      </c>
      <c r="C30" s="7" t="n">
        <v>-0.5</v>
      </c>
      <c r="D30" s="7" t="inlineStr">
        <is>
          <t>unrelated</t>
        </is>
      </c>
      <c r="E30" s="7" t="b">
        <v>0</v>
      </c>
      <c r="F30" s="7" t="inlineStr">
        <is>
          <t>provide:provide 'verstrekken' vs record:record 'registreren' [no shared or related axis]</t>
        </is>
      </c>
    </row>
    <row r="31">
      <c r="A31" s="7" t="n">
        <v>30</v>
      </c>
      <c r="B31" s="7" t="inlineStr">
        <is>
          <t>1.0 same axis, different verb</t>
        </is>
      </c>
      <c r="C31" s="7" t="n">
        <v>1</v>
      </c>
      <c r="D31" s="7" t="inlineStr">
        <is>
          <t>same_axis</t>
        </is>
      </c>
      <c r="E31" s="7" t="b">
        <v>0</v>
      </c>
      <c r="F31" s="7" t="inlineStr">
        <is>
          <t>provide:provide 'beschikbaar stellen' vs provide:provide 'verschaffen'</t>
        </is>
      </c>
    </row>
    <row r="32">
      <c r="A32" s="7" t="n">
        <v>31</v>
      </c>
      <c r="B32" s="7" t="inlineStr">
        <is>
          <t>0.5 related axes</t>
        </is>
      </c>
      <c r="C32" s="7" t="n">
        <v>0.5</v>
      </c>
      <c r="D32" s="7" t="inlineStr">
        <is>
          <t>related</t>
        </is>
      </c>
      <c r="E32" s="7" t="b">
        <v>1</v>
      </c>
      <c r="F32" s="7" t="inlineStr">
        <is>
          <t>support:support 'bevorderen' vs ensure:ensure 'toezien' [related axes]</t>
        </is>
      </c>
    </row>
    <row r="33">
      <c r="A33" s="7" t="n">
        <v>32</v>
      </c>
      <c r="B33" s="7" t="inlineStr">
        <is>
          <t>0.5 related axes</t>
        </is>
      </c>
      <c r="C33" s="7" t="n">
        <v>0.5</v>
      </c>
      <c r="D33" s="7" t="inlineStr">
        <is>
          <t>related</t>
        </is>
      </c>
      <c r="E33" s="7" t="b">
        <v>0</v>
      </c>
      <c r="F33" s="7" t="inlineStr">
        <is>
          <t>retain:retain 'houden' vs possess:possess 'beschikken' [related axes]</t>
        </is>
      </c>
    </row>
    <row r="34">
      <c r="A34" s="7" t="n">
        <v>33</v>
      </c>
      <c r="B34" s="7" t="inlineStr">
        <is>
          <t>0.0 missing</t>
        </is>
      </c>
      <c r="C34" s="7" t="n">
        <v>0</v>
      </c>
      <c r="D34" s="7" t="inlineStr">
        <is>
          <t>missing</t>
        </is>
      </c>
      <c r="E34" s="7" t="b">
        <v>0</v>
      </c>
      <c r="F34" s="7" t="n"/>
    </row>
    <row r="35">
      <c r="A35" s="7" t="n">
        <v>34</v>
      </c>
      <c r="B35" s="7" t="inlineStr">
        <is>
          <t>0.5 related axes</t>
        </is>
      </c>
      <c r="C35" s="7" t="n">
        <v>0.5</v>
      </c>
      <c r="D35" s="7" t="inlineStr">
        <is>
          <t>related</t>
        </is>
      </c>
      <c r="E35" s="7" t="b">
        <v>0</v>
      </c>
      <c r="F35" s="7" t="inlineStr">
        <is>
          <t>describe:describe 'vermelden' vs notify:notify 'op de hoogte brengen' [related axes]</t>
        </is>
      </c>
    </row>
    <row r="36">
      <c r="A36" s="7" t="n">
        <v>35</v>
      </c>
      <c r="B36" s="7" t="inlineStr">
        <is>
          <t>0.0 missing</t>
        </is>
      </c>
      <c r="C36" s="7" t="n">
        <v>0</v>
      </c>
      <c r="D36" s="7" t="inlineStr">
        <is>
          <t>missing</t>
        </is>
      </c>
      <c r="E36" s="7" t="b">
        <v>0</v>
      </c>
      <c r="F36" s="7" t="n"/>
    </row>
    <row r="37">
      <c r="A37" s="7" t="n">
        <v>36</v>
      </c>
      <c r="B37" s="7" t="inlineStr">
        <is>
          <t>1.0 same axis, generic verb</t>
        </is>
      </c>
      <c r="C37" s="7" t="n">
        <v>1</v>
      </c>
      <c r="D37" s="7" t="inlineStr">
        <is>
          <t>same_axis</t>
        </is>
      </c>
      <c r="E37" s="7" t="b">
        <v>1</v>
      </c>
      <c r="F37" s="7" t="inlineStr">
        <is>
          <t>consider:consider 'rekening houden' vs consider:consider 'rekening houden'</t>
        </is>
      </c>
    </row>
    <row r="38">
      <c r="A38" s="7" t="n">
        <v>37</v>
      </c>
      <c r="B38" s="7" t="inlineStr">
        <is>
          <t>1.0 same axis, different verb</t>
        </is>
      </c>
      <c r="C38" s="7" t="n">
        <v>1</v>
      </c>
      <c r="D38" s="7" t="inlineStr">
        <is>
          <t>same_axis</t>
        </is>
      </c>
      <c r="E38" s="7" t="b">
        <v>0</v>
      </c>
      <c r="F38" s="7" t="inlineStr">
        <is>
          <t>notify:notify 'in kennis stellen' vs notify:notify 'meedelen'</t>
        </is>
      </c>
    </row>
    <row r="39">
      <c r="A39" s="7" t="n">
        <v>38</v>
      </c>
      <c r="B39" s="7" t="inlineStr">
        <is>
          <t>-0.5 unrelated</t>
        </is>
      </c>
      <c r="C39" s="7" t="n">
        <v>-0.5</v>
      </c>
      <c r="D39" s="7" t="inlineStr">
        <is>
          <t>unrelated</t>
        </is>
      </c>
      <c r="E39" s="7" t="b">
        <v>0</v>
      </c>
      <c r="F39" s="7" t="inlineStr">
        <is>
          <t>measure:measure 'nemen' vs adopt:adopt 'vaststellen' [no shared or related axis]</t>
        </is>
      </c>
    </row>
    <row r="40">
      <c r="A40" s="7" t="n">
        <v>39</v>
      </c>
      <c r="B40" s="7" t="inlineStr">
        <is>
          <t>-0.5 unrelated</t>
        </is>
      </c>
      <c r="C40" s="7" t="n">
        <v>-0.5</v>
      </c>
      <c r="D40" s="7" t="inlineStr">
        <is>
          <t>unrelated</t>
        </is>
      </c>
      <c r="E40" s="7" t="b">
        <v>0</v>
      </c>
      <c r="F40" s="7" t="inlineStr">
        <is>
          <t>authorise:authorise 'machtigen' vs comply:comply 'eerbiedigen' [no shared or related axis]</t>
        </is>
      </c>
    </row>
    <row r="41">
      <c r="A41" s="7" t="n">
        <v>40</v>
      </c>
      <c r="B41" s="7" t="inlineStr">
        <is>
          <t>-0.5 unrelated</t>
        </is>
      </c>
      <c r="C41" s="7" t="n">
        <v>-0.5</v>
      </c>
      <c r="D41" s="7" t="inlineStr">
        <is>
          <t>unrelated</t>
        </is>
      </c>
      <c r="E41" s="7" t="b">
        <v>0</v>
      </c>
      <c r="F41" s="7" t="inlineStr">
        <is>
          <t>deny:authorise 'weigeren' vs adopt:adopt 'vaststellen' [no shared or related axis]</t>
        </is>
      </c>
    </row>
    <row r="42">
      <c r="A42" s="7" t="n">
        <v>41</v>
      </c>
      <c r="B42" s="7" t="inlineStr">
        <is>
          <t>1.0 identical lemma</t>
        </is>
      </c>
      <c r="C42" s="7" t="n">
        <v>1</v>
      </c>
      <c r="D42" s="7" t="inlineStr">
        <is>
          <t>same_axis</t>
        </is>
      </c>
      <c r="E42" s="7" t="b">
        <v>0</v>
      </c>
      <c r="F42" s="7" t="inlineStr">
        <is>
          <t>appoint:appoint 'aanwijzen' vs appoint:appoint 'aanwijzen'</t>
        </is>
      </c>
    </row>
    <row r="43">
      <c r="A43" s="7" t="n">
        <v>42</v>
      </c>
      <c r="B43" s="7" t="inlineStr">
        <is>
          <t>0.0 missing</t>
        </is>
      </c>
      <c r="C43" s="7" t="n">
        <v>0</v>
      </c>
      <c r="D43" s="7" t="inlineStr">
        <is>
          <t>missing</t>
        </is>
      </c>
      <c r="E43" s="7" t="b">
        <v>0</v>
      </c>
      <c r="F43" s="7" t="n"/>
    </row>
    <row r="44">
      <c r="A44" s="7" t="n">
        <v>43</v>
      </c>
      <c r="B44" s="7" t="inlineStr">
        <is>
          <t>-0.5 unrelated</t>
        </is>
      </c>
      <c r="C44" s="7" t="n">
        <v>-0.5</v>
      </c>
      <c r="D44" s="7" t="inlineStr">
        <is>
          <t>unrelated</t>
        </is>
      </c>
      <c r="E44" s="7" t="b">
        <v>0</v>
      </c>
      <c r="F44" s="7" t="inlineStr">
        <is>
          <t>produce:produce 'ontwikkelen' vs notify:notify 'in kennis stellen' [no shared or related axis]</t>
        </is>
      </c>
    </row>
    <row r="45">
      <c r="A45" s="7" t="n">
        <v>44</v>
      </c>
      <c r="B45" s="7" t="inlineStr">
        <is>
          <t>0.5 related axes</t>
        </is>
      </c>
      <c r="C45" s="7" t="n">
        <v>0.5</v>
      </c>
      <c r="D45" s="7" t="inlineStr">
        <is>
          <t>related</t>
        </is>
      </c>
      <c r="E45" s="7" t="b">
        <v>0</v>
      </c>
      <c r="F45" s="7" t="inlineStr">
        <is>
          <t>notify:notify 'informeren' vs provide:provide 'toezenden' [related axes]</t>
        </is>
      </c>
    </row>
    <row r="46">
      <c r="A46" s="7" t="n">
        <v>45</v>
      </c>
      <c r="B46" s="7" t="inlineStr">
        <is>
          <t>1.0 identical lemma</t>
        </is>
      </c>
      <c r="C46" s="7" t="n">
        <v>1</v>
      </c>
      <c r="D46" s="7" t="inlineStr">
        <is>
          <t>same_axis</t>
        </is>
      </c>
      <c r="E46" s="7" t="b">
        <v>0</v>
      </c>
      <c r="F46" s="7" t="inlineStr">
        <is>
          <t>provide:provide 'verstrekken' vs provide:provide 'verstrekken'</t>
        </is>
      </c>
    </row>
    <row r="47">
      <c r="A47" s="7" t="n">
        <v>46</v>
      </c>
      <c r="B47" s="7" t="inlineStr">
        <is>
          <t>-0.5 unrelated</t>
        </is>
      </c>
      <c r="C47" s="7" t="n">
        <v>-0.5</v>
      </c>
      <c r="D47" s="7" t="inlineStr">
        <is>
          <t>unrelated</t>
        </is>
      </c>
      <c r="E47" s="7" t="b">
        <v>0</v>
      </c>
      <c r="F47" s="7" t="inlineStr">
        <is>
          <t>notify:notify 'in kennis stellen' vs consider:consider 'in aanmerking nemen' [no shared or related axis]</t>
        </is>
      </c>
    </row>
    <row r="48">
      <c r="A48" s="7" t="n">
        <v>47</v>
      </c>
      <c r="B48" s="7" t="inlineStr">
        <is>
          <t>0.5 related axes</t>
        </is>
      </c>
      <c r="C48" s="7" t="n">
        <v>0.5</v>
      </c>
      <c r="D48" s="7" t="inlineStr">
        <is>
          <t>related</t>
        </is>
      </c>
      <c r="E48" s="7" t="b">
        <v>0</v>
      </c>
      <c r="F48" s="7" t="inlineStr">
        <is>
          <t>notify:notify 'in kennis stellen' vs provide:provide 'indienen' [related axes]</t>
        </is>
      </c>
    </row>
    <row r="49">
      <c r="A49" s="7" t="n">
        <v>48</v>
      </c>
      <c r="B49" s="7" t="inlineStr">
        <is>
          <t>1.0 same axis, different verb</t>
        </is>
      </c>
      <c r="C49" s="7" t="n">
        <v>1</v>
      </c>
      <c r="D49" s="7" t="inlineStr">
        <is>
          <t>same_axis</t>
        </is>
      </c>
      <c r="E49" s="7" t="b">
        <v>0</v>
      </c>
      <c r="F49" s="7" t="inlineStr">
        <is>
          <t>appoint:appoint 'aanwijzen' vs appoint:appoint 'oprichten'</t>
        </is>
      </c>
    </row>
    <row r="50">
      <c r="A50" s="7" t="n">
        <v>49</v>
      </c>
      <c r="B50" s="7" t="inlineStr">
        <is>
          <t>-0.5 unrelated</t>
        </is>
      </c>
      <c r="C50" s="7" t="n">
        <v>-0.5</v>
      </c>
      <c r="D50" s="7" t="inlineStr">
        <is>
          <t>unrelated</t>
        </is>
      </c>
      <c r="E50" s="7" t="b">
        <v>0</v>
      </c>
      <c r="F50" s="7" t="inlineStr">
        <is>
          <t>contain:contain 'omvatten' vs cooperate:cooperate 'samenwerken' [no shared or related axis]</t>
        </is>
      </c>
    </row>
    <row r="51">
      <c r="A51" s="7" t="n">
        <v>50</v>
      </c>
      <c r="B51" s="7" t="inlineStr">
        <is>
          <t>0.5 related axes</t>
        </is>
      </c>
      <c r="C51" s="7" t="n">
        <v>0.5</v>
      </c>
      <c r="D51" s="7" t="inlineStr">
        <is>
          <t>related</t>
        </is>
      </c>
      <c r="E51" s="7" t="b">
        <v>0</v>
      </c>
      <c r="F51" s="7" t="inlineStr">
        <is>
          <t>provide:provide 'verstrekken' vs publish:publish 'bekendmaken' [related axes]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2026-10-18T11:16:36Z</dcterms:created>
  <dcterms:modified xmlns:dcterms="http://purl.org/dc/terms/" xmlns:xsi="http://www.w3.org/2001/XMLSchema-instance" xsi:type="dcterms:W3CDTF">2026-10-18T11:16:36Z</dcterms:modified>
</cp:coreProperties>
</file>