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345" windowHeight="853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<sst xmlns="http://schemas.openxmlformats.org/spreadsheetml/2006/main" count="38" uniqueCount="21">
  <si>
    <t>样本范围</t>
  </si>
  <si>
    <t>模型结构</t>
  </si>
  <si>
    <t>测试集MSE</t>
  </si>
  <si>
    <t>训练集MSE</t>
  </si>
  <si>
    <t>B05-B018</t>
  </si>
  <si>
    <t>LSTM2</t>
  </si>
  <si>
    <t>CNN1D</t>
  </si>
  <si>
    <t>GRU3</t>
  </si>
  <si>
    <t>CNN1D+CNN1D</t>
  </si>
  <si>
    <t>CNN1D+LR</t>
  </si>
  <si>
    <t>CNN1D+LSTM1</t>
  </si>
  <si>
    <t>CNN1D+GRU1</t>
  </si>
  <si>
    <t>CNN1D+LSTM2</t>
  </si>
  <si>
    <t>CNN1D+GRU2</t>
  </si>
  <si>
    <t>B05-B049</t>
  </si>
  <si>
    <t>CNN1D_LR</t>
  </si>
  <si>
    <t>CNN1D_CNN1D</t>
  </si>
  <si>
    <t>CNN1D_LSTM1</t>
  </si>
  <si>
    <t>CNN1D_GRU1</t>
  </si>
  <si>
    <t>CNN1D_LSTM2</t>
  </si>
  <si>
    <t>CNN1D_GRU2</t>
  </si>
</sst>
</file>

<file path=xl/styles.xml><?xml version="1.0" encoding="utf-8"?>
<styleSheet xmlns="http://schemas.openxmlformats.org/spreadsheetml/2006/main">
  <numFmts count="5">
    <numFmt numFmtId="176" formatCode="0.000000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4" fillId="6" borderId="2" applyNumberFormat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9" fillId="15" borderId="2" applyNumberFormat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8" fillId="28" borderId="8" applyNumberFormat="0" applyAlignment="0" applyProtection="0">
      <alignment vertical="center"/>
    </xf>
    <xf numFmtId="0" fontId="13" fillId="15" borderId="4" applyNumberFormat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0" fillId="23" borderId="7" applyNumberFormat="0" applyFont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en-US"/>
              <a:t>样本</a:t>
            </a:r>
            <a:r>
              <a:rPr lang="en-US" altLang="zh-CN"/>
              <a:t>B05-B018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测试集MSE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Sheet1!$B$2:$B$10</c:f>
              <c:strCache>
                <c:ptCount val="9"/>
                <c:pt idx="0">
                  <c:v>LSTM2</c:v>
                </c:pt>
                <c:pt idx="1">
                  <c:v>CNN1D</c:v>
                </c:pt>
                <c:pt idx="2">
                  <c:v>GRU3</c:v>
                </c:pt>
                <c:pt idx="3">
                  <c:v>CNN1D+CNN1D</c:v>
                </c:pt>
                <c:pt idx="4">
                  <c:v>CNN1D+LR</c:v>
                </c:pt>
                <c:pt idx="5">
                  <c:v>CNN1D+LSTM1</c:v>
                </c:pt>
                <c:pt idx="6">
                  <c:v>CNN1D+GRU1</c:v>
                </c:pt>
                <c:pt idx="7">
                  <c:v>CNN1D+LSTM2</c:v>
                </c:pt>
                <c:pt idx="8">
                  <c:v>CNN1D+GRU2</c:v>
                </c:pt>
              </c:strCache>
            </c:strRef>
          </c:cat>
          <c:val>
            <c:numRef>
              <c:f>Sheet1!$C$2:$C$10</c:f>
              <c:numCache>
                <c:formatCode>0.000000_ </c:formatCode>
                <c:ptCount val="9"/>
                <c:pt idx="0">
                  <c:v>0.000239662896526629</c:v>
                </c:pt>
                <c:pt idx="1">
                  <c:v>0.00023232812315159</c:v>
                </c:pt>
                <c:pt idx="2">
                  <c:v>0.000228794335184433</c:v>
                </c:pt>
                <c:pt idx="3">
                  <c:v>0.000243931993784239</c:v>
                </c:pt>
                <c:pt idx="4">
                  <c:v>0.000266200545768124</c:v>
                </c:pt>
                <c:pt idx="5">
                  <c:v>0.000280503912913045</c:v>
                </c:pt>
                <c:pt idx="6">
                  <c:v>0.000260682529359621</c:v>
                </c:pt>
                <c:pt idx="7">
                  <c:v>0.000241935148359701</c:v>
                </c:pt>
                <c:pt idx="8">
                  <c:v>0.000296277951943512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训练集MSE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Sheet1!$B$2:$B$10</c:f>
              <c:strCache>
                <c:ptCount val="9"/>
                <c:pt idx="0">
                  <c:v>LSTM2</c:v>
                </c:pt>
                <c:pt idx="1">
                  <c:v>CNN1D</c:v>
                </c:pt>
                <c:pt idx="2">
                  <c:v>GRU3</c:v>
                </c:pt>
                <c:pt idx="3">
                  <c:v>CNN1D+CNN1D</c:v>
                </c:pt>
                <c:pt idx="4">
                  <c:v>CNN1D+LR</c:v>
                </c:pt>
                <c:pt idx="5">
                  <c:v>CNN1D+LSTM1</c:v>
                </c:pt>
                <c:pt idx="6">
                  <c:v>CNN1D+GRU1</c:v>
                </c:pt>
                <c:pt idx="7">
                  <c:v>CNN1D+LSTM2</c:v>
                </c:pt>
                <c:pt idx="8">
                  <c:v>CNN1D+GRU2</c:v>
                </c:pt>
              </c:strCache>
            </c:strRef>
          </c:cat>
          <c:val>
            <c:numRef>
              <c:f>Sheet1!$D$2:$D$10</c:f>
              <c:numCache>
                <c:formatCode>0.000000_ </c:formatCode>
                <c:ptCount val="9"/>
                <c:pt idx="0">
                  <c:v>0.000328808071182809</c:v>
                </c:pt>
                <c:pt idx="1">
                  <c:v>0.000333196146089908</c:v>
                </c:pt>
                <c:pt idx="2">
                  <c:v>0.000406900232634889</c:v>
                </c:pt>
                <c:pt idx="3">
                  <c:v>0.000357517976658576</c:v>
                </c:pt>
                <c:pt idx="4">
                  <c:v>0.000427044064966527</c:v>
                </c:pt>
                <c:pt idx="5">
                  <c:v>0.000343104720307509</c:v>
                </c:pt>
                <c:pt idx="6">
                  <c:v>0.000407352098554442</c:v>
                </c:pt>
                <c:pt idx="7">
                  <c:v>0.000367552293615911</c:v>
                </c:pt>
                <c:pt idx="8">
                  <c:v>0.00025712257065268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4894554"/>
        <c:axId val="488391207"/>
      </c:lineChart>
      <c:catAx>
        <c:axId val="31489455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8391207"/>
        <c:crosses val="autoZero"/>
        <c:auto val="1"/>
        <c:lblAlgn val="ctr"/>
        <c:lblOffset val="100"/>
        <c:noMultiLvlLbl val="0"/>
      </c:catAx>
      <c:valAx>
        <c:axId val="488391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1489455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4166666666667"/>
          <c:y val="0.196527777777778"/>
          <c:w val="0.187916666666667"/>
          <c:h val="0.194675925925926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样本</a:t>
            </a:r>
            <a:r>
              <a:rPr lang="en-US" altLang="zh-CN"/>
              <a:t>B05-B049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"测试集MSE"</c:f>
              <c:strCache>
                <c:ptCount val="1"/>
                <c:pt idx="0">
                  <c:v>测试集MSE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Sheet1!$B$11:$B$18</c:f>
              <c:strCache>
                <c:ptCount val="8"/>
                <c:pt idx="0">
                  <c:v>CNN1D</c:v>
                </c:pt>
                <c:pt idx="1">
                  <c:v>LSTM2</c:v>
                </c:pt>
                <c:pt idx="2">
                  <c:v>CNN1D_LR</c:v>
                </c:pt>
                <c:pt idx="3">
                  <c:v>CNN1D_CNN1D</c:v>
                </c:pt>
                <c:pt idx="4">
                  <c:v>CNN1D_LSTM1</c:v>
                </c:pt>
                <c:pt idx="5">
                  <c:v>CNN1D_GRU1</c:v>
                </c:pt>
                <c:pt idx="6">
                  <c:v>CNN1D_LSTM2</c:v>
                </c:pt>
                <c:pt idx="7">
                  <c:v>CNN1D_GRU2</c:v>
                </c:pt>
              </c:strCache>
            </c:strRef>
          </c:cat>
          <c:val>
            <c:numRef>
              <c:f>Sheet1!$C$11:$C$18</c:f>
              <c:numCache>
                <c:formatCode>0.000000_ </c:formatCode>
                <c:ptCount val="8"/>
                <c:pt idx="0">
                  <c:v>0.0403668901311294</c:v>
                </c:pt>
                <c:pt idx="1">
                  <c:v>0.0432370604968761</c:v>
                </c:pt>
                <c:pt idx="2">
                  <c:v>0.050989488885775</c:v>
                </c:pt>
                <c:pt idx="3">
                  <c:v>0.0648575887055106</c:v>
                </c:pt>
                <c:pt idx="4">
                  <c:v>0.0707309754850535</c:v>
                </c:pt>
                <c:pt idx="5">
                  <c:v>0.0750715632061881</c:v>
                </c:pt>
                <c:pt idx="6">
                  <c:v>0.0762318122849903</c:v>
                </c:pt>
                <c:pt idx="7">
                  <c:v>0.0688504934275308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"训练集MSE"</c:f>
              <c:strCache>
                <c:ptCount val="1"/>
                <c:pt idx="0">
                  <c:v>训练集MSE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Sheet1!$B$11:$B$18</c:f>
              <c:strCache>
                <c:ptCount val="8"/>
                <c:pt idx="0">
                  <c:v>CNN1D</c:v>
                </c:pt>
                <c:pt idx="1">
                  <c:v>LSTM2</c:v>
                </c:pt>
                <c:pt idx="2">
                  <c:v>CNN1D_LR</c:v>
                </c:pt>
                <c:pt idx="3">
                  <c:v>CNN1D_CNN1D</c:v>
                </c:pt>
                <c:pt idx="4">
                  <c:v>CNN1D_LSTM1</c:v>
                </c:pt>
                <c:pt idx="5">
                  <c:v>CNN1D_GRU1</c:v>
                </c:pt>
                <c:pt idx="6">
                  <c:v>CNN1D_LSTM2</c:v>
                </c:pt>
                <c:pt idx="7">
                  <c:v>CNN1D_GRU2</c:v>
                </c:pt>
              </c:strCache>
            </c:strRef>
          </c:cat>
          <c:val>
            <c:numRef>
              <c:f>Sheet1!$D$11:$D$18</c:f>
              <c:numCache>
                <c:formatCode>0.000000_ </c:formatCode>
                <c:ptCount val="8"/>
                <c:pt idx="0">
                  <c:v>0.0158227694735182</c:v>
                </c:pt>
                <c:pt idx="1">
                  <c:v>0.0173434365745063</c:v>
                </c:pt>
                <c:pt idx="2">
                  <c:v>0.0168391697856413</c:v>
                </c:pt>
                <c:pt idx="3">
                  <c:v>0.0175380309112743</c:v>
                </c:pt>
                <c:pt idx="4">
                  <c:v>0.0179373970078501</c:v>
                </c:pt>
                <c:pt idx="5">
                  <c:v>0.0173452506503873</c:v>
                </c:pt>
                <c:pt idx="6">
                  <c:v>0.0139301346076646</c:v>
                </c:pt>
                <c:pt idx="7">
                  <c:v>0.0157365518786879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1609225"/>
        <c:axId val="994165478"/>
      </c:lineChart>
      <c:catAx>
        <c:axId val="43160922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94165478"/>
        <c:crosses val="autoZero"/>
        <c:auto val="1"/>
        <c:lblAlgn val="ctr"/>
        <c:lblOffset val="100"/>
        <c:noMultiLvlLbl val="0"/>
      </c:catAx>
      <c:valAx>
        <c:axId val="99416547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3160922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4166666666667"/>
          <c:y val="0.196759259259259"/>
          <c:w val="0.174027777777778"/>
          <c:h val="0.219907407407407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1104900</xdr:colOff>
      <xdr:row>6</xdr:row>
      <xdr:rowOff>60325</xdr:rowOff>
    </xdr:from>
    <xdr:to>
      <xdr:col>10</xdr:col>
      <xdr:colOff>332740</xdr:colOff>
      <xdr:row>19</xdr:row>
      <xdr:rowOff>69850</xdr:rowOff>
    </xdr:to>
    <xdr:graphicFrame>
      <xdr:nvGraphicFramePr>
        <xdr:cNvPr id="2" name="图表 1"/>
        <xdr:cNvGraphicFramePr/>
      </xdr:nvGraphicFramePr>
      <xdr:xfrm>
        <a:off x="4724400" y="1317625"/>
        <a:ext cx="4466590" cy="27336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15875</xdr:colOff>
      <xdr:row>4</xdr:row>
      <xdr:rowOff>146050</xdr:rowOff>
    </xdr:from>
    <xdr:to>
      <xdr:col>5</xdr:col>
      <xdr:colOff>330200</xdr:colOff>
      <xdr:row>17</xdr:row>
      <xdr:rowOff>165100</xdr:rowOff>
    </xdr:to>
    <xdr:graphicFrame>
      <xdr:nvGraphicFramePr>
        <xdr:cNvPr id="3" name="图表 2"/>
        <xdr:cNvGraphicFramePr/>
      </xdr:nvGraphicFramePr>
      <xdr:xfrm>
        <a:off x="1187450" y="9842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8"/>
  <sheetViews>
    <sheetView tabSelected="1" workbookViewId="0">
      <selection activeCell="G3" sqref="G3"/>
    </sheetView>
  </sheetViews>
  <sheetFormatPr defaultColWidth="9" defaultRowHeight="16.5" outlineLevelCol="3"/>
  <cols>
    <col min="1" max="1" width="15.375" customWidth="1"/>
    <col min="2" max="2" width="13.875" customWidth="1"/>
    <col min="3" max="3" width="18.25" style="1" customWidth="1"/>
    <col min="4" max="4" width="14.75" style="1" customWidth="1"/>
  </cols>
  <sheetData>
    <row r="1" spans="1:4">
      <c r="A1" t="s">
        <v>0</v>
      </c>
      <c r="B1" t="s">
        <v>1</v>
      </c>
      <c r="C1" s="1" t="s">
        <v>2</v>
      </c>
      <c r="D1" s="1" t="s">
        <v>3</v>
      </c>
    </row>
    <row r="2" spans="1:4">
      <c r="A2" t="s">
        <v>4</v>
      </c>
      <c r="B2" t="s">
        <v>5</v>
      </c>
      <c r="C2" s="1">
        <v>0.000239662896526629</v>
      </c>
      <c r="D2" s="1">
        <v>0.000328808071182809</v>
      </c>
    </row>
    <row r="3" spans="1:4">
      <c r="A3" t="s">
        <v>4</v>
      </c>
      <c r="B3" t="s">
        <v>6</v>
      </c>
      <c r="C3" s="1">
        <v>0.00023232812315159</v>
      </c>
      <c r="D3" s="1">
        <v>0.000333196146089908</v>
      </c>
    </row>
    <row r="4" spans="1:4">
      <c r="A4" t="s">
        <v>4</v>
      </c>
      <c r="B4" t="s">
        <v>7</v>
      </c>
      <c r="C4" s="1">
        <v>0.000228794335184433</v>
      </c>
      <c r="D4" s="1">
        <v>0.000406900232634889</v>
      </c>
    </row>
    <row r="5" spans="1:4">
      <c r="A5" t="s">
        <v>4</v>
      </c>
      <c r="B5" t="s">
        <v>8</v>
      </c>
      <c r="C5" s="1">
        <v>0.000243931993784239</v>
      </c>
      <c r="D5" s="1">
        <v>0.000357517976658576</v>
      </c>
    </row>
    <row r="6" spans="1:4">
      <c r="A6" t="s">
        <v>4</v>
      </c>
      <c r="B6" t="s">
        <v>9</v>
      </c>
      <c r="C6" s="1">
        <v>0.000266200545768124</v>
      </c>
      <c r="D6" s="1">
        <v>0.000427044064966527</v>
      </c>
    </row>
    <row r="7" spans="1:4">
      <c r="A7" t="s">
        <v>4</v>
      </c>
      <c r="B7" t="s">
        <v>10</v>
      </c>
      <c r="C7" s="1">
        <v>0.000280503912913045</v>
      </c>
      <c r="D7" s="1">
        <v>0.000343104720307509</v>
      </c>
    </row>
    <row r="8" spans="1:4">
      <c r="A8" t="s">
        <v>4</v>
      </c>
      <c r="B8" t="s">
        <v>11</v>
      </c>
      <c r="C8" s="1">
        <v>0.000260682529359621</v>
      </c>
      <c r="D8" s="1">
        <v>0.000407352098554442</v>
      </c>
    </row>
    <row r="9" spans="1:4">
      <c r="A9" t="s">
        <v>4</v>
      </c>
      <c r="B9" t="s">
        <v>12</v>
      </c>
      <c r="C9" s="1">
        <v>0.000241935148359701</v>
      </c>
      <c r="D9" s="1">
        <v>0.000367552293615911</v>
      </c>
    </row>
    <row r="10" spans="1:4">
      <c r="A10" t="s">
        <v>4</v>
      </c>
      <c r="B10" t="s">
        <v>13</v>
      </c>
      <c r="C10" s="1">
        <v>0.000296277951943512</v>
      </c>
      <c r="D10" s="1">
        <v>0.00025712257065268</v>
      </c>
    </row>
    <row r="11" spans="1:4">
      <c r="A11" t="s">
        <v>14</v>
      </c>
      <c r="B11" t="s">
        <v>6</v>
      </c>
      <c r="C11" s="1">
        <v>0.0403668901311294</v>
      </c>
      <c r="D11" s="1">
        <v>0.0158227694735182</v>
      </c>
    </row>
    <row r="12" spans="1:4">
      <c r="A12" t="s">
        <v>14</v>
      </c>
      <c r="B12" t="s">
        <v>5</v>
      </c>
      <c r="C12" s="1">
        <v>0.0432370604968761</v>
      </c>
      <c r="D12" s="1">
        <v>0.0173434365745063</v>
      </c>
    </row>
    <row r="13" spans="1:4">
      <c r="A13" t="s">
        <v>14</v>
      </c>
      <c r="B13" t="s">
        <v>15</v>
      </c>
      <c r="C13" s="1">
        <v>0.050989488885775</v>
      </c>
      <c r="D13" s="1">
        <v>0.0168391697856413</v>
      </c>
    </row>
    <row r="14" spans="1:4">
      <c r="A14" t="s">
        <v>14</v>
      </c>
      <c r="B14" t="s">
        <v>16</v>
      </c>
      <c r="C14" s="1">
        <v>0.0648575887055106</v>
      </c>
      <c r="D14" s="1">
        <v>0.0175380309112743</v>
      </c>
    </row>
    <row r="15" spans="1:4">
      <c r="A15" t="s">
        <v>14</v>
      </c>
      <c r="B15" t="s">
        <v>17</v>
      </c>
      <c r="C15" s="1">
        <v>0.0707309754850535</v>
      </c>
      <c r="D15" s="1">
        <v>0.0179373970078501</v>
      </c>
    </row>
    <row r="16" spans="1:4">
      <c r="A16" t="s">
        <v>14</v>
      </c>
      <c r="B16" t="s">
        <v>18</v>
      </c>
      <c r="C16" s="1">
        <v>0.0750715632061881</v>
      </c>
      <c r="D16" s="1">
        <v>0.0173452506503873</v>
      </c>
    </row>
    <row r="17" spans="1:4">
      <c r="A17" t="s">
        <v>14</v>
      </c>
      <c r="B17" t="s">
        <v>19</v>
      </c>
      <c r="C17" s="1">
        <v>0.0762318122849903</v>
      </c>
      <c r="D17" s="1">
        <v>0.0139301346076646</v>
      </c>
    </row>
    <row r="18" spans="1:4">
      <c r="A18" t="s">
        <v>14</v>
      </c>
      <c r="B18" t="s">
        <v>20</v>
      </c>
      <c r="C18" s="1">
        <v>0.0688504934275308</v>
      </c>
      <c r="D18" s="1">
        <v>0.0157365518786879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2022-09-07T16:27:23Z</dcterms:created>
  <dcterms:modified xsi:type="dcterms:W3CDTF">2022-09-07T17:40:23Z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2052-11.1.0.10702</vt:lpwstr>
  </property>
</Properties>
</file>