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LUIS\Desktop\DIGC - ENERO\REPOSITORIO\PREVI\PREVI_FRONTEND\src\assets\template\"/>
    </mc:Choice>
  </mc:AlternateContent>
  <xr:revisionPtr revIDLastSave="0" documentId="13_ncr:1_{4152F945-D4AB-44EB-8B58-8CAC0F06C04A}" xr6:coauthVersionLast="47" xr6:coauthVersionMax="47" xr10:uidLastSave="{00000000-0000-0000-0000-000000000000}"/>
  <bookViews>
    <workbookView xWindow="-120" yWindow="-120" windowWidth="29040" windowHeight="15720" tabRatio="645" firstSheet="13" activeTab="21" xr2:uid="{7B48FD06-483B-4358-908C-0E3ACD8E3E13}"/>
  </bookViews>
  <sheets>
    <sheet name="fase_1_tarea_1" sheetId="1" r:id="rId1"/>
    <sheet name="fase_1_tarea_2" sheetId="2" r:id="rId2"/>
    <sheet name="fase_1_tarea_3" sheetId="3" r:id="rId3"/>
    <sheet name="fase_1_tarea_4" sheetId="5" r:id="rId4"/>
    <sheet name="fase_1_tarea_5" sheetId="6" r:id="rId5"/>
    <sheet name="fase_2_tarea_1" sheetId="7" r:id="rId6"/>
    <sheet name="fase_2_tarea_2" sheetId="8" r:id="rId7"/>
    <sheet name="fase_2_tarea_3" sheetId="9" r:id="rId8"/>
    <sheet name="fase_2_tarea_4" sheetId="12" r:id="rId9"/>
    <sheet name="fase_2_tarea_5" sheetId="13" r:id="rId10"/>
    <sheet name="fase_3_tarea_1" sheetId="18" r:id="rId11"/>
    <sheet name="fase_3_tarea_2" sheetId="19" r:id="rId12"/>
    <sheet name="fase_3_tarea_3" sheetId="20" r:id="rId13"/>
    <sheet name="fase_3_tarea_4" sheetId="21" r:id="rId14"/>
    <sheet name="fase_3_tarea_5" sheetId="22" r:id="rId15"/>
    <sheet name="fase_4_tarea_1" sheetId="23" r:id="rId16"/>
    <sheet name="fase_4_tarea_2" sheetId="24" r:id="rId17"/>
    <sheet name="fase_4_tarea_3" sheetId="25" r:id="rId18"/>
    <sheet name="fase_4_tarea_4" sheetId="26" r:id="rId19"/>
    <sheet name="fase_4_tarea_5" sheetId="27" r:id="rId20"/>
    <sheet name="fase_5_tarea_1" sheetId="28" r:id="rId21"/>
    <sheet name="fase_5_tarea_2" sheetId="29"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<sst xmlns="http://schemas.openxmlformats.org/spreadsheetml/2006/main" count="1106" uniqueCount="117">
  <si>
    <r>
      <rPr>
        <b/>
        <sz val="9.5"/>
        <rFont val="Calibri Light"/>
        <family val="2"/>
      </rPr>
      <t>Nota:</t>
    </r>
    <r>
      <rPr>
        <sz val="9.5"/>
        <rFont val="Calibri Light"/>
        <family val="2"/>
      </rPr>
      <t xml:space="preserve"> El PREVI se implementa desde el 5to grado de Nivel Primaria hasta el 5to grado de Nivel Secundaria, no obstante, si en la ejecución de la tarea han participado también docentes tutores de otros grados o Nivel, contabilizarlos según corresponda. </t>
    </r>
  </si>
  <si>
    <t>Las cantidades expresadas en la columnas de color verde deben de coincidir entre sí y expresar el N° total de personal de la IE que ha participado en la tarea</t>
  </si>
  <si>
    <t>Las cantidades expresadas en la columnas de color verde deben de coincidir entre sí y expresar el N° total de estudiantes que han participado en la tarea</t>
  </si>
  <si>
    <t>Las cantidades expresadas en la columnas de color verde deben de coincidir entre sí y expresar el N° total de familias que han participado en la tarea</t>
  </si>
  <si>
    <t>DATOS DE ACTORES QUE NO PERTENECEN AL CGB</t>
  </si>
  <si>
    <t>Comentarios
(Opcional)</t>
  </si>
  <si>
    <t>N°</t>
  </si>
  <si>
    <t>Información de la implementación</t>
  </si>
  <si>
    <t>Miembros del Comité de Gestión del Bienestar
(Señale la cantidad de participantes por cada tipo de actor)</t>
  </si>
  <si>
    <t>N° total de miembros del CGB participantes</t>
  </si>
  <si>
    <t>Caracterización del público objetivo
(Señale la cantidad de participantes)</t>
  </si>
  <si>
    <r>
      <t xml:space="preserve">Directivos(as) por nivel educativo, </t>
    </r>
    <r>
      <rPr>
        <b/>
        <u/>
        <sz val="9.5"/>
        <color indexed="9"/>
        <rFont val="Calibri Light"/>
        <family val="2"/>
      </rPr>
      <t>diferente al registrado en el  CGB</t>
    </r>
    <r>
      <rPr>
        <b/>
        <sz val="9.5"/>
        <color indexed="9"/>
        <rFont val="Calibri Light"/>
        <family val="2"/>
      </rPr>
      <t xml:space="preserve">
(Señale la cantidad de participantes)</t>
    </r>
  </si>
  <si>
    <r>
      <t xml:space="preserve">Docentes por nivel educativo, </t>
    </r>
    <r>
      <rPr>
        <b/>
        <u/>
        <sz val="9.5"/>
        <color indexed="9"/>
        <rFont val="Calibri Light"/>
        <family val="2"/>
      </rPr>
      <t xml:space="preserve">diferente al Comité de Gestión del Bienestar. </t>
    </r>
    <r>
      <rPr>
        <b/>
        <sz val="9.5"/>
        <color indexed="9"/>
        <rFont val="Calibri Light"/>
        <family val="2"/>
      </rPr>
      <t xml:space="preserve">
(Señale la cantidad de participantes)</t>
    </r>
  </si>
  <si>
    <t>Auxiliares por nivel educativo
(Señale la cantidad de participantes)</t>
  </si>
  <si>
    <t>N° total de personal de la IE</t>
  </si>
  <si>
    <t>Estudiantes por nivel educativo
(Señale la cantidad de participantes)</t>
  </si>
  <si>
    <t>N° total de estudiantes participantes</t>
  </si>
  <si>
    <t>Familias por nivel educativo
(Señale la cantidad de participantes)</t>
  </si>
  <si>
    <t>N° total de familias participantes</t>
  </si>
  <si>
    <t>DRE</t>
  </si>
  <si>
    <t>UGEL</t>
  </si>
  <si>
    <t>COD LOCAL_IE</t>
  </si>
  <si>
    <t>Nombre de la IE</t>
  </si>
  <si>
    <t>Fecha</t>
  </si>
  <si>
    <t>Modalidad</t>
  </si>
  <si>
    <t>Directivos(as)</t>
  </si>
  <si>
    <t>Responsable(s) de convivencia</t>
  </si>
  <si>
    <t>Coordinadores(as) de Tutoría</t>
  </si>
  <si>
    <t>Responsable de Inclusión</t>
  </si>
  <si>
    <t>Psicólogo/a (diferente al EICE o SP)</t>
  </si>
  <si>
    <t>Representante(s) de estudiantes</t>
  </si>
  <si>
    <t>Representante(s) de madres y padres de familia</t>
  </si>
  <si>
    <t>Otro miembro del CGB</t>
  </si>
  <si>
    <t>Si completó la columna anterior, especificar</t>
  </si>
  <si>
    <t>Sexo</t>
  </si>
  <si>
    <t>N° Total de personal de la IE
(según sexo)</t>
  </si>
  <si>
    <t>Edad</t>
  </si>
  <si>
    <t>N° Total de personal de la IE
(según edad)</t>
  </si>
  <si>
    <t>Nivel Primaria</t>
  </si>
  <si>
    <t>Nivel Secundaria</t>
  </si>
  <si>
    <t>N° Total de participantes 
(según sexo)</t>
  </si>
  <si>
    <t>N° Total de participantes
(según edad)</t>
  </si>
  <si>
    <t>DD/MM/AAAA</t>
  </si>
  <si>
    <t>Presencial o Virtual</t>
  </si>
  <si>
    <t>Mujer</t>
  </si>
  <si>
    <t>Hombre</t>
  </si>
  <si>
    <t>Menores de 35 años</t>
  </si>
  <si>
    <t>35 a 50 años</t>
  </si>
  <si>
    <t xml:space="preserve">Mayores de 50 años </t>
  </si>
  <si>
    <t>5to</t>
  </si>
  <si>
    <t>6to</t>
  </si>
  <si>
    <t>1er</t>
  </si>
  <si>
    <t>2do</t>
  </si>
  <si>
    <t>3ero</t>
  </si>
  <si>
    <t>4to</t>
  </si>
  <si>
    <t xml:space="preserve">T.A.1.1 Reunión para la autoevaluación del PREVI en la IE y generación de condiciones para su continuidad en el Año 3. </t>
  </si>
  <si>
    <t xml:space="preserve">T.A. 1.2 Sesión para el fortalecimiento de las normas de convivencia y medidas correctivas en el reglamento interno desde un enfoque participativo </t>
  </si>
  <si>
    <t>Las cantidades expresadas en la columnas de color verde deben de coincidir entre sí y expresar el N° total de docentes tutores en la tarea</t>
  </si>
  <si>
    <t>CGB</t>
  </si>
  <si>
    <t>Docentes tutores
(Señale la cantidad de participantes)</t>
  </si>
  <si>
    <t>N° total de participantes</t>
  </si>
  <si>
    <t xml:space="preserve">Modalidad </t>
  </si>
  <si>
    <t>T.A. 1.3 Reunión para la incorporación de las actividades de HSE y de ESI en la tutoría grupal, vinculadas al Plan Tutorial de aula</t>
  </si>
  <si>
    <t>Fecha de ejecución</t>
  </si>
  <si>
    <t>¿El CGB (actor diferente al EICE o SP) realizó la tarea?
(Sí/No)</t>
  </si>
  <si>
    <t>Si respondió "Sí" en la columna anterior, ¿qué miembro(s) del CGB implementaron la tarea?</t>
  </si>
  <si>
    <t>¿El CGB presentó medios de verificación (lista de asistencia y foto)?
(Sí/No)</t>
  </si>
  <si>
    <t>Si respondió "Sí" en la columna anterior, especificar N° Total de docentes tutores participantes</t>
  </si>
  <si>
    <t xml:space="preserve">T.B 1.1 Asistencia técnica para elaboración de Plan Tutorial de aula  con actividades de HSE y ESI </t>
  </si>
  <si>
    <t>Directivos(as) por nivel educativo
(Señale la cantidad de participantes)</t>
  </si>
  <si>
    <t>N° total de directivos de la IE</t>
  </si>
  <si>
    <t>N° Total de directivos de la IE (según sexo)</t>
  </si>
  <si>
    <t>N° Total de directivos de la IE (según edad)</t>
  </si>
  <si>
    <t>T.A. 1.4 Asistencia Técnica para el seguimiento de la implementación del plan de condiciones operativas. (opcional)</t>
  </si>
  <si>
    <t xml:space="preserve">T.A.1.5 Reunión para la autoevaluación del PREVI en la IE y generación de condiciones para su continuidad en el Año 3. </t>
  </si>
  <si>
    <t>Docentes por nivel educativo
(Señale la cantidad de participantes)</t>
  </si>
  <si>
    <t>N° total de docentes participantes</t>
  </si>
  <si>
    <t>Nivel Inicial</t>
  </si>
  <si>
    <t>N° Total de docentes (según sexo)</t>
  </si>
  <si>
    <t>N° Total de docentes (según edad)</t>
  </si>
  <si>
    <t>3 años</t>
  </si>
  <si>
    <t>4 años</t>
  </si>
  <si>
    <t>5 años</t>
  </si>
  <si>
    <t>Total</t>
  </si>
  <si>
    <t>1ero</t>
  </si>
  <si>
    <t>N° Total de docentes tutores participantes</t>
  </si>
  <si>
    <t>N° Total de docentes tutores (según sexo)</t>
  </si>
  <si>
    <t>N° Total de docentes tutores (según edad)</t>
  </si>
  <si>
    <t>Docentes tutores, diferente al Comité de Gestión del Bienestar. 
(Señale la cantidad de participantes)</t>
  </si>
  <si>
    <t>Estudiantes por nivel educativo, diferente al Comité de Gestión del Bienestar. 
(Señale la cantidad de participantes)</t>
  </si>
  <si>
    <t>Familias por nivel educativo, diferente al Comité de Gestión del Bienestar. 
(Señale la cantidad de participantes)</t>
  </si>
  <si>
    <t>¿Los docentes ejecutaron la sesión de tutoría?</t>
  </si>
  <si>
    <t>Si respondió "Sí" en la columna anterior, especificar N° Total de estudiantes recibieron las sesiones</t>
  </si>
  <si>
    <t>T.B. 3.2 Asistencia técnica para promover el soporte entre pares en la búsqueda del bienestar, la protección ante situaciones de riesgo de violencia</t>
  </si>
  <si>
    <t>T.B. 3.1 Asistencia técnica para realización de sesión en aula sobre identificación de riesgos de violencia escolar, casos de bulling, sus causas y formas de atenderlas en la escuela</t>
  </si>
  <si>
    <t>T.B. 4.1 Aplicación de un instrumento con estudiantes para la evaluación de la intervención del PREVI (3 años)</t>
  </si>
  <si>
    <t>Rango de aplicación</t>
  </si>
  <si>
    <t>T.B. 4.2 Aplicación de un instrumento con padres de familia para la evaluación de la intervención del PREVI (3 años)</t>
  </si>
  <si>
    <t>Representantes estudiantiles por nivel educativo</t>
  </si>
  <si>
    <t>T.B. 4.3 Aplicación de un instrumento para la evaluación de la cultura del reporte y el uso del Síseve</t>
  </si>
  <si>
    <t>Integrantes de la BAPE
(Señale la cantidad de participantes por cada tipo de actor)</t>
  </si>
  <si>
    <t>Docente responsable</t>
  </si>
  <si>
    <t>Madres/cuidadoras</t>
  </si>
  <si>
    <t>Padres/cuidadores</t>
  </si>
  <si>
    <t xml:space="preserve">Representantes de la policía escolar	</t>
  </si>
  <si>
    <t>Representantes de juntas vecinales</t>
  </si>
  <si>
    <t>Otros</t>
  </si>
  <si>
    <t>¿Se contó con la participación del EICE/ SP en la reunión?</t>
  </si>
  <si>
    <t xml:space="preserve">Menciona 5 acciones / tareas que más recuerdan de los 3 años del PREVI/ </t>
  </si>
  <si>
    <t>¿Qué contenidos han generado resistencia y/o desafíos?</t>
  </si>
  <si>
    <t>¿Cuáles son resultados/cambios sobre prevención de la violencia escolar de la IE, a causa de la implementación del PREVI? (Marcar las que considere)</t>
  </si>
  <si>
    <t>¿Cuál es el número de casos reportados en el SíseVe en los años 2022, 2023, 2024 y 2025?</t>
  </si>
  <si>
    <t>Marca la respuesta correcta sobre la situación del reporte de casos de violencia de la IE, en el SíseVe</t>
  </si>
  <si>
    <t>¿A qué creen que se debe el historial y nivel actual del reporte de casos de violencia escolar de la IE?</t>
  </si>
  <si>
    <t>Marca las dificultades que se encuentran en la IE para implementar y lograr el objetivo del PREVI</t>
  </si>
  <si>
    <t>Señalar los temas o situaciones que consideran necesario atender o reforzar para contribuir en el bienestar y la prevención de violencia escolar (Marcar las que consideren necesario)</t>
  </si>
  <si>
    <t>¿Cuáles con las acciones propuestas para continuar con la prevención de la violencia en la 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</si>
</sst>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31"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Light"/>
      <family val="2"/>
      <scheme val="major"/>
    </font>
    <font>
      <sz val="11"/>
      <color theme="1"/>
      <name val="Calibri Light"/>
      <family val="2"/>
      <scheme val="major"/>
    </font>
    <font>
      <sz val="10"/>
      <name val="Calibri Light"/>
      <family val="2"/>
      <scheme val="major"/>
    </font>
    <font>
      <sz val="9.5"/>
      <name val="Calibri Light"/>
      <family val="2"/>
      <scheme val="major"/>
    </font>
    <font>
      <b/>
      <sz val="9.5"/>
      <name val="Calibri Light"/>
      <family val="2"/>
    </font>
    <font>
      <sz val="9.5"/>
      <name val="Calibri Light"/>
      <family val="2"/>
    </font>
    <font>
      <b/>
      <sz val="9.5"/>
      <color theme="0"/>
      <name val="Calibri Light"/>
      <family val="2"/>
      <scheme val="major"/>
    </font>
    <font>
      <sz val="9.5"/>
      <color theme="0"/>
      <name val="Calibri Light"/>
      <family val="2"/>
      <scheme val="major"/>
    </font>
    <font>
      <sz val="9.5"/>
      <color theme="1"/>
      <name val="Calibri"/>
      <family val="2"/>
      <scheme val="minor"/>
    </font>
    <font>
      <sz val="9.5"/>
      <color theme="1"/>
      <name val="Calibri Light"/>
      <family val="2"/>
      <scheme val="major"/>
    </font>
    <font>
      <sz val="9.5"/>
      <name val="Calibri"/>
      <family val="2"/>
    </font>
    <font>
      <b/>
      <sz val="9.5"/>
      <name val="Calibri Light"/>
      <family val="2"/>
      <scheme val="major"/>
    </font>
    <font>
      <b/>
      <u/>
      <sz val="9.5"/>
      <color indexed="9"/>
      <name val="Calibri Light"/>
      <family val="2"/>
    </font>
    <font>
      <b/>
      <sz val="9.5"/>
      <color indexed="9"/>
      <name val="Calibri Light"/>
      <family val="2"/>
    </font>
    <font>
      <b/>
      <sz val="16"/>
      <color rgb="FF202F6A"/>
      <name val="Calibri Light"/>
      <family val="2"/>
    </font>
    <font>
      <sz val="14"/>
      <color rgb="FF202F6A"/>
      <name val="Calibri"/>
    </font>
    <font>
      <sz val="11"/>
      <color theme="1"/>
      <name val="Arial"/>
      <family val="2"/>
    </font>
    <font>
      <b/>
      <sz val="12"/>
      <color theme="1"/>
      <name val="Calibri"/>
      <family val="2"/>
      <scheme val="minor"/>
    </font>
    <font>
      <b/>
      <sz val="9.5"/>
      <color theme="1"/>
      <name val="Calibri Light"/>
      <family val="2"/>
      <scheme val="major"/>
    </font>
    <font>
      <sz val="9.5"/>
      <color theme="1"/>
      <name val="Arial"/>
      <family val="2"/>
    </font>
    <font>
      <sz val="9.5"/>
      <name val="Arial"/>
      <family val="2"/>
    </font>
    <font>
      <b/>
      <sz val="9.5"/>
      <color theme="0"/>
      <name val="Arial"/>
      <family val="2"/>
    </font>
    <font>
      <b/>
      <sz val="9"/>
      <color theme="0"/>
      <name val="Arial"/>
      <family val="2"/>
    </font>
    <font>
      <b/>
      <sz val="9"/>
      <name val="Arial"/>
      <family val="2"/>
    </font>
    <font>
      <sz val="9"/>
      <name val="Arial"/>
      <family val="2"/>
    </font>
    <font>
      <sz val="8"/>
      <name val="Calibri"/>
      <family val="2"/>
      <scheme val="minor"/>
    </font>
    <font>
      <b/>
      <sz val="11"/>
      <name val="Calibri Light"/>
      <family val="2"/>
      <scheme val="major"/>
    </font>
    <font>
      <b/>
      <sz val="10"/>
      <color theme="0"/>
      <name val="Calibri Light"/>
      <family val="2"/>
      <scheme val="major"/>
    </font>
  </fonts>
  <fills count="18">
    <fill>
      <patternFill patternType="none"/>
    </fill>
    <fill>
      <patternFill patternType="gray125"/>
    </fill>
    <fill>
      <patternFill patternType="solid">
        <fgColor theme="7"/>
        <bgColor indexed="64"/>
      </patternFill>
    </fill>
    <fill>
      <patternFill patternType="solid">
        <fgColor rgb="FF37B494"/>
        <bgColor indexed="64"/>
      </patternFill>
    </fill>
    <fill>
      <patternFill patternType="solid">
        <fgColor theme="4" tint="0.39997558519241921"/>
        <bgColor indexed="64"/>
      </patternFill>
    </fill>
    <fill>
      <patternFill patternType="solid">
        <fgColor rgb="FF5967AF"/>
        <bgColor rgb="FF5967AF"/>
      </patternFill>
    </fill>
    <fill>
      <patternFill patternType="solid">
        <fgColor rgb="FF807B91"/>
        <bgColor indexed="64"/>
      </patternFill>
    </fill>
    <fill>
      <patternFill patternType="solid">
        <fgColor rgb="FF9FA9E7"/>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6" tint="0.59999389629810485"/>
        <bgColor rgb="FFBEEBDE"/>
      </patternFill>
    </fill>
    <fill>
      <patternFill patternType="solid">
        <fgColor theme="7"/>
        <bgColor rgb="FFDBF6B9"/>
      </patternFill>
    </fill>
    <fill>
      <patternFill patternType="solid">
        <fgColor theme="6" tint="0.59999389629810485"/>
        <bgColor rgb="FFDBF6B9"/>
      </patternFill>
    </fill>
    <fill>
      <patternFill patternType="solid">
        <fgColor theme="6" tint="0.59999389629810485"/>
        <bgColor rgb="FF5967AF"/>
      </patternFill>
    </fill>
    <fill>
      <patternFill patternType="solid">
        <fgColor theme="3" tint="0.39991454817346722"/>
        <bgColor indexed="64"/>
      </patternFill>
    </fill>
    <fill>
      <patternFill patternType="solid">
        <fgColor rgb="FF807B99"/>
        <bgColor indexed="64"/>
      </patternFill>
    </fill>
    <fill>
      <patternFill patternType="solid">
        <fgColor theme="0"/>
        <bgColor indexed="64"/>
      </patternFill>
    </fill>
    <fill>
      <patternFill patternType="solid">
        <fgColor theme="6" tint="-0.249977111117893"/>
        <bgColor indexed="64"/>
      </patternFill>
    </fill>
  </fills>
  <borders count="62">
    <border>
      <left/>
      <right/>
      <top/>
      <bottom/>
      <diagonal/>
    </border>
    <border>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auto="1"/>
      </left>
      <right/>
      <top/>
      <bottom/>
      <diagonal/>
    </border>
    <border>
      <left/>
      <right style="medium">
        <color indexed="64"/>
      </right>
      <top style="medium">
        <color indexed="64"/>
      </top>
      <bottom style="thin">
        <color indexed="64"/>
      </bottom>
      <diagonal/>
    </border>
    <border>
      <left style="thin">
        <color auto="1"/>
      </left>
      <right style="medium">
        <color auto="1"/>
      </right>
      <top style="medium">
        <color auto="1"/>
      </top>
      <bottom/>
      <diagonal/>
    </border>
    <border>
      <left/>
      <right style="medium">
        <color indexed="64"/>
      </right>
      <top style="medium">
        <color indexed="64"/>
      </top>
      <bottom/>
      <diagonal/>
    </border>
    <border>
      <left style="thin">
        <color auto="1"/>
      </left>
      <right style="medium">
        <color auto="1"/>
      </right>
      <top/>
      <bottom/>
      <diagonal/>
    </border>
    <border>
      <left style="thin">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medium">
        <color indexed="64"/>
      </bottom>
      <diagonal/>
    </border>
    <border>
      <left style="thin">
        <color auto="1"/>
      </left>
      <right/>
      <top style="medium">
        <color auto="1"/>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thin">
        <color indexed="64"/>
      </top>
      <bottom/>
      <diagonal/>
    </border>
    <border>
      <left style="medium">
        <color auto="1"/>
      </left>
      <right/>
      <top style="thin">
        <color auto="1"/>
      </top>
      <bottom style="thin">
        <color auto="1"/>
      </bottom>
      <diagonal/>
    </border>
    <border>
      <left style="medium">
        <color auto="1"/>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style="medium">
        <color indexed="64"/>
      </right>
      <top/>
      <bottom style="thin">
        <color auto="1"/>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auto="1"/>
      </bottom>
      <diagonal/>
    </border>
  </borders>
  <cellStyleXfs count="2">
    <xf numFmtId="0" fontId="0" fillId="0" borderId="0"/>
    <xf numFmtId="0" fontId="1" fillId="0" borderId="0"/>
  </cellStyleXfs>
  <cellXfs count="293">
    <xf numFmtId="0" fontId="0" fillId="0" borderId="0" xfId="0"/>
    <xf numFmtId="0" fontId="4"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0" fontId="3" fillId="0" borderId="0" xfId="0" applyFont="1" applyAlignment="1">
      <alignment horizontal="left" vertical="center"/>
    </xf>
    <xf numFmtId="0" fontId="10" fillId="0" borderId="0" xfId="0" applyFont="1" applyAlignment="1">
      <alignment vertical="center" wrapText="1"/>
    </xf>
    <xf numFmtId="0" fontId="5" fillId="0" borderId="0" xfId="0" applyFont="1" applyAlignment="1">
      <alignment vertical="center" wrapText="1"/>
    </xf>
    <xf numFmtId="0" fontId="10" fillId="0" borderId="0" xfId="0" applyFont="1" applyAlignment="1">
      <alignment vertical="center"/>
    </xf>
    <xf numFmtId="0" fontId="11" fillId="0" borderId="0" xfId="0" applyFont="1"/>
    <xf numFmtId="0" fontId="12" fillId="0" borderId="0" xfId="0" applyFont="1"/>
    <xf numFmtId="0" fontId="12" fillId="0" borderId="1" xfId="0" applyFont="1" applyBorder="1"/>
    <xf numFmtId="0" fontId="12" fillId="0" borderId="1" xfId="0" applyFont="1" applyBorder="1" applyAlignment="1">
      <alignment vertical="center"/>
    </xf>
    <xf numFmtId="0" fontId="0" fillId="0" borderId="0" xfId="0" applyAlignment="1">
      <alignment horizontal="center" vertical="center"/>
    </xf>
    <xf numFmtId="0" fontId="13" fillId="0" borderId="0" xfId="0" applyFont="1" applyAlignment="1">
      <alignment vertical="center" wrapText="1"/>
    </xf>
    <xf numFmtId="0" fontId="13" fillId="0" borderId="0" xfId="0" applyFont="1" applyAlignment="1">
      <alignment horizontal="center" vertical="center" wrapText="1"/>
    </xf>
    <xf numFmtId="0" fontId="9" fillId="5" borderId="16"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26"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9" fillId="7" borderId="29" xfId="0" applyFont="1" applyFill="1" applyBorder="1" applyAlignment="1">
      <alignment horizontal="center" vertical="center" wrapText="1"/>
    </xf>
    <xf numFmtId="0" fontId="9" fillId="7" borderId="26" xfId="0" applyFont="1" applyFill="1" applyBorder="1" applyAlignment="1">
      <alignment horizontal="center" vertical="center" wrapText="1"/>
    </xf>
    <xf numFmtId="0" fontId="9" fillId="7" borderId="26" xfId="0" applyFont="1" applyFill="1" applyBorder="1" applyAlignment="1">
      <alignment horizontal="center" vertical="center" textRotation="90" wrapText="1"/>
    </xf>
    <xf numFmtId="0" fontId="9" fillId="7" borderId="19"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9" borderId="23" xfId="0" applyFont="1" applyFill="1" applyBorder="1" applyAlignment="1">
      <alignment horizontal="center" vertical="center" wrapText="1"/>
    </xf>
    <xf numFmtId="0" fontId="9"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9" borderId="35" xfId="0" applyFont="1" applyFill="1" applyBorder="1" applyAlignment="1">
      <alignment horizontal="center" vertical="center" wrapText="1"/>
    </xf>
    <xf numFmtId="0" fontId="9" fillId="9" borderId="26" xfId="0" applyFont="1" applyFill="1" applyBorder="1" applyAlignment="1">
      <alignment horizontal="center" vertical="center" wrapText="1"/>
    </xf>
    <xf numFmtId="0" fontId="18" fillId="0" borderId="0" xfId="0" applyFont="1" applyAlignment="1">
      <alignment horizontal="center" vertical="center" wrapText="1"/>
    </xf>
    <xf numFmtId="0" fontId="14" fillId="0" borderId="0" xfId="0" applyFont="1" applyAlignment="1">
      <alignment horizontal="center" vertical="center" textRotation="90" wrapText="1"/>
    </xf>
    <xf numFmtId="0" fontId="9" fillId="5" borderId="17" xfId="0" applyFont="1" applyFill="1" applyBorder="1" applyAlignment="1">
      <alignment horizontal="center" vertical="center" wrapText="1"/>
    </xf>
    <xf numFmtId="0" fontId="9" fillId="5" borderId="27" xfId="0" applyFont="1" applyFill="1" applyBorder="1" applyAlignment="1">
      <alignment horizontal="center" vertical="center" wrapText="1"/>
    </xf>
    <xf numFmtId="0" fontId="9" fillId="7" borderId="35" xfId="0" applyFont="1" applyFill="1" applyBorder="1" applyAlignment="1">
      <alignment horizontal="center" vertical="center" wrapText="1"/>
    </xf>
    <xf numFmtId="0" fontId="11" fillId="0" borderId="0" xfId="0" applyFont="1" applyAlignment="1">
      <alignment horizontal="left" vertical="center"/>
    </xf>
    <xf numFmtId="0" fontId="21" fillId="13" borderId="23" xfId="0" applyFont="1" applyFill="1" applyBorder="1" applyAlignment="1">
      <alignment horizontal="center" vertical="center" wrapText="1"/>
    </xf>
    <xf numFmtId="0" fontId="21" fillId="13" borderId="35" xfId="0" applyFont="1" applyFill="1" applyBorder="1" applyAlignment="1">
      <alignment horizontal="center" vertical="center" wrapText="1"/>
    </xf>
    <xf numFmtId="0" fontId="22" fillId="0" borderId="0" xfId="1" applyFont="1" applyAlignment="1">
      <alignment vertical="center"/>
    </xf>
    <xf numFmtId="14" fontId="22" fillId="0" borderId="0" xfId="1" applyNumberFormat="1" applyFont="1" applyAlignment="1">
      <alignment horizontal="center" vertical="center"/>
    </xf>
    <xf numFmtId="0" fontId="22" fillId="0" borderId="0" xfId="1" applyFont="1" applyAlignment="1">
      <alignment horizontal="center" vertical="center"/>
    </xf>
    <xf numFmtId="0" fontId="22" fillId="0" borderId="1" xfId="1" applyFont="1" applyBorder="1" applyAlignment="1">
      <alignment horizontal="center" vertical="center"/>
    </xf>
    <xf numFmtId="0" fontId="19" fillId="0" borderId="0" xfId="1" applyFont="1" applyAlignment="1">
      <alignment horizontal="center" vertical="center"/>
    </xf>
    <xf numFmtId="0" fontId="23" fillId="0" borderId="0" xfId="1" applyFont="1" applyAlignment="1">
      <alignment vertical="center" wrapText="1"/>
    </xf>
    <xf numFmtId="0" fontId="26" fillId="0" borderId="0" xfId="1" applyFont="1" applyAlignment="1">
      <alignment horizontal="center" vertical="center" textRotation="90" wrapText="1"/>
    </xf>
    <xf numFmtId="0" fontId="27" fillId="0" borderId="0" xfId="1" applyFont="1" applyAlignment="1">
      <alignment horizontal="center" vertical="center" wrapText="1"/>
    </xf>
    <xf numFmtId="14" fontId="25" fillId="5" borderId="16" xfId="1" applyNumberFormat="1" applyFont="1" applyFill="1" applyBorder="1" applyAlignment="1">
      <alignment horizontal="center" vertical="center" wrapText="1"/>
    </xf>
    <xf numFmtId="0" fontId="9" fillId="7" borderId="16" xfId="0" applyFont="1" applyFill="1" applyBorder="1" applyAlignment="1">
      <alignment horizontal="center" vertical="center" textRotation="90" wrapText="1"/>
    </xf>
    <xf numFmtId="0" fontId="25" fillId="7" borderId="35" xfId="1" applyFont="1" applyFill="1" applyBorder="1" applyAlignment="1">
      <alignment horizontal="center" vertical="center" wrapText="1"/>
    </xf>
    <xf numFmtId="0" fontId="25" fillId="7" borderId="26" xfId="1" applyFont="1" applyFill="1" applyBorder="1" applyAlignment="1">
      <alignment horizontal="center" vertical="center" wrapText="1"/>
    </xf>
    <xf numFmtId="0" fontId="25" fillId="7" borderId="26" xfId="1" applyFont="1" applyFill="1" applyBorder="1" applyAlignment="1">
      <alignment horizontal="center" vertical="center" textRotation="90" wrapText="1"/>
    </xf>
    <xf numFmtId="0" fontId="2" fillId="0" borderId="0" xfId="0" applyFont="1" applyAlignment="1">
      <alignment vertical="center"/>
    </xf>
    <xf numFmtId="14" fontId="0" fillId="0" borderId="0" xfId="0" applyNumberFormat="1"/>
    <xf numFmtId="0" fontId="25" fillId="5" borderId="18" xfId="1" applyFont="1" applyFill="1" applyBorder="1" applyAlignment="1">
      <alignment horizontal="center" vertical="center" wrapText="1"/>
    </xf>
    <xf numFmtId="14" fontId="25" fillId="5" borderId="26" xfId="1" applyNumberFormat="1" applyFont="1" applyFill="1" applyBorder="1" applyAlignment="1">
      <alignment horizontal="center" vertical="center" wrapText="1"/>
    </xf>
    <xf numFmtId="0" fontId="25" fillId="5" borderId="28" xfId="1" applyFont="1" applyFill="1" applyBorder="1" applyAlignment="1">
      <alignment horizontal="center" vertical="center" wrapText="1"/>
    </xf>
    <xf numFmtId="0" fontId="10" fillId="3" borderId="0" xfId="0" applyFont="1" applyFill="1" applyAlignment="1">
      <alignment horizontal="center" vertical="center" wrapText="1"/>
    </xf>
    <xf numFmtId="41" fontId="25" fillId="15" borderId="16" xfId="1" applyNumberFormat="1" applyFont="1" applyFill="1" applyBorder="1" applyAlignment="1">
      <alignment horizontal="center" vertical="center" wrapText="1"/>
    </xf>
    <xf numFmtId="41" fontId="25" fillId="17" borderId="16" xfId="1" applyNumberFormat="1" applyFont="1" applyFill="1" applyBorder="1" applyAlignment="1">
      <alignment horizontal="center" vertical="center" wrapText="1"/>
    </xf>
    <xf numFmtId="41" fontId="9" fillId="15" borderId="16" xfId="1" applyNumberFormat="1" applyFont="1" applyFill="1" applyBorder="1" applyAlignment="1">
      <alignment horizontal="center" vertical="center" wrapText="1"/>
    </xf>
    <xf numFmtId="41" fontId="9" fillId="17" borderId="16" xfId="1" applyNumberFormat="1" applyFont="1" applyFill="1" applyBorder="1" applyAlignment="1">
      <alignment horizontal="center" vertical="center" wrapText="1"/>
    </xf>
    <xf numFmtId="41" fontId="9" fillId="0" borderId="0" xfId="1" applyNumberFormat="1" applyFont="1" applyAlignment="1">
      <alignment horizontal="center" vertical="center" wrapText="1"/>
    </xf>
    <xf numFmtId="41" fontId="9" fillId="0" borderId="0" xfId="1" applyNumberFormat="1" applyFont="1" applyAlignment="1">
      <alignment horizontal="center" vertical="center" textRotation="90" wrapText="1"/>
    </xf>
    <xf numFmtId="41" fontId="9" fillId="7" borderId="35" xfId="1" applyNumberFormat="1" applyFont="1" applyFill="1" applyBorder="1" applyAlignment="1">
      <alignment horizontal="center" vertical="center" wrapText="1"/>
    </xf>
    <xf numFmtId="41" fontId="9" fillId="7" borderId="26" xfId="1" applyNumberFormat="1" applyFont="1" applyFill="1" applyBorder="1" applyAlignment="1">
      <alignment horizontal="center" vertical="center" wrapText="1"/>
    </xf>
    <xf numFmtId="41" fontId="9" fillId="7" borderId="26" xfId="1" applyNumberFormat="1" applyFont="1" applyFill="1" applyBorder="1" applyAlignment="1">
      <alignment horizontal="center" vertical="center" textRotation="90" wrapText="1"/>
    </xf>
    <xf numFmtId="0" fontId="9" fillId="0" borderId="0" xfId="1" applyFont="1" applyAlignment="1">
      <alignment horizontal="center" vertical="center" wrapText="1"/>
    </xf>
    <xf numFmtId="0" fontId="9" fillId="0" borderId="0" xfId="1" applyFont="1" applyAlignment="1">
      <alignment horizontal="center" vertical="center" textRotation="90" wrapText="1"/>
    </xf>
    <xf numFmtId="0" fontId="9" fillId="7" borderId="35" xfId="1" applyFont="1" applyFill="1" applyBorder="1" applyAlignment="1">
      <alignment horizontal="center" vertical="center" wrapText="1"/>
    </xf>
    <xf numFmtId="0" fontId="9" fillId="7" borderId="26" xfId="1" applyFont="1" applyFill="1" applyBorder="1" applyAlignment="1">
      <alignment horizontal="center" vertical="center" wrapText="1"/>
    </xf>
    <xf numFmtId="0" fontId="9" fillId="7" borderId="26" xfId="1" applyFont="1" applyFill="1" applyBorder="1" applyAlignment="1">
      <alignment horizontal="center" vertical="center" textRotation="90" wrapText="1"/>
    </xf>
    <xf numFmtId="0" fontId="9" fillId="16" borderId="16" xfId="0" applyFont="1" applyFill="1" applyBorder="1" applyAlignment="1">
      <alignment horizontal="center" vertical="center" wrapText="1"/>
    </xf>
    <xf numFmtId="0" fontId="9" fillId="16" borderId="42" xfId="0" applyFont="1" applyFill="1" applyBorder="1" applyAlignment="1">
      <alignment horizontal="center" vertical="center" textRotation="90" wrapText="1"/>
    </xf>
    <xf numFmtId="41" fontId="25" fillId="7" borderId="35" xfId="1" applyNumberFormat="1" applyFont="1" applyFill="1" applyBorder="1" applyAlignment="1">
      <alignment horizontal="center" vertical="center" wrapText="1"/>
    </xf>
    <xf numFmtId="41" fontId="25" fillId="7" borderId="26" xfId="1" applyNumberFormat="1" applyFont="1" applyFill="1" applyBorder="1" applyAlignment="1">
      <alignment horizontal="center" vertical="center" wrapText="1"/>
    </xf>
    <xf numFmtId="41" fontId="25" fillId="7" borderId="26" xfId="1" applyNumberFormat="1" applyFont="1" applyFill="1" applyBorder="1" applyAlignment="1">
      <alignment horizontal="center" vertical="center" textRotation="90" wrapText="1"/>
    </xf>
    <xf numFmtId="0" fontId="14" fillId="16" borderId="0" xfId="0" applyFont="1" applyFill="1" applyAlignment="1">
      <alignment horizontal="center" vertical="center" textRotation="90" wrapText="1"/>
    </xf>
    <xf numFmtId="0" fontId="20" fillId="0" borderId="36" xfId="0" applyFont="1" applyBorder="1" applyAlignment="1">
      <alignment vertical="center" wrapText="1"/>
    </xf>
    <xf numFmtId="0" fontId="20" fillId="0" borderId="53" xfId="0" applyFont="1" applyBorder="1" applyAlignment="1">
      <alignment vertical="center" wrapText="1"/>
    </xf>
    <xf numFmtId="0" fontId="20" fillId="0" borderId="54" xfId="0" applyFont="1" applyBorder="1" applyAlignment="1">
      <alignment vertical="center" wrapText="1"/>
    </xf>
    <xf numFmtId="0" fontId="20" fillId="0" borderId="0" xfId="0" applyFont="1" applyAlignment="1">
      <alignment vertical="center" wrapText="1"/>
    </xf>
    <xf numFmtId="0" fontId="0" fillId="0" borderId="42" xfId="0" applyBorder="1"/>
    <xf numFmtId="0" fontId="20" fillId="0" borderId="42" xfId="0" applyFont="1" applyBorder="1" applyAlignment="1">
      <alignment vertical="center" wrapText="1"/>
    </xf>
    <xf numFmtId="0" fontId="20" fillId="0" borderId="59" xfId="0" applyFont="1" applyBorder="1" applyAlignment="1">
      <alignment vertical="center" wrapText="1"/>
    </xf>
    <xf numFmtId="0" fontId="17" fillId="10" borderId="0" xfId="0" applyFont="1" applyFill="1" applyAlignment="1">
      <alignment horizontal="center" vertical="center" wrapText="1"/>
    </xf>
    <xf numFmtId="0" fontId="9" fillId="3" borderId="16" xfId="0" applyFont="1" applyFill="1" applyBorder="1" applyAlignment="1">
      <alignment horizontal="center" vertical="center" textRotation="90" wrapText="1"/>
    </xf>
    <xf numFmtId="0" fontId="9" fillId="3" borderId="26" xfId="0" applyFont="1" applyFill="1" applyBorder="1" applyAlignment="1">
      <alignment horizontal="center" vertical="center" textRotation="90" wrapText="1"/>
    </xf>
    <xf numFmtId="0" fontId="9" fillId="9" borderId="16" xfId="0" applyFont="1" applyFill="1" applyBorder="1" applyAlignment="1">
      <alignment horizontal="center" vertical="center" wrapText="1"/>
    </xf>
    <xf numFmtId="0" fontId="9" fillId="9" borderId="17"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9" fillId="7" borderId="16" xfId="0" applyFont="1" applyFill="1" applyBorder="1" applyAlignment="1">
      <alignment horizontal="center" vertical="center" wrapText="1"/>
    </xf>
    <xf numFmtId="0" fontId="9" fillId="3" borderId="24" xfId="0" applyFont="1" applyFill="1" applyBorder="1" applyAlignment="1">
      <alignment horizontal="center" vertical="center" textRotation="90" wrapText="1"/>
    </xf>
    <xf numFmtId="0" fontId="9" fillId="3" borderId="34" xfId="0" applyFont="1" applyFill="1" applyBorder="1" applyAlignment="1">
      <alignment horizontal="center" vertical="center" textRotation="90" wrapText="1"/>
    </xf>
    <xf numFmtId="0" fontId="9" fillId="9" borderId="23" xfId="0" applyFont="1" applyFill="1" applyBorder="1" applyAlignment="1">
      <alignment horizontal="center" vertical="center" wrapText="1"/>
    </xf>
    <xf numFmtId="0" fontId="9" fillId="7" borderId="23" xfId="0" applyFont="1" applyFill="1" applyBorder="1" applyAlignment="1">
      <alignment horizontal="center" vertical="center" wrapText="1"/>
    </xf>
    <xf numFmtId="0" fontId="9" fillId="8" borderId="22" xfId="0" applyFont="1" applyFill="1" applyBorder="1" applyAlignment="1">
      <alignment horizontal="center" vertical="center" wrapText="1"/>
    </xf>
    <xf numFmtId="0" fontId="9" fillId="8" borderId="32" xfId="0" applyFont="1" applyFill="1" applyBorder="1" applyAlignment="1">
      <alignment horizontal="center" vertical="center" wrapText="1"/>
    </xf>
    <xf numFmtId="0" fontId="9" fillId="8" borderId="21" xfId="0" applyFont="1" applyFill="1" applyBorder="1" applyAlignment="1">
      <alignment horizontal="center" vertical="center" wrapText="1"/>
    </xf>
    <xf numFmtId="0" fontId="9" fillId="8" borderId="31" xfId="0" applyFont="1" applyFill="1" applyBorder="1" applyAlignment="1">
      <alignment horizontal="center" vertical="center" wrapText="1"/>
    </xf>
    <xf numFmtId="0" fontId="6" fillId="2" borderId="0" xfId="0" applyFont="1" applyFill="1" applyAlignment="1">
      <alignment horizontal="center" vertical="center" wrapText="1"/>
    </xf>
    <xf numFmtId="0" fontId="9" fillId="3" borderId="18" xfId="0" applyFont="1" applyFill="1" applyBorder="1" applyAlignment="1">
      <alignment horizontal="center" vertical="center" textRotation="90" wrapText="1"/>
    </xf>
    <xf numFmtId="0" fontId="9" fillId="3" borderId="28" xfId="0" applyFont="1" applyFill="1" applyBorder="1" applyAlignment="1">
      <alignment horizontal="center" vertical="center" textRotation="90" wrapText="1"/>
    </xf>
    <xf numFmtId="0" fontId="9" fillId="3" borderId="5" xfId="0" applyFont="1" applyFill="1" applyBorder="1" applyAlignment="1">
      <alignment horizontal="center" vertical="center" textRotation="90" wrapText="1"/>
    </xf>
    <xf numFmtId="0" fontId="9" fillId="3" borderId="17" xfId="0" applyFont="1" applyFill="1" applyBorder="1" applyAlignment="1">
      <alignment horizontal="center" vertical="center" textRotation="90" wrapText="1"/>
    </xf>
    <xf numFmtId="0" fontId="9" fillId="3" borderId="27" xfId="0" applyFont="1" applyFill="1" applyBorder="1" applyAlignment="1">
      <alignment horizontal="center" vertical="center" textRotation="90" wrapText="1"/>
    </xf>
    <xf numFmtId="0" fontId="9" fillId="8" borderId="11" xfId="0" applyFont="1" applyFill="1" applyBorder="1" applyAlignment="1">
      <alignment horizontal="center" vertical="center" wrapText="1"/>
    </xf>
    <xf numFmtId="0" fontId="9" fillId="8" borderId="12" xfId="0" applyFont="1" applyFill="1" applyBorder="1" applyAlignment="1">
      <alignment horizontal="center" vertical="center" wrapText="1"/>
    </xf>
    <xf numFmtId="0" fontId="9" fillId="3" borderId="2" xfId="0" applyFont="1" applyFill="1" applyBorder="1" applyAlignment="1">
      <alignment horizontal="center" vertical="center" textRotation="90" wrapText="1"/>
    </xf>
    <xf numFmtId="0" fontId="9" fillId="3" borderId="14" xfId="0" applyFont="1" applyFill="1" applyBorder="1" applyAlignment="1">
      <alignment horizontal="center" vertical="center" textRotation="90" wrapText="1"/>
    </xf>
    <xf numFmtId="0" fontId="9" fillId="3" borderId="33" xfId="0" applyFont="1" applyFill="1" applyBorder="1" applyAlignment="1">
      <alignment horizontal="center" vertical="center" textRotation="90" wrapText="1"/>
    </xf>
    <xf numFmtId="0" fontId="9" fillId="7" borderId="7"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9" fillId="9" borderId="13"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4" fillId="2" borderId="8" xfId="0" applyFont="1" applyFill="1" applyBorder="1" applyAlignment="1">
      <alignment horizontal="center" vertical="center" textRotation="90" wrapText="1"/>
    </xf>
    <xf numFmtId="0" fontId="14" fillId="2" borderId="20" xfId="0" applyFont="1" applyFill="1" applyBorder="1" applyAlignment="1">
      <alignment horizontal="center" vertical="center" textRotation="90" wrapText="1"/>
    </xf>
    <xf numFmtId="0" fontId="14" fillId="2" borderId="30" xfId="0" applyFont="1" applyFill="1" applyBorder="1" applyAlignment="1">
      <alignment horizontal="center" vertical="center" textRotation="90" wrapText="1"/>
    </xf>
    <xf numFmtId="0" fontId="9" fillId="5" borderId="16" xfId="0" applyFont="1" applyFill="1" applyBorder="1" applyAlignment="1">
      <alignment horizontal="center" vertical="center" wrapText="1"/>
    </xf>
    <xf numFmtId="0" fontId="9" fillId="5" borderId="26"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27" xfId="0" applyFont="1" applyFill="1" applyBorder="1" applyAlignment="1">
      <alignment horizontal="center" vertical="center" wrapText="1"/>
    </xf>
    <xf numFmtId="0" fontId="9" fillId="6" borderId="19" xfId="0" applyFont="1" applyFill="1" applyBorder="1" applyAlignment="1">
      <alignment horizontal="center" vertical="center" textRotation="90" wrapText="1"/>
    </xf>
    <xf numFmtId="0" fontId="9" fillId="6" borderId="29" xfId="0" applyFont="1" applyFill="1" applyBorder="1" applyAlignment="1">
      <alignment horizontal="center" vertical="center" textRotation="90" wrapText="1"/>
    </xf>
    <xf numFmtId="0" fontId="9" fillId="6" borderId="16" xfId="0" applyFont="1" applyFill="1" applyBorder="1" applyAlignment="1">
      <alignment horizontal="center" vertical="center" textRotation="90" wrapText="1"/>
    </xf>
    <xf numFmtId="0" fontId="9" fillId="6" borderId="26" xfId="0" applyFont="1" applyFill="1" applyBorder="1" applyAlignment="1">
      <alignment horizontal="center" vertical="center" textRotation="90" wrapText="1"/>
    </xf>
    <xf numFmtId="0" fontId="10" fillId="3" borderId="0" xfId="0" applyFont="1" applyFill="1" applyAlignment="1">
      <alignment horizontal="center" vertical="center" wrapText="1"/>
    </xf>
    <xf numFmtId="0" fontId="9" fillId="3" borderId="0" xfId="0" applyFont="1" applyFill="1" applyAlignment="1">
      <alignment horizontal="center" vertical="center" wrapText="1"/>
    </xf>
    <xf numFmtId="0" fontId="9" fillId="5" borderId="2"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3" fillId="4" borderId="0" xfId="0" applyFont="1" applyFill="1" applyAlignment="1">
      <alignment horizontal="center" vertical="center"/>
    </xf>
    <xf numFmtId="0" fontId="9" fillId="6" borderId="6" xfId="0" applyFont="1" applyFill="1" applyBorder="1" applyAlignment="1">
      <alignment horizontal="center" vertical="center" wrapText="1"/>
    </xf>
    <xf numFmtId="0" fontId="14" fillId="2" borderId="11" xfId="0" applyFont="1" applyFill="1" applyBorder="1" applyAlignment="1">
      <alignment horizontal="center" vertical="center" textRotation="90" wrapText="1"/>
    </xf>
    <xf numFmtId="0" fontId="14" fillId="2" borderId="36" xfId="0" applyFont="1" applyFill="1" applyBorder="1" applyAlignment="1">
      <alignment horizontal="center" vertical="center" textRotation="90" wrapText="1"/>
    </xf>
    <xf numFmtId="0" fontId="14" fillId="2" borderId="31" xfId="0" applyFont="1" applyFill="1" applyBorder="1" applyAlignment="1">
      <alignment horizontal="center" vertical="center" textRotation="90" wrapText="1"/>
    </xf>
    <xf numFmtId="0" fontId="9" fillId="6" borderId="18"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5" borderId="33"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4" fillId="0" borderId="0" xfId="0" applyFont="1" applyAlignment="1">
      <alignment horizontal="left" vertical="center" wrapText="1"/>
    </xf>
    <xf numFmtId="0" fontId="9" fillId="5" borderId="10" xfId="0" applyFont="1" applyFill="1" applyBorder="1" applyAlignment="1">
      <alignment horizontal="center" vertical="center" wrapText="1"/>
    </xf>
    <xf numFmtId="0" fontId="9" fillId="5" borderId="37" xfId="0" applyFont="1" applyFill="1" applyBorder="1" applyAlignment="1">
      <alignment horizontal="center" vertical="center" wrapText="1"/>
    </xf>
    <xf numFmtId="0" fontId="9" fillId="6" borderId="23" xfId="0" applyFont="1" applyFill="1" applyBorder="1" applyAlignment="1">
      <alignment horizontal="center" vertical="center" textRotation="90" wrapText="1"/>
    </xf>
    <xf numFmtId="0" fontId="9" fillId="6" borderId="35" xfId="0" applyFont="1" applyFill="1" applyBorder="1" applyAlignment="1">
      <alignment horizontal="center" vertical="center" textRotation="90" wrapText="1"/>
    </xf>
    <xf numFmtId="0" fontId="20" fillId="0" borderId="23"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14" fillId="12" borderId="18" xfId="0" applyFont="1" applyFill="1" applyBorder="1" applyAlignment="1">
      <alignment horizontal="center" vertical="center" wrapText="1"/>
    </xf>
    <xf numFmtId="0" fontId="14" fillId="12" borderId="28"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4" fillId="11" borderId="13"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4" fillId="11" borderId="6" xfId="0" applyFont="1" applyFill="1" applyBorder="1" applyAlignment="1">
      <alignment horizontal="center" vertical="center" wrapText="1"/>
    </xf>
    <xf numFmtId="0" fontId="25" fillId="3" borderId="5" xfId="1" applyFont="1" applyFill="1" applyBorder="1" applyAlignment="1">
      <alignment horizontal="center" vertical="center" textRotation="90" wrapText="1"/>
    </xf>
    <xf numFmtId="0" fontId="25" fillId="3" borderId="17" xfId="1" applyFont="1" applyFill="1" applyBorder="1" applyAlignment="1">
      <alignment horizontal="center" vertical="center" textRotation="90" wrapText="1"/>
    </xf>
    <xf numFmtId="0" fontId="25" fillId="3" borderId="27" xfId="1" applyFont="1" applyFill="1" applyBorder="1" applyAlignment="1">
      <alignment horizontal="center" vertical="center" textRotation="90" wrapText="1"/>
    </xf>
    <xf numFmtId="0" fontId="25" fillId="5" borderId="16" xfId="1" applyFont="1" applyFill="1" applyBorder="1" applyAlignment="1">
      <alignment horizontal="center" vertical="center" wrapText="1"/>
    </xf>
    <xf numFmtId="0" fontId="25" fillId="5" borderId="26" xfId="1" applyFont="1" applyFill="1" applyBorder="1" applyAlignment="1">
      <alignment horizontal="center" vertical="center" wrapText="1"/>
    </xf>
    <xf numFmtId="0" fontId="25" fillId="5" borderId="17" xfId="1" applyFont="1" applyFill="1" applyBorder="1" applyAlignment="1">
      <alignment horizontal="center" vertical="center" wrapText="1"/>
    </xf>
    <xf numFmtId="0" fontId="25" fillId="5" borderId="27" xfId="1" applyFont="1" applyFill="1" applyBorder="1" applyAlignment="1">
      <alignment horizontal="center" vertical="center" wrapText="1"/>
    </xf>
    <xf numFmtId="0" fontId="25" fillId="14" borderId="21" xfId="1" applyFont="1" applyFill="1" applyBorder="1" applyAlignment="1">
      <alignment horizontal="center" vertical="center" wrapText="1"/>
    </xf>
    <xf numFmtId="0" fontId="25" fillId="14" borderId="31" xfId="1" applyFont="1" applyFill="1" applyBorder="1" applyAlignment="1">
      <alignment horizontal="center" vertical="center" wrapText="1"/>
    </xf>
    <xf numFmtId="0" fontId="24" fillId="5" borderId="8" xfId="1" applyFont="1" applyFill="1" applyBorder="1" applyAlignment="1">
      <alignment horizontal="center" vertical="center" wrapText="1"/>
    </xf>
    <xf numFmtId="0" fontId="24" fillId="5" borderId="20" xfId="1" applyFont="1" applyFill="1" applyBorder="1" applyAlignment="1">
      <alignment horizontal="center" vertical="center" wrapText="1"/>
    </xf>
    <xf numFmtId="0" fontId="24" fillId="5" borderId="30" xfId="1" applyFont="1" applyFill="1" applyBorder="1" applyAlignment="1">
      <alignment horizontal="center" vertical="center" wrapText="1"/>
    </xf>
    <xf numFmtId="0" fontId="25" fillId="7" borderId="16" xfId="1" applyFont="1" applyFill="1" applyBorder="1" applyAlignment="1">
      <alignment horizontal="center" vertical="center" wrapText="1"/>
    </xf>
    <xf numFmtId="0" fontId="25" fillId="3" borderId="18" xfId="1" applyFont="1" applyFill="1" applyBorder="1" applyAlignment="1">
      <alignment horizontal="center" vertical="center" textRotation="90" wrapText="1"/>
    </xf>
    <xf numFmtId="0" fontId="25" fillId="3" borderId="28" xfId="1" applyFont="1" applyFill="1" applyBorder="1" applyAlignment="1">
      <alignment horizontal="center" vertical="center" textRotation="90" wrapText="1"/>
    </xf>
    <xf numFmtId="0" fontId="25" fillId="7" borderId="23" xfId="1" applyFont="1" applyFill="1" applyBorder="1" applyAlignment="1">
      <alignment horizontal="center" vertical="center" wrapText="1"/>
    </xf>
    <xf numFmtId="0" fontId="25" fillId="3" borderId="16" xfId="1" applyFont="1" applyFill="1" applyBorder="1" applyAlignment="1">
      <alignment horizontal="center" vertical="center" textRotation="90" wrapText="1"/>
    </xf>
    <xf numFmtId="0" fontId="25" fillId="3" borderId="26" xfId="1" applyFont="1" applyFill="1" applyBorder="1" applyAlignment="1">
      <alignment horizontal="center" vertical="center" textRotation="90" wrapText="1"/>
    </xf>
    <xf numFmtId="0" fontId="25" fillId="14" borderId="22" xfId="1" applyFont="1" applyFill="1" applyBorder="1" applyAlignment="1">
      <alignment horizontal="center" vertical="center" wrapText="1"/>
    </xf>
    <xf numFmtId="0" fontId="25" fillId="14" borderId="32" xfId="1" applyFont="1" applyFill="1" applyBorder="1" applyAlignment="1">
      <alignment horizontal="center" vertical="center" wrapText="1"/>
    </xf>
    <xf numFmtId="0" fontId="25" fillId="7" borderId="9" xfId="1" applyFont="1" applyFill="1" applyBorder="1" applyAlignment="1">
      <alignment horizontal="center" vertical="center" wrapText="1"/>
    </xf>
    <xf numFmtId="0" fontId="25" fillId="7" borderId="10" xfId="1" applyFont="1" applyFill="1" applyBorder="1" applyAlignment="1">
      <alignment horizontal="center" vertical="center" wrapText="1"/>
    </xf>
    <xf numFmtId="0" fontId="25" fillId="7" borderId="37" xfId="1" applyFont="1" applyFill="1" applyBorder="1" applyAlignment="1">
      <alignment horizontal="center" vertical="center" wrapText="1"/>
    </xf>
    <xf numFmtId="0" fontId="25" fillId="5" borderId="3" xfId="1" applyFont="1" applyFill="1" applyBorder="1" applyAlignment="1">
      <alignment horizontal="center" vertical="center" wrapText="1"/>
    </xf>
    <xf numFmtId="0" fontId="25" fillId="5" borderId="15" xfId="1" applyFont="1" applyFill="1" applyBorder="1" applyAlignment="1">
      <alignment horizontal="center" vertical="center" wrapText="1"/>
    </xf>
    <xf numFmtId="0" fontId="25" fillId="5" borderId="25" xfId="1" applyFont="1" applyFill="1" applyBorder="1" applyAlignment="1">
      <alignment horizontal="center" vertical="center" wrapText="1"/>
    </xf>
    <xf numFmtId="0" fontId="25" fillId="5" borderId="4" xfId="1" applyFont="1" applyFill="1" applyBorder="1" applyAlignment="1">
      <alignment horizontal="center" vertical="center" wrapText="1"/>
    </xf>
    <xf numFmtId="0" fontId="25" fillId="5" borderId="5" xfId="1" applyFont="1" applyFill="1" applyBorder="1" applyAlignment="1">
      <alignment horizontal="center" vertical="center" wrapText="1"/>
    </xf>
    <xf numFmtId="0" fontId="25" fillId="5" borderId="6" xfId="1" applyFont="1" applyFill="1" applyBorder="1" applyAlignment="1">
      <alignment horizontal="center" vertical="center" wrapText="1"/>
    </xf>
    <xf numFmtId="0" fontId="25" fillId="14" borderId="9" xfId="1" applyFont="1" applyFill="1" applyBorder="1" applyAlignment="1">
      <alignment horizontal="center" vertical="center" wrapText="1"/>
    </xf>
    <xf numFmtId="0" fontId="25" fillId="14" borderId="10" xfId="1" applyFont="1" applyFill="1" applyBorder="1" applyAlignment="1">
      <alignment horizontal="center" vertical="center" wrapText="1"/>
    </xf>
    <xf numFmtId="41" fontId="9" fillId="3" borderId="41" xfId="1" applyNumberFormat="1" applyFont="1" applyFill="1" applyBorder="1" applyAlignment="1">
      <alignment horizontal="center" vertical="center" textRotation="90" wrapText="1"/>
    </xf>
    <xf numFmtId="41" fontId="9" fillId="3" borderId="46" xfId="1" applyNumberFormat="1" applyFont="1" applyFill="1" applyBorder="1" applyAlignment="1">
      <alignment horizontal="center" vertical="center" textRotation="90" wrapText="1"/>
    </xf>
    <xf numFmtId="41" fontId="9" fillId="7" borderId="16" xfId="1" applyNumberFormat="1" applyFont="1" applyFill="1" applyBorder="1" applyAlignment="1">
      <alignment horizontal="center" vertical="center" wrapText="1"/>
    </xf>
    <xf numFmtId="41" fontId="9" fillId="3" borderId="24" xfId="1" applyNumberFormat="1" applyFont="1" applyFill="1" applyBorder="1" applyAlignment="1">
      <alignment horizontal="center" vertical="center" textRotation="90" wrapText="1"/>
    </xf>
    <xf numFmtId="41" fontId="9" fillId="3" borderId="34" xfId="1" applyNumberFormat="1" applyFont="1" applyFill="1" applyBorder="1" applyAlignment="1">
      <alignment horizontal="center" vertical="center" textRotation="90" wrapText="1"/>
    </xf>
    <xf numFmtId="41" fontId="9" fillId="15" borderId="16" xfId="1" applyNumberFormat="1" applyFont="1" applyFill="1" applyBorder="1" applyAlignment="1">
      <alignment horizontal="center" vertical="center" wrapText="1"/>
    </xf>
    <xf numFmtId="41" fontId="9" fillId="3" borderId="38" xfId="1" applyNumberFormat="1" applyFont="1" applyFill="1" applyBorder="1" applyAlignment="1">
      <alignment horizontal="center" vertical="center" textRotation="90" wrapText="1"/>
    </xf>
    <xf numFmtId="41" fontId="9" fillId="3" borderId="40" xfId="1" applyNumberFormat="1" applyFont="1" applyFill="1" applyBorder="1" applyAlignment="1">
      <alignment horizontal="center" vertical="center" textRotation="90" wrapText="1"/>
    </xf>
    <xf numFmtId="41" fontId="9" fillId="7" borderId="11" xfId="1" applyNumberFormat="1" applyFont="1" applyFill="1" applyBorder="1" applyAlignment="1">
      <alignment horizontal="center" vertical="center" wrapText="1"/>
    </xf>
    <xf numFmtId="41" fontId="9" fillId="7" borderId="12" xfId="1" applyNumberFormat="1" applyFont="1" applyFill="1" applyBorder="1" applyAlignment="1">
      <alignment horizontal="center" vertical="center" wrapText="1"/>
    </xf>
    <xf numFmtId="41" fontId="9" fillId="7" borderId="39" xfId="1" applyNumberFormat="1" applyFont="1" applyFill="1" applyBorder="1" applyAlignment="1">
      <alignment horizontal="center" vertical="center" wrapText="1"/>
    </xf>
    <xf numFmtId="0" fontId="9" fillId="5" borderId="39" xfId="1" applyFont="1" applyFill="1" applyBorder="1" applyAlignment="1">
      <alignment horizontal="center" vertical="center" wrapText="1"/>
    </xf>
    <xf numFmtId="0" fontId="9" fillId="5" borderId="42" xfId="1" applyFont="1" applyFill="1" applyBorder="1" applyAlignment="1">
      <alignment horizontal="center" vertical="center" wrapText="1"/>
    </xf>
    <xf numFmtId="41" fontId="9" fillId="7" borderId="23" xfId="1" applyNumberFormat="1" applyFont="1" applyFill="1" applyBorder="1" applyAlignment="1">
      <alignment horizontal="center" vertical="center" wrapText="1"/>
    </xf>
    <xf numFmtId="0" fontId="9" fillId="14" borderId="9" xfId="1" applyFont="1" applyFill="1" applyBorder="1" applyAlignment="1">
      <alignment horizontal="center" vertical="center" wrapText="1"/>
    </xf>
    <xf numFmtId="0" fontId="9" fillId="14" borderId="7" xfId="1" applyFont="1" applyFill="1" applyBorder="1" applyAlignment="1">
      <alignment horizontal="center" vertical="center" wrapText="1"/>
    </xf>
    <xf numFmtId="0" fontId="9" fillId="3" borderId="47" xfId="1" applyFont="1" applyFill="1" applyBorder="1" applyAlignment="1">
      <alignment horizontal="center" vertical="center" textRotation="90" wrapText="1"/>
    </xf>
    <xf numFmtId="0" fontId="9" fillId="3" borderId="45" xfId="1" applyFont="1" applyFill="1" applyBorder="1" applyAlignment="1">
      <alignment horizontal="center" vertical="center" textRotation="90" wrapText="1"/>
    </xf>
    <xf numFmtId="0" fontId="9" fillId="7" borderId="13" xfId="1" applyFont="1" applyFill="1" applyBorder="1" applyAlignment="1">
      <alignment horizontal="center" vertical="center" wrapText="1"/>
    </xf>
    <xf numFmtId="0" fontId="9" fillId="7" borderId="4" xfId="1" applyFont="1" applyFill="1" applyBorder="1" applyAlignment="1">
      <alignment horizontal="center" vertical="center" wrapText="1"/>
    </xf>
    <xf numFmtId="0" fontId="9" fillId="7" borderId="6" xfId="1" applyFont="1" applyFill="1" applyBorder="1" applyAlignment="1">
      <alignment horizontal="center" vertical="center" wrapText="1"/>
    </xf>
    <xf numFmtId="0" fontId="9" fillId="5" borderId="48" xfId="1" applyFont="1" applyFill="1" applyBorder="1" applyAlignment="1">
      <alignment horizontal="center" vertical="center" wrapText="1"/>
    </xf>
    <xf numFmtId="0" fontId="9" fillId="14" borderId="51" xfId="1" applyFont="1" applyFill="1" applyBorder="1" applyAlignment="1">
      <alignment horizontal="center" vertical="center" wrapText="1"/>
    </xf>
    <xf numFmtId="0" fontId="9" fillId="14" borderId="20" xfId="1" applyFont="1" applyFill="1" applyBorder="1" applyAlignment="1">
      <alignment horizontal="center" vertical="center" wrapText="1"/>
    </xf>
    <xf numFmtId="0" fontId="9" fillId="14" borderId="43" xfId="1" applyFont="1" applyFill="1" applyBorder="1" applyAlignment="1">
      <alignment horizontal="center" vertical="center" wrapText="1"/>
    </xf>
    <xf numFmtId="0" fontId="9" fillId="14" borderId="15" xfId="1" applyFont="1" applyFill="1" applyBorder="1" applyAlignment="1">
      <alignment horizontal="center" vertical="center" wrapText="1"/>
    </xf>
    <xf numFmtId="0" fontId="9" fillId="7" borderId="49" xfId="1" applyFont="1" applyFill="1" applyBorder="1" applyAlignment="1">
      <alignment horizontal="center" vertical="center" wrapText="1"/>
    </xf>
    <xf numFmtId="0" fontId="9" fillId="7" borderId="50" xfId="1" applyFont="1" applyFill="1" applyBorder="1" applyAlignment="1">
      <alignment horizontal="center" vertical="center" wrapText="1"/>
    </xf>
    <xf numFmtId="0" fontId="9" fillId="3" borderId="44" xfId="1" applyFont="1" applyFill="1" applyBorder="1" applyAlignment="1">
      <alignment horizontal="center" vertical="center" textRotation="90" wrapText="1"/>
    </xf>
    <xf numFmtId="0" fontId="9" fillId="3" borderId="46" xfId="1" applyFont="1" applyFill="1" applyBorder="1" applyAlignment="1">
      <alignment horizontal="center" vertical="center" textRotation="90" wrapText="1"/>
    </xf>
    <xf numFmtId="0" fontId="9" fillId="3" borderId="40" xfId="1" applyFont="1" applyFill="1" applyBorder="1" applyAlignment="1">
      <alignment horizontal="center" vertical="center" textRotation="90" wrapText="1"/>
    </xf>
    <xf numFmtId="0" fontId="9" fillId="3" borderId="34" xfId="1" applyFont="1" applyFill="1" applyBorder="1" applyAlignment="1">
      <alignment horizontal="center" vertical="center" textRotation="90" wrapText="1"/>
    </xf>
    <xf numFmtId="0" fontId="25" fillId="3" borderId="41" xfId="1" applyFont="1" applyFill="1" applyBorder="1" applyAlignment="1">
      <alignment horizontal="center" vertical="center" textRotation="90" wrapText="1"/>
    </xf>
    <xf numFmtId="0" fontId="25" fillId="3" borderId="46" xfId="1" applyFont="1" applyFill="1" applyBorder="1" applyAlignment="1">
      <alignment horizontal="center" vertical="center" textRotation="90" wrapText="1"/>
    </xf>
    <xf numFmtId="0" fontId="25" fillId="7" borderId="50" xfId="1" applyFont="1" applyFill="1" applyBorder="1" applyAlignment="1">
      <alignment horizontal="center" vertical="center" wrapText="1"/>
    </xf>
    <xf numFmtId="0" fontId="25" fillId="3" borderId="40" xfId="1" applyFont="1" applyFill="1" applyBorder="1" applyAlignment="1">
      <alignment horizontal="center" vertical="center" textRotation="90" wrapText="1"/>
    </xf>
    <xf numFmtId="0" fontId="25" fillId="3" borderId="34" xfId="1" applyFont="1" applyFill="1" applyBorder="1" applyAlignment="1">
      <alignment horizontal="center" vertical="center" textRotation="90" wrapText="1"/>
    </xf>
    <xf numFmtId="0" fontId="24" fillId="5" borderId="48" xfId="1" applyFont="1" applyFill="1" applyBorder="1" applyAlignment="1">
      <alignment horizontal="center" vertical="center" wrapText="1"/>
    </xf>
    <xf numFmtId="0" fontId="25" fillId="14" borderId="51" xfId="1" applyFont="1" applyFill="1" applyBorder="1" applyAlignment="1">
      <alignment horizontal="center" vertical="center" wrapText="1"/>
    </xf>
    <xf numFmtId="0" fontId="25" fillId="14" borderId="20" xfId="1" applyFont="1" applyFill="1" applyBorder="1" applyAlignment="1">
      <alignment horizontal="center" vertical="center" wrapText="1"/>
    </xf>
    <xf numFmtId="0" fontId="25" fillId="14" borderId="43" xfId="1" applyFont="1" applyFill="1" applyBorder="1" applyAlignment="1">
      <alignment horizontal="center" vertical="center" wrapText="1"/>
    </xf>
    <xf numFmtId="0" fontId="25" fillId="14" borderId="15" xfId="1" applyFont="1" applyFill="1" applyBorder="1" applyAlignment="1">
      <alignment horizontal="center" vertical="center" wrapText="1"/>
    </xf>
    <xf numFmtId="0" fontId="25" fillId="7" borderId="52" xfId="1" applyFont="1" applyFill="1" applyBorder="1" applyAlignment="1">
      <alignment horizontal="center" vertical="center" wrapText="1"/>
    </xf>
    <xf numFmtId="0" fontId="25" fillId="7" borderId="19" xfId="1" applyFont="1" applyFill="1" applyBorder="1" applyAlignment="1">
      <alignment horizontal="center" vertical="center" wrapText="1"/>
    </xf>
    <xf numFmtId="0" fontId="25" fillId="3" borderId="47" xfId="1" applyFont="1" applyFill="1" applyBorder="1" applyAlignment="1">
      <alignment horizontal="center" vertical="center" textRotation="90" wrapText="1"/>
    </xf>
    <xf numFmtId="0" fontId="25" fillId="3" borderId="45" xfId="1" applyFont="1" applyFill="1" applyBorder="1" applyAlignment="1">
      <alignment horizontal="center" vertical="center" textRotation="90" wrapText="1"/>
    </xf>
    <xf numFmtId="0" fontId="25" fillId="7" borderId="13" xfId="1" applyFont="1" applyFill="1" applyBorder="1" applyAlignment="1">
      <alignment horizontal="center" vertical="center" wrapText="1"/>
    </xf>
    <xf numFmtId="0" fontId="25" fillId="7" borderId="4" xfId="1" applyFont="1" applyFill="1" applyBorder="1" applyAlignment="1">
      <alignment horizontal="center" vertical="center" wrapText="1"/>
    </xf>
    <xf numFmtId="0" fontId="25" fillId="7" borderId="6" xfId="1" applyFont="1" applyFill="1" applyBorder="1" applyAlignment="1">
      <alignment horizontal="center" vertical="center" wrapText="1"/>
    </xf>
    <xf numFmtId="0" fontId="25" fillId="14" borderId="7" xfId="1" applyFont="1" applyFill="1" applyBorder="1" applyAlignment="1">
      <alignment horizontal="center" vertical="center" wrapText="1"/>
    </xf>
    <xf numFmtId="0" fontId="29" fillId="2" borderId="8" xfId="0" applyFont="1" applyFill="1" applyBorder="1" applyAlignment="1">
      <alignment horizontal="center" vertical="center" textRotation="90" wrapText="1"/>
    </xf>
    <xf numFmtId="0" fontId="29" fillId="2" borderId="20" xfId="0" applyFont="1" applyFill="1" applyBorder="1" applyAlignment="1">
      <alignment horizontal="center" vertical="center" textRotation="90" wrapText="1"/>
    </xf>
    <xf numFmtId="0" fontId="29" fillId="2" borderId="30" xfId="0" applyFont="1" applyFill="1" applyBorder="1" applyAlignment="1">
      <alignment horizontal="center" vertical="center" textRotation="90" wrapText="1"/>
    </xf>
    <xf numFmtId="0" fontId="9" fillId="7" borderId="5" xfId="0" applyFont="1" applyFill="1" applyBorder="1" applyAlignment="1">
      <alignment horizontal="center" vertical="center" wrapText="1"/>
    </xf>
    <xf numFmtId="0" fontId="30" fillId="3" borderId="16" xfId="0" applyFont="1" applyFill="1" applyBorder="1" applyAlignment="1">
      <alignment horizontal="center" vertical="center" textRotation="90" wrapText="1"/>
    </xf>
    <xf numFmtId="0" fontId="30" fillId="3" borderId="26" xfId="0" applyFont="1" applyFill="1" applyBorder="1" applyAlignment="1">
      <alignment horizontal="center" vertical="center" textRotation="90" wrapText="1"/>
    </xf>
    <xf numFmtId="41" fontId="25" fillId="7" borderId="23" xfId="1" applyNumberFormat="1" applyFont="1" applyFill="1" applyBorder="1" applyAlignment="1">
      <alignment horizontal="center" vertical="center" wrapText="1"/>
    </xf>
    <xf numFmtId="41" fontId="25" fillId="7" borderId="16" xfId="1" applyNumberFormat="1" applyFont="1" applyFill="1" applyBorder="1" applyAlignment="1">
      <alignment horizontal="center" vertical="center" wrapText="1"/>
    </xf>
    <xf numFmtId="41" fontId="25" fillId="3" borderId="24" xfId="1" applyNumberFormat="1" applyFont="1" applyFill="1" applyBorder="1" applyAlignment="1">
      <alignment horizontal="center" vertical="center" textRotation="90" wrapText="1"/>
    </xf>
    <xf numFmtId="41" fontId="25" fillId="3" borderId="34" xfId="1" applyNumberFormat="1" applyFont="1" applyFill="1" applyBorder="1" applyAlignment="1">
      <alignment horizontal="center" vertical="center" textRotation="90" wrapText="1"/>
    </xf>
    <xf numFmtId="41" fontId="25" fillId="15" borderId="16" xfId="1" applyNumberFormat="1" applyFont="1" applyFill="1" applyBorder="1" applyAlignment="1">
      <alignment horizontal="center" vertical="center" wrapText="1"/>
    </xf>
    <xf numFmtId="41" fontId="25" fillId="3" borderId="38" xfId="1" applyNumberFormat="1" applyFont="1" applyFill="1" applyBorder="1" applyAlignment="1">
      <alignment horizontal="center" vertical="center" textRotation="90" wrapText="1"/>
    </xf>
    <xf numFmtId="41" fontId="25" fillId="3" borderId="40" xfId="1" applyNumberFormat="1" applyFont="1" applyFill="1" applyBorder="1" applyAlignment="1">
      <alignment horizontal="center" vertical="center" textRotation="90" wrapText="1"/>
    </xf>
    <xf numFmtId="41" fontId="25" fillId="7" borderId="11" xfId="1" applyNumberFormat="1" applyFont="1" applyFill="1" applyBorder="1" applyAlignment="1">
      <alignment horizontal="center" vertical="center" wrapText="1"/>
    </xf>
    <xf numFmtId="41" fontId="25" fillId="7" borderId="12" xfId="1" applyNumberFormat="1" applyFont="1" applyFill="1" applyBorder="1" applyAlignment="1">
      <alignment horizontal="center" vertical="center" wrapText="1"/>
    </xf>
    <xf numFmtId="41" fontId="25" fillId="7" borderId="39" xfId="1" applyNumberFormat="1" applyFont="1" applyFill="1" applyBorder="1" applyAlignment="1">
      <alignment horizontal="center" vertical="center" wrapText="1"/>
    </xf>
    <xf numFmtId="41" fontId="25" fillId="3" borderId="41" xfId="1" applyNumberFormat="1" applyFont="1" applyFill="1" applyBorder="1" applyAlignment="1">
      <alignment horizontal="center" vertical="center" textRotation="90" wrapText="1"/>
    </xf>
    <xf numFmtId="41" fontId="25" fillId="3" borderId="46" xfId="1" applyNumberFormat="1" applyFont="1" applyFill="1" applyBorder="1" applyAlignment="1">
      <alignment horizontal="center" vertical="center" textRotation="90" wrapText="1"/>
    </xf>
    <xf numFmtId="0" fontId="20" fillId="0" borderId="36" xfId="0" applyFont="1" applyBorder="1" applyAlignment="1">
      <alignment horizontal="center" vertical="center" wrapText="1"/>
    </xf>
    <xf numFmtId="0" fontId="20" fillId="0" borderId="0" xfId="0" applyFont="1" applyAlignment="1">
      <alignment horizontal="center" vertical="center" wrapText="1"/>
    </xf>
    <xf numFmtId="0" fontId="20" fillId="0" borderId="53" xfId="0" applyFont="1" applyBorder="1" applyAlignment="1">
      <alignment horizontal="center" vertical="center" wrapText="1"/>
    </xf>
    <xf numFmtId="0" fontId="20" fillId="0" borderId="54" xfId="0" applyFont="1" applyBorder="1" applyAlignment="1">
      <alignment horizontal="center" vertical="center" wrapText="1"/>
    </xf>
    <xf numFmtId="0" fontId="14" fillId="11" borderId="36" xfId="0" applyFont="1" applyFill="1" applyBorder="1" applyAlignment="1">
      <alignment horizontal="center" vertical="center" wrapText="1"/>
    </xf>
    <xf numFmtId="0" fontId="14" fillId="11" borderId="0" xfId="0" applyFont="1" applyFill="1" applyAlignment="1">
      <alignment horizontal="center" vertical="center" wrapText="1"/>
    </xf>
    <xf numFmtId="0" fontId="21" fillId="13" borderId="43" xfId="0" applyFont="1" applyFill="1" applyBorder="1" applyAlignment="1">
      <alignment horizontal="center" vertical="center" wrapText="1"/>
    </xf>
    <xf numFmtId="0" fontId="21" fillId="13" borderId="25" xfId="0" applyFont="1" applyFill="1" applyBorder="1" applyAlignment="1">
      <alignment horizontal="center" vertical="center" wrapText="1"/>
    </xf>
    <xf numFmtId="0" fontId="9" fillId="7" borderId="55" xfId="0" applyFont="1" applyFill="1" applyBorder="1" applyAlignment="1">
      <alignment horizontal="center" vertical="center" wrapText="1"/>
    </xf>
    <xf numFmtId="0" fontId="9" fillId="7" borderId="56" xfId="0" applyFont="1" applyFill="1" applyBorder="1" applyAlignment="1">
      <alignment horizontal="center" vertical="center" wrapText="1"/>
    </xf>
    <xf numFmtId="0" fontId="9" fillId="7" borderId="57" xfId="0" applyFont="1" applyFill="1" applyBorder="1" applyAlignment="1">
      <alignment horizontal="center" vertical="center" wrapText="1"/>
    </xf>
    <xf numFmtId="0" fontId="14" fillId="11" borderId="11" xfId="0" applyFont="1" applyFill="1" applyBorder="1" applyAlignment="1">
      <alignment horizontal="center" vertical="center" wrapText="1"/>
    </xf>
    <xf numFmtId="0" fontId="14" fillId="11" borderId="12" xfId="0" applyFont="1" applyFill="1" applyBorder="1" applyAlignment="1">
      <alignment horizontal="center" vertical="center" wrapText="1"/>
    </xf>
    <xf numFmtId="0" fontId="14" fillId="11" borderId="39" xfId="0" applyFont="1" applyFill="1" applyBorder="1" applyAlignment="1">
      <alignment horizontal="center" vertical="center" wrapText="1"/>
    </xf>
    <xf numFmtId="0" fontId="14" fillId="12" borderId="50" xfId="0" applyFont="1" applyFill="1" applyBorder="1" applyAlignment="1">
      <alignment horizontal="center" vertical="center" wrapText="1"/>
    </xf>
    <xf numFmtId="0" fontId="14" fillId="12" borderId="58" xfId="0" applyFont="1" applyFill="1" applyBorder="1" applyAlignment="1">
      <alignment horizontal="center" vertical="center" wrapText="1"/>
    </xf>
    <xf numFmtId="0" fontId="12" fillId="0" borderId="0" xfId="0" applyFont="1" applyBorder="1"/>
    <xf numFmtId="0" fontId="12" fillId="0" borderId="0" xfId="0" applyFont="1" applyBorder="1" applyAlignment="1">
      <alignment vertical="center"/>
    </xf>
    <xf numFmtId="0" fontId="9" fillId="5" borderId="60"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0" fontId="9" fillId="7" borderId="37" xfId="1" applyFont="1" applyFill="1" applyBorder="1" applyAlignment="1">
      <alignment horizontal="center" vertical="center" wrapText="1"/>
    </xf>
    <xf numFmtId="0" fontId="9" fillId="7" borderId="17" xfId="1" applyFont="1" applyFill="1" applyBorder="1" applyAlignment="1">
      <alignment horizontal="center" vertical="center" wrapText="1"/>
    </xf>
    <xf numFmtId="0" fontId="9" fillId="7" borderId="61" xfId="1" applyFont="1" applyFill="1" applyBorder="1" applyAlignment="1">
      <alignment horizontal="center" vertical="center" wrapText="1"/>
    </xf>
    <xf numFmtId="0" fontId="9" fillId="7" borderId="19" xfId="1" applyFont="1" applyFill="1" applyBorder="1" applyAlignment="1">
      <alignment horizontal="center" vertical="center" wrapText="1"/>
    </xf>
    <xf numFmtId="0" fontId="9" fillId="7" borderId="52" xfId="1" applyFont="1" applyFill="1" applyBorder="1" applyAlignment="1">
      <alignment horizontal="center" vertical="center" wrapText="1"/>
    </xf>
  </cellXfs>
  <cellStyles count="2">
    <cellStyle name="Normal" xfId="0" builtinId="0"/>
    <cellStyle name="Normal 4" xfId="1" xr:uid="{6F9A67DB-5A85-4B7B-9F02-C48178650E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4E77-758C-47E7-96AA-3EDD232F2C78}">
  <dimension ref="B1:BQ11"/>
  <sheetViews>
    <sheetView zoomScale="70" zoomScaleNormal="70" workbookViewId="0">
      <selection activeCell="A7" sqref="A7:XFD8"/>
    </sheetView>
  </sheetViews>
  <sheetFormatPr baseColWidth="10" defaultRowHeight="15" x14ac:dyDescent="0.25"/>
  <cols>
    <col min="1" max="1" width="3" customWidth="1"/>
    <col min="8" max="8" width="13.7109375" customWidth="1"/>
    <col min="17" max="17" width="7.42578125" customWidth="1"/>
    <col min="18" max="18" width="11.42578125" customWidth="1"/>
    <col min="24" max="24" width="1.7109375" customWidth="1"/>
    <col min="39" max="39" width="1.7109375" customWidth="1"/>
    <col min="51" max="51" width="1.7109375" customWidth="1"/>
    <col min="67" max="67" width="1.7109375" customWidth="1"/>
    <col min="68" max="68" width="19.85546875" customWidth="1"/>
  </cols>
  <sheetData>
    <row r="1" spans="2:69" ht="21" customHeight="1" x14ac:dyDescent="0.25">
      <c r="B1" s="85" t="s">
        <v>55</v>
      </c>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row>
    <row r="3" spans="2:69" ht="40.5" customHeight="1" x14ac:dyDescent="0.25">
      <c r="B3" s="6"/>
      <c r="C3" s="5"/>
      <c r="D3" s="5"/>
      <c r="E3" s="2"/>
      <c r="F3" s="100" t="s">
        <v>0</v>
      </c>
      <c r="G3" s="100"/>
      <c r="H3" s="100"/>
      <c r="I3" s="100"/>
      <c r="J3" s="100"/>
      <c r="K3" s="100"/>
      <c r="L3" s="100"/>
      <c r="M3" s="100"/>
      <c r="N3" s="100"/>
      <c r="O3" s="100"/>
      <c r="P3" s="100"/>
      <c r="Q3" s="137" t="s">
        <v>1</v>
      </c>
      <c r="R3" s="137"/>
      <c r="S3" s="137"/>
      <c r="T3" s="137"/>
      <c r="U3" s="137"/>
      <c r="V3" s="137"/>
      <c r="W3" s="137"/>
      <c r="X3" s="1"/>
      <c r="Y3" s="1"/>
      <c r="Z3" s="1"/>
      <c r="AA3" s="1"/>
      <c r="AB3" s="4"/>
      <c r="AC3" s="4"/>
      <c r="AD3" s="4"/>
      <c r="AE3" s="136" t="s">
        <v>1</v>
      </c>
      <c r="AF3" s="136"/>
      <c r="AG3" s="136"/>
      <c r="AH3" s="136"/>
      <c r="AI3" s="136"/>
      <c r="AJ3" s="136"/>
      <c r="AK3" s="136"/>
      <c r="AL3" s="136"/>
      <c r="AM3" s="2"/>
      <c r="AN3" s="2"/>
      <c r="AO3" s="7"/>
      <c r="AP3" s="7"/>
      <c r="AQ3" s="7"/>
      <c r="AR3" s="7"/>
      <c r="AS3" s="7"/>
      <c r="AT3" s="7"/>
      <c r="AU3" s="7"/>
      <c r="AV3" s="136" t="s">
        <v>2</v>
      </c>
      <c r="AW3" s="136"/>
      <c r="AX3" s="136"/>
      <c r="AY3" s="1"/>
      <c r="AZ3" s="8"/>
      <c r="BA3" s="8"/>
      <c r="BB3" s="8"/>
      <c r="BC3" s="8"/>
      <c r="BD3" s="8"/>
      <c r="BE3" s="8"/>
      <c r="BF3" s="8"/>
      <c r="BG3" s="136" t="s">
        <v>3</v>
      </c>
      <c r="BH3" s="136"/>
      <c r="BI3" s="136"/>
      <c r="BJ3" s="136"/>
      <c r="BK3" s="136"/>
      <c r="BL3" s="136"/>
      <c r="BM3" s="136"/>
      <c r="BN3" s="136"/>
      <c r="BO3" s="1"/>
      <c r="BP3" s="1"/>
      <c r="BQ3" s="2"/>
    </row>
    <row r="4" spans="2:69" ht="40.5" customHeight="1" x14ac:dyDescent="0.25">
      <c r="B4" s="6"/>
      <c r="C4" s="1"/>
      <c r="D4" s="1"/>
      <c r="E4" s="5"/>
      <c r="F4" s="100"/>
      <c r="G4" s="100"/>
      <c r="H4" s="100"/>
      <c r="I4" s="100"/>
      <c r="J4" s="100"/>
      <c r="K4" s="100"/>
      <c r="L4" s="100"/>
      <c r="M4" s="100"/>
      <c r="N4" s="100"/>
      <c r="O4" s="100"/>
      <c r="P4" s="100"/>
      <c r="Q4" s="137"/>
      <c r="R4" s="137"/>
      <c r="S4" s="137"/>
      <c r="T4" s="137"/>
      <c r="U4" s="137"/>
      <c r="V4" s="137"/>
      <c r="W4" s="137"/>
      <c r="X4" s="1"/>
      <c r="Y4" s="2"/>
      <c r="Z4" s="9"/>
      <c r="AA4" s="9"/>
      <c r="AB4" s="9"/>
      <c r="AC4" s="9"/>
      <c r="AD4" s="9"/>
      <c r="AE4" s="136"/>
      <c r="AF4" s="136"/>
      <c r="AG4" s="136"/>
      <c r="AH4" s="136"/>
      <c r="AI4" s="136"/>
      <c r="AJ4" s="136"/>
      <c r="AK4" s="136"/>
      <c r="AL4" s="136"/>
      <c r="AM4" s="2"/>
      <c r="AN4" s="7"/>
      <c r="AO4" s="7"/>
      <c r="AP4" s="7"/>
      <c r="AQ4" s="7"/>
      <c r="AR4" s="7"/>
      <c r="AS4" s="7"/>
      <c r="AT4" s="7"/>
      <c r="AU4" s="7"/>
      <c r="AV4" s="136"/>
      <c r="AW4" s="136"/>
      <c r="AX4" s="136"/>
      <c r="AY4" s="1"/>
      <c r="AZ4" s="8"/>
      <c r="BA4" s="8"/>
      <c r="BB4" s="8"/>
      <c r="BC4" s="8"/>
      <c r="BD4" s="8"/>
      <c r="BE4" s="8"/>
      <c r="BF4" s="8"/>
      <c r="BG4" s="136"/>
      <c r="BH4" s="136"/>
      <c r="BI4" s="136"/>
      <c r="BJ4" s="136"/>
      <c r="BK4" s="136"/>
      <c r="BL4" s="136"/>
      <c r="BM4" s="136"/>
      <c r="BN4" s="136"/>
      <c r="BO4" s="1"/>
      <c r="BP4" s="1"/>
      <c r="BQ4" s="2"/>
    </row>
    <row r="5" spans="2:69" ht="15.75" thickBot="1" x14ac:dyDescent="0.3">
      <c r="B5" s="6"/>
      <c r="C5" s="1"/>
      <c r="D5" s="1"/>
      <c r="E5" s="5"/>
      <c r="F5" s="100"/>
      <c r="G5" s="100"/>
      <c r="H5" s="100"/>
      <c r="I5" s="100"/>
      <c r="J5" s="100"/>
      <c r="K5" s="100"/>
      <c r="L5" s="100"/>
      <c r="M5" s="100"/>
      <c r="N5" s="100"/>
      <c r="O5" s="100"/>
      <c r="P5" s="100"/>
      <c r="Q5" s="137"/>
      <c r="R5" s="137"/>
      <c r="S5" s="137"/>
      <c r="T5" s="137"/>
      <c r="U5" s="137"/>
      <c r="V5" s="137"/>
      <c r="W5" s="137"/>
      <c r="X5" s="1"/>
      <c r="Y5" s="143" t="s">
        <v>4</v>
      </c>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
      <c r="BP5" s="1"/>
      <c r="BQ5" s="2"/>
    </row>
    <row r="6" spans="2:69" ht="15.75" thickBot="1" x14ac:dyDescent="0.3">
      <c r="B6" s="10"/>
      <c r="C6" s="11"/>
      <c r="D6" s="11"/>
      <c r="E6" s="11"/>
      <c r="F6" s="11"/>
      <c r="G6" s="11"/>
      <c r="H6" s="11"/>
      <c r="I6" s="12"/>
      <c r="J6" s="12"/>
      <c r="K6" s="12"/>
      <c r="L6" s="12"/>
      <c r="M6" s="12"/>
      <c r="N6" s="12"/>
      <c r="O6" s="12"/>
      <c r="P6" s="11"/>
      <c r="X6" s="11"/>
      <c r="Y6" s="13"/>
      <c r="Z6" s="13"/>
      <c r="AA6" s="13"/>
      <c r="AB6" s="13"/>
      <c r="AC6" s="13"/>
      <c r="AD6" s="13"/>
      <c r="AE6" s="14"/>
      <c r="AN6" s="12"/>
      <c r="AO6" s="12"/>
      <c r="AP6" s="12"/>
      <c r="AQ6" s="12"/>
      <c r="AR6" s="12"/>
      <c r="AS6" s="12"/>
      <c r="AT6" s="12"/>
      <c r="AU6" s="11"/>
      <c r="AV6" s="11"/>
      <c r="AW6" s="11"/>
      <c r="AX6" s="11"/>
      <c r="AY6" s="11"/>
      <c r="AZ6" s="12"/>
      <c r="BA6" s="12"/>
      <c r="BB6" s="12"/>
      <c r="BC6" s="12"/>
      <c r="BD6" s="12"/>
      <c r="BE6" s="12"/>
      <c r="BF6" s="12"/>
      <c r="BG6" s="11"/>
      <c r="BH6" s="11"/>
      <c r="BI6" s="11"/>
      <c r="BJ6" s="11"/>
      <c r="BK6" s="11"/>
      <c r="BL6" s="11"/>
      <c r="BM6" s="11"/>
      <c r="BN6" s="11"/>
      <c r="BO6" s="15"/>
      <c r="BP6" s="138" t="s">
        <v>5</v>
      </c>
    </row>
    <row r="7" spans="2:69" x14ac:dyDescent="0.25">
      <c r="B7" s="10"/>
      <c r="C7" s="11"/>
      <c r="D7" s="11"/>
      <c r="E7" s="11"/>
      <c r="F7" s="11"/>
      <c r="G7" s="11"/>
      <c r="H7" s="11"/>
      <c r="I7" s="282"/>
      <c r="J7" s="282"/>
      <c r="K7" s="282"/>
      <c r="L7" s="282"/>
      <c r="M7" s="282"/>
      <c r="N7" s="282"/>
      <c r="O7" s="282"/>
      <c r="P7" s="11"/>
      <c r="X7" s="11"/>
      <c r="Y7" s="283"/>
      <c r="Z7" s="283"/>
      <c r="AA7" s="283"/>
      <c r="AB7" s="283"/>
      <c r="AC7" s="283"/>
      <c r="AD7" s="283"/>
      <c r="AE7" s="14"/>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c r="BP7" s="284"/>
    </row>
    <row r="8" spans="2:69" ht="15.75" thickBot="1" x14ac:dyDescent="0.3">
      <c r="B8" s="10"/>
      <c r="C8" s="11"/>
      <c r="D8" s="11"/>
      <c r="E8" s="11"/>
      <c r="F8" s="11"/>
      <c r="G8" s="11"/>
      <c r="H8" s="11"/>
      <c r="I8" s="282"/>
      <c r="J8" s="282"/>
      <c r="K8" s="282"/>
      <c r="L8" s="282"/>
      <c r="M8" s="282"/>
      <c r="N8" s="282"/>
      <c r="O8" s="282"/>
      <c r="P8" s="11"/>
      <c r="X8" s="11"/>
      <c r="Y8" s="283"/>
      <c r="Z8" s="283"/>
      <c r="AA8" s="283"/>
      <c r="AB8" s="283"/>
      <c r="AC8" s="283"/>
      <c r="AD8" s="283"/>
      <c r="AE8" s="14"/>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c r="BP8" s="284"/>
    </row>
    <row r="9" spans="2:69" ht="104.25"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32"/>
      <c r="Y9" s="140" t="s">
        <v>11</v>
      </c>
      <c r="Z9" s="141"/>
      <c r="AA9" s="140" t="s">
        <v>12</v>
      </c>
      <c r="AB9" s="141"/>
      <c r="AC9" s="106" t="s">
        <v>13</v>
      </c>
      <c r="AD9" s="107"/>
      <c r="AE9" s="108" t="s">
        <v>14</v>
      </c>
      <c r="AF9" s="111" t="s">
        <v>10</v>
      </c>
      <c r="AG9" s="112"/>
      <c r="AH9" s="112"/>
      <c r="AI9" s="112"/>
      <c r="AJ9" s="112"/>
      <c r="AK9" s="112"/>
      <c r="AL9" s="113"/>
      <c r="AN9" s="114" t="s">
        <v>15</v>
      </c>
      <c r="AO9" s="115"/>
      <c r="AP9" s="115"/>
      <c r="AQ9" s="115"/>
      <c r="AR9" s="115"/>
      <c r="AS9" s="115"/>
      <c r="AT9" s="116"/>
      <c r="AU9" s="108" t="s">
        <v>16</v>
      </c>
      <c r="AV9" s="111" t="s">
        <v>10</v>
      </c>
      <c r="AW9" s="112"/>
      <c r="AX9" s="113"/>
      <c r="AY9" s="10"/>
      <c r="AZ9" s="114" t="s">
        <v>17</v>
      </c>
      <c r="BA9" s="115"/>
      <c r="BB9" s="115"/>
      <c r="BC9" s="115"/>
      <c r="BD9" s="115"/>
      <c r="BE9" s="115"/>
      <c r="BF9" s="115"/>
      <c r="BG9" s="103" t="s">
        <v>18</v>
      </c>
      <c r="BH9" s="142" t="s">
        <v>10</v>
      </c>
      <c r="BI9" s="112"/>
      <c r="BJ9" s="112"/>
      <c r="BK9" s="112"/>
      <c r="BL9" s="112"/>
      <c r="BM9" s="112"/>
      <c r="BN9" s="112"/>
      <c r="BO9" s="16"/>
      <c r="BP9" s="139"/>
    </row>
    <row r="10" spans="2:69" ht="57.75" customHeight="1"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32"/>
      <c r="Y10" s="98" t="s">
        <v>38</v>
      </c>
      <c r="Z10" s="96" t="s">
        <v>39</v>
      </c>
      <c r="AA10" s="98" t="s">
        <v>38</v>
      </c>
      <c r="AB10" s="96" t="s">
        <v>39</v>
      </c>
      <c r="AC10" s="98" t="s">
        <v>38</v>
      </c>
      <c r="AD10" s="96" t="s">
        <v>39</v>
      </c>
      <c r="AE10" s="109"/>
      <c r="AF10" s="90" t="s">
        <v>34</v>
      </c>
      <c r="AG10" s="91"/>
      <c r="AH10" s="86" t="s">
        <v>35</v>
      </c>
      <c r="AI10" s="91" t="s">
        <v>36</v>
      </c>
      <c r="AJ10" s="91"/>
      <c r="AK10" s="91"/>
      <c r="AL10" s="101" t="s">
        <v>37</v>
      </c>
      <c r="AN10" s="94" t="s">
        <v>38</v>
      </c>
      <c r="AO10" s="88"/>
      <c r="AP10" s="88" t="s">
        <v>39</v>
      </c>
      <c r="AQ10" s="88"/>
      <c r="AR10" s="88"/>
      <c r="AS10" s="88"/>
      <c r="AT10" s="89"/>
      <c r="AU10" s="109"/>
      <c r="AV10" s="90" t="s">
        <v>34</v>
      </c>
      <c r="AW10" s="91"/>
      <c r="AX10" s="92" t="s">
        <v>40</v>
      </c>
      <c r="AY10" s="10"/>
      <c r="AZ10" s="94" t="s">
        <v>38</v>
      </c>
      <c r="BA10" s="88"/>
      <c r="BB10" s="88" t="s">
        <v>39</v>
      </c>
      <c r="BC10" s="88"/>
      <c r="BD10" s="88"/>
      <c r="BE10" s="88"/>
      <c r="BF10" s="88"/>
      <c r="BG10" s="104"/>
      <c r="BH10" s="95" t="s">
        <v>34</v>
      </c>
      <c r="BI10" s="91"/>
      <c r="BJ10" s="86" t="s">
        <v>40</v>
      </c>
      <c r="BK10" s="91" t="s">
        <v>36</v>
      </c>
      <c r="BL10" s="91"/>
      <c r="BM10" s="91"/>
      <c r="BN10" s="86" t="s">
        <v>41</v>
      </c>
      <c r="BO10" s="16"/>
      <c r="BP10" s="139"/>
    </row>
    <row r="11" spans="2:69" ht="102.75"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32"/>
      <c r="Y11" s="99"/>
      <c r="Z11" s="97"/>
      <c r="AA11" s="99"/>
      <c r="AB11" s="97"/>
      <c r="AC11" s="99"/>
      <c r="AD11" s="97"/>
      <c r="AE11" s="110"/>
      <c r="AF11" s="24" t="s">
        <v>44</v>
      </c>
      <c r="AG11" s="25" t="s">
        <v>45</v>
      </c>
      <c r="AH11" s="87"/>
      <c r="AI11" s="23" t="s">
        <v>46</v>
      </c>
      <c r="AJ11" s="23" t="s">
        <v>47</v>
      </c>
      <c r="AK11" s="23" t="s">
        <v>48</v>
      </c>
      <c r="AL11" s="102"/>
      <c r="AN11" s="26" t="s">
        <v>49</v>
      </c>
      <c r="AO11" s="27" t="s">
        <v>50</v>
      </c>
      <c r="AP11" s="27" t="s">
        <v>51</v>
      </c>
      <c r="AQ11" s="27" t="s">
        <v>52</v>
      </c>
      <c r="AR11" s="27" t="s">
        <v>53</v>
      </c>
      <c r="AS11" s="27" t="s">
        <v>54</v>
      </c>
      <c r="AT11" s="28" t="s">
        <v>49</v>
      </c>
      <c r="AU11" s="110"/>
      <c r="AV11" s="21" t="s">
        <v>44</v>
      </c>
      <c r="AW11" s="22" t="s">
        <v>45</v>
      </c>
      <c r="AX11" s="93"/>
      <c r="AY11" s="10"/>
      <c r="AZ11" s="29" t="s">
        <v>49</v>
      </c>
      <c r="BA11" s="30" t="s">
        <v>50</v>
      </c>
      <c r="BB11" s="30" t="s">
        <v>51</v>
      </c>
      <c r="BC11" s="30" t="s">
        <v>52</v>
      </c>
      <c r="BD11" s="30" t="s">
        <v>53</v>
      </c>
      <c r="BE11" s="30" t="s">
        <v>54</v>
      </c>
      <c r="BF11" s="30" t="s">
        <v>49</v>
      </c>
      <c r="BG11" s="105"/>
      <c r="BH11" s="35" t="s">
        <v>44</v>
      </c>
      <c r="BI11" s="22" t="s">
        <v>45</v>
      </c>
      <c r="BJ11" s="87"/>
      <c r="BK11" s="23" t="s">
        <v>46</v>
      </c>
      <c r="BL11" s="23" t="s">
        <v>47</v>
      </c>
      <c r="BM11" s="23" t="s">
        <v>48</v>
      </c>
      <c r="BN11" s="87"/>
      <c r="BO11" s="16"/>
      <c r="BP11" s="139"/>
    </row>
  </sheetData>
  <mergeCells count="60">
    <mergeCell ref="AE3:AL4"/>
    <mergeCell ref="AV3:AX4"/>
    <mergeCell ref="BG3:BN4"/>
    <mergeCell ref="Q3:W5"/>
    <mergeCell ref="BP6:BP11"/>
    <mergeCell ref="Q9:W9"/>
    <mergeCell ref="Y9:Z9"/>
    <mergeCell ref="AA9:AB9"/>
    <mergeCell ref="BH9:BN9"/>
    <mergeCell ref="Y5:BN5"/>
    <mergeCell ref="AV9:AX9"/>
    <mergeCell ref="AH10:AH11"/>
    <mergeCell ref="AI10:AK10"/>
    <mergeCell ref="AL10:AL11"/>
    <mergeCell ref="AN10:AO10"/>
    <mergeCell ref="AZ9:BF9"/>
    <mergeCell ref="B9:B11"/>
    <mergeCell ref="C9:F9"/>
    <mergeCell ref="G9:H9"/>
    <mergeCell ref="I9:O9"/>
    <mergeCell ref="P9:P11"/>
    <mergeCell ref="C10:C11"/>
    <mergeCell ref="D10:D11"/>
    <mergeCell ref="E10:E11"/>
    <mergeCell ref="F10:F11"/>
    <mergeCell ref="I10:I11"/>
    <mergeCell ref="J10:J11"/>
    <mergeCell ref="K10:K11"/>
    <mergeCell ref="L10:L11"/>
    <mergeCell ref="M10:M11"/>
    <mergeCell ref="N10:N11"/>
    <mergeCell ref="O10:O11"/>
    <mergeCell ref="BJ10:BJ11"/>
    <mergeCell ref="BK10:BM10"/>
    <mergeCell ref="T10:V10"/>
    <mergeCell ref="W10:W11"/>
    <mergeCell ref="Y10:Y11"/>
    <mergeCell ref="BG9:BG11"/>
    <mergeCell ref="AC9:AD9"/>
    <mergeCell ref="AE9:AE11"/>
    <mergeCell ref="AF9:AL9"/>
    <mergeCell ref="AN9:AT9"/>
    <mergeCell ref="AU9:AU11"/>
    <mergeCell ref="AF10:AG10"/>
    <mergeCell ref="B1:BP1"/>
    <mergeCell ref="BN10:BN11"/>
    <mergeCell ref="AP10:AT10"/>
    <mergeCell ref="AV10:AW10"/>
    <mergeCell ref="AX10:AX11"/>
    <mergeCell ref="AZ10:BA10"/>
    <mergeCell ref="BB10:BF10"/>
    <mergeCell ref="BH10:BI10"/>
    <mergeCell ref="Z10:Z11"/>
    <mergeCell ref="AA10:AA11"/>
    <mergeCell ref="AB10:AB11"/>
    <mergeCell ref="AC10:AC11"/>
    <mergeCell ref="AD10:AD11"/>
    <mergeCell ref="Q10:R10"/>
    <mergeCell ref="S10:S11"/>
    <mergeCell ref="F3:P5"/>
  </mergeCells>
  <dataValidations count="1">
    <dataValidation allowBlank="1" showInputMessage="1" showErrorMessage="1" promptTitle="Cantidad de participantes" prompt="Estimado(a) EICE/SP:_x000d__x000d_Colocar únicamente números._x000d_Muchas gracias." sqref="AM6:AM11 AY6:AY11 AY3:AY4 AM3:AM4 X3:X11" xr:uid="{2AF00165-5C50-41ED-A8C8-5468DE5BF1D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0928-3D11-4BEB-BD1F-96A2786848FE}">
  <dimension ref="B1:BO11"/>
  <sheetViews>
    <sheetView zoomScale="70" zoomScaleNormal="70" workbookViewId="0">
      <selection activeCell="A7" sqref="A7:XFD8"/>
    </sheetView>
  </sheetViews>
  <sheetFormatPr baseColWidth="10" defaultRowHeight="15" x14ac:dyDescent="0.25"/>
  <cols>
    <col min="1" max="1" width="1.7109375" customWidth="1"/>
    <col min="8" max="8" width="15.7109375" customWidth="1"/>
    <col min="26" max="26" width="1.7109375" customWidth="1"/>
    <col min="27" max="27" width="26.85546875" customWidth="1"/>
  </cols>
  <sheetData>
    <row r="1" spans="2:67" ht="21" customHeight="1" x14ac:dyDescent="0.25">
      <c r="B1" s="85" t="s">
        <v>56</v>
      </c>
      <c r="C1" s="85"/>
      <c r="D1" s="85"/>
      <c r="E1" s="85"/>
      <c r="F1" s="85"/>
      <c r="G1" s="85"/>
      <c r="H1" s="85"/>
      <c r="I1" s="85"/>
      <c r="J1" s="85"/>
      <c r="K1" s="85"/>
      <c r="L1" s="85"/>
      <c r="M1" s="85"/>
      <c r="N1" s="85"/>
      <c r="O1" s="85"/>
      <c r="P1" s="85"/>
      <c r="Q1" s="85"/>
      <c r="R1" s="85"/>
      <c r="S1" s="85"/>
      <c r="T1" s="85"/>
      <c r="U1" s="85"/>
      <c r="V1" s="85"/>
      <c r="W1" s="85"/>
      <c r="X1" s="85"/>
      <c r="Y1" s="85"/>
      <c r="Z1" s="85"/>
      <c r="AA1" s="85"/>
    </row>
    <row r="2" spans="2:67" x14ac:dyDescent="0.25">
      <c r="B2" s="52"/>
      <c r="C2" s="5"/>
      <c r="D2" s="5"/>
      <c r="E2" s="5"/>
      <c r="F2" s="5"/>
      <c r="G2" s="5"/>
      <c r="H2" s="5"/>
      <c r="I2" s="1"/>
      <c r="J2" s="1"/>
      <c r="K2" s="1"/>
      <c r="L2" s="1"/>
      <c r="M2" s="1"/>
      <c r="N2" s="1"/>
      <c r="O2" s="1"/>
      <c r="P2" s="1"/>
      <c r="Q2" s="1"/>
      <c r="R2" s="1"/>
      <c r="S2" s="2"/>
      <c r="T2" s="2"/>
      <c r="U2" s="2"/>
      <c r="V2" s="2"/>
      <c r="W2" s="2"/>
      <c r="X2" s="2"/>
      <c r="Y2" s="2"/>
      <c r="AA2" s="1"/>
      <c r="AB2" s="2"/>
    </row>
    <row r="3" spans="2:67" ht="15" customHeight="1" x14ac:dyDescent="0.25">
      <c r="B3" s="6"/>
      <c r="C3" s="5"/>
      <c r="D3" s="5"/>
      <c r="E3" s="2"/>
      <c r="F3" s="100" t="s">
        <v>0</v>
      </c>
      <c r="G3" s="100"/>
      <c r="H3" s="100"/>
      <c r="I3" s="100"/>
      <c r="J3" s="100"/>
      <c r="K3" s="100"/>
      <c r="L3" s="100"/>
      <c r="M3" s="100"/>
      <c r="N3" s="100"/>
      <c r="O3" s="100"/>
      <c r="P3" s="100"/>
      <c r="Q3" s="100"/>
      <c r="R3" s="100"/>
      <c r="S3" s="137" t="s">
        <v>1</v>
      </c>
      <c r="T3" s="137"/>
      <c r="U3" s="137"/>
      <c r="V3" s="137"/>
      <c r="W3" s="137"/>
      <c r="X3" s="137"/>
      <c r="Y3" s="137"/>
      <c r="AA3" s="1"/>
      <c r="AB3" s="2"/>
    </row>
    <row r="4" spans="2:67" x14ac:dyDescent="0.25">
      <c r="B4" s="6"/>
      <c r="C4" s="1"/>
      <c r="D4" s="1"/>
      <c r="E4" s="5"/>
      <c r="F4" s="100"/>
      <c r="G4" s="100"/>
      <c r="H4" s="100"/>
      <c r="I4" s="100"/>
      <c r="J4" s="100"/>
      <c r="K4" s="100"/>
      <c r="L4" s="100"/>
      <c r="M4" s="100"/>
      <c r="N4" s="100"/>
      <c r="O4" s="100"/>
      <c r="P4" s="100"/>
      <c r="Q4" s="100"/>
      <c r="R4" s="100"/>
      <c r="S4" s="137"/>
      <c r="T4" s="137"/>
      <c r="U4" s="137"/>
      <c r="V4" s="137"/>
      <c r="W4" s="137"/>
      <c r="X4" s="137"/>
      <c r="Y4" s="137"/>
      <c r="AA4" s="1"/>
      <c r="AB4" s="2"/>
    </row>
    <row r="5" spans="2:67" ht="15.75" thickBot="1" x14ac:dyDescent="0.3">
      <c r="B5" s="6"/>
      <c r="C5" s="1"/>
      <c r="D5" s="1"/>
      <c r="E5" s="5"/>
      <c r="F5" s="100"/>
      <c r="G5" s="100"/>
      <c r="H5" s="100"/>
      <c r="I5" s="100"/>
      <c r="J5" s="100"/>
      <c r="K5" s="100"/>
      <c r="L5" s="100"/>
      <c r="M5" s="100"/>
      <c r="N5" s="100"/>
      <c r="O5" s="100"/>
      <c r="P5" s="100"/>
      <c r="Q5" s="100"/>
      <c r="R5" s="100"/>
      <c r="S5" s="137"/>
      <c r="T5" s="137"/>
      <c r="U5" s="137"/>
      <c r="V5" s="137"/>
      <c r="W5" s="137"/>
      <c r="X5" s="137"/>
      <c r="Y5" s="137"/>
      <c r="AA5" s="1"/>
      <c r="AB5" s="2"/>
    </row>
    <row r="6" spans="2:67" ht="15.75" thickBot="1" x14ac:dyDescent="0.3">
      <c r="B6" s="10"/>
      <c r="C6" s="11"/>
      <c r="D6" s="11"/>
      <c r="E6" s="11"/>
      <c r="F6" s="11"/>
      <c r="G6" s="11"/>
      <c r="H6" s="11"/>
      <c r="I6" s="12"/>
      <c r="J6" s="12"/>
      <c r="K6" s="12"/>
      <c r="L6" s="12"/>
      <c r="M6" s="12"/>
      <c r="N6" s="12"/>
      <c r="O6" s="12"/>
      <c r="P6" s="12"/>
      <c r="Q6" s="12"/>
      <c r="R6" s="11"/>
      <c r="AA6" s="138" t="s">
        <v>5</v>
      </c>
    </row>
    <row r="7" spans="2:67" x14ac:dyDescent="0.25">
      <c r="B7" s="10"/>
      <c r="C7" s="11"/>
      <c r="D7" s="11"/>
      <c r="E7" s="11"/>
      <c r="F7" s="11"/>
      <c r="G7" s="11"/>
      <c r="H7" s="11"/>
      <c r="I7" s="282"/>
      <c r="J7" s="282"/>
      <c r="K7" s="282"/>
      <c r="L7" s="282"/>
      <c r="M7" s="282"/>
      <c r="N7" s="282"/>
      <c r="O7" s="282"/>
      <c r="P7" s="11"/>
      <c r="X7" s="11"/>
      <c r="Y7" s="283"/>
      <c r="Z7" s="283"/>
      <c r="AA7" s="284"/>
      <c r="AB7" s="283"/>
      <c r="AC7" s="283"/>
      <c r="AD7" s="283"/>
      <c r="AE7" s="14"/>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A8" s="284"/>
      <c r="AB8" s="283"/>
      <c r="AC8" s="283"/>
      <c r="AD8" s="283"/>
      <c r="AE8" s="14"/>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4.75" customHeight="1" x14ac:dyDescent="0.25">
      <c r="B9" s="117" t="s">
        <v>6</v>
      </c>
      <c r="C9" s="120"/>
      <c r="D9" s="120"/>
      <c r="E9" s="120"/>
      <c r="F9" s="121"/>
      <c r="G9" s="120" t="s">
        <v>7</v>
      </c>
      <c r="H9" s="122"/>
      <c r="I9" s="123" t="s">
        <v>8</v>
      </c>
      <c r="J9" s="124"/>
      <c r="K9" s="124"/>
      <c r="L9" s="124"/>
      <c r="M9" s="124"/>
      <c r="N9" s="124"/>
      <c r="O9" s="124"/>
      <c r="P9" s="124"/>
      <c r="Q9" s="144"/>
      <c r="R9" s="145" t="s">
        <v>9</v>
      </c>
      <c r="S9" s="142" t="s">
        <v>10</v>
      </c>
      <c r="T9" s="112"/>
      <c r="U9" s="112"/>
      <c r="V9" s="112"/>
      <c r="W9" s="112"/>
      <c r="X9" s="112"/>
      <c r="Y9" s="112"/>
      <c r="AA9" s="139"/>
    </row>
    <row r="10" spans="2:67" ht="31.5" customHeight="1"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34" t="s">
        <v>32</v>
      </c>
      <c r="Q10" s="148" t="s">
        <v>33</v>
      </c>
      <c r="R10" s="146"/>
      <c r="S10" s="95" t="s">
        <v>34</v>
      </c>
      <c r="T10" s="91"/>
      <c r="U10" s="86" t="s">
        <v>35</v>
      </c>
      <c r="V10" s="91" t="s">
        <v>36</v>
      </c>
      <c r="W10" s="91"/>
      <c r="X10" s="91"/>
      <c r="Y10" s="86" t="s">
        <v>37</v>
      </c>
      <c r="AA10" s="139"/>
    </row>
    <row r="11" spans="2:67" ht="102.75" customHeight="1" thickBot="1" x14ac:dyDescent="0.3">
      <c r="B11" s="119"/>
      <c r="C11" s="129"/>
      <c r="D11" s="129"/>
      <c r="E11" s="129"/>
      <c r="F11" s="131"/>
      <c r="G11" s="19" t="s">
        <v>42</v>
      </c>
      <c r="H11" s="20" t="s">
        <v>43</v>
      </c>
      <c r="I11" s="133"/>
      <c r="J11" s="135"/>
      <c r="K11" s="135"/>
      <c r="L11" s="135"/>
      <c r="M11" s="135"/>
      <c r="N11" s="135"/>
      <c r="O11" s="135"/>
      <c r="P11" s="135"/>
      <c r="Q11" s="149"/>
      <c r="R11" s="147"/>
      <c r="S11" s="35" t="s">
        <v>44</v>
      </c>
      <c r="T11" s="22" t="s">
        <v>45</v>
      </c>
      <c r="U11" s="87"/>
      <c r="V11" s="23" t="s">
        <v>46</v>
      </c>
      <c r="W11" s="23" t="s">
        <v>47</v>
      </c>
      <c r="X11" s="23" t="s">
        <v>48</v>
      </c>
      <c r="Y11" s="87"/>
      <c r="AA11" s="139"/>
    </row>
  </sheetData>
  <mergeCells count="27">
    <mergeCell ref="S3:Y5"/>
    <mergeCell ref="F3:R5"/>
    <mergeCell ref="B1:AA1"/>
    <mergeCell ref="S9:Y9"/>
    <mergeCell ref="AA6:AA11"/>
    <mergeCell ref="B9:B11"/>
    <mergeCell ref="C9:F9"/>
    <mergeCell ref="G9:H9"/>
    <mergeCell ref="I9:Q9"/>
    <mergeCell ref="R9:R11"/>
    <mergeCell ref="C10:C11"/>
    <mergeCell ref="D10:D11"/>
    <mergeCell ref="E10:E11"/>
    <mergeCell ref="F10:F11"/>
    <mergeCell ref="Q10:Q11"/>
    <mergeCell ref="S10:T10"/>
    <mergeCell ref="I10:I11"/>
    <mergeCell ref="J10:J11"/>
    <mergeCell ref="U10:U11"/>
    <mergeCell ref="V10:X10"/>
    <mergeCell ref="Y10:Y11"/>
    <mergeCell ref="K10:K11"/>
    <mergeCell ref="L10:L11"/>
    <mergeCell ref="M10:M11"/>
    <mergeCell ref="N10:N11"/>
    <mergeCell ref="O10:O11"/>
    <mergeCell ref="P10:P11"/>
  </mergeCells>
  <dataValidations count="1">
    <dataValidation allowBlank="1" showInputMessage="1" showErrorMessage="1" promptTitle="Cantidad de participantes" prompt="Estimado(a) EICE/SP:_x000d__x000d_Colocar únicamente números._x000d_Muchas gracias." sqref="AM7:AM8 AY7:AY8 X7:X8" xr:uid="{63C8A754-D31F-434D-99B7-C811C39F813E}"/>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1481-2DB3-4372-8907-A1FE2FA4BAE4}">
  <dimension ref="B1:BO1772"/>
  <sheetViews>
    <sheetView zoomScale="70" zoomScaleNormal="70" workbookViewId="0">
      <selection activeCell="A7" sqref="A7:XFD8"/>
    </sheetView>
  </sheetViews>
  <sheetFormatPr baseColWidth="10" defaultRowHeight="15" x14ac:dyDescent="0.25"/>
  <cols>
    <col min="1" max="1" width="1.7109375" customWidth="1"/>
    <col min="2" max="2" width="11.42578125" customWidth="1"/>
    <col min="3" max="6" width="12.5703125" customWidth="1"/>
    <col min="7" max="7" width="11" customWidth="1"/>
    <col min="8" max="8" width="13.42578125" customWidth="1"/>
    <col min="9" max="15" width="11.5703125" customWidth="1"/>
    <col min="16" max="16" width="4.7109375" customWidth="1"/>
    <col min="17" max="17" width="1.7109375" customWidth="1"/>
    <col min="18" max="18" width="9.7109375" customWidth="1"/>
    <col min="19" max="19" width="15" customWidth="1"/>
    <col min="20" max="20" width="4.7109375" customWidth="1"/>
    <col min="21" max="27" width="8.5703125" customWidth="1"/>
    <col min="28" max="28" width="1.7109375" customWidth="1"/>
    <col min="29" max="30" width="16.42578125" style="14" customWidth="1"/>
    <col min="31" max="31" width="29.140625" style="14" customWidth="1"/>
    <col min="32" max="33" width="16.42578125" style="14" customWidth="1"/>
    <col min="34" max="34" width="1.7109375" customWidth="1"/>
    <col min="35" max="35" width="47.5703125" customWidth="1"/>
  </cols>
  <sheetData>
    <row r="1" spans="2:67" ht="21" customHeight="1" x14ac:dyDescent="0.25">
      <c r="B1" s="85" t="s">
        <v>62</v>
      </c>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row>
    <row r="2" spans="2:67" s="2" customFormat="1" ht="19.5" customHeight="1" x14ac:dyDescent="0.25">
      <c r="B2" s="6"/>
      <c r="C2"/>
      <c r="D2"/>
      <c r="E2" s="31"/>
      <c r="F2" s="31"/>
      <c r="G2" s="31"/>
      <c r="H2" s="31"/>
      <c r="I2" s="1"/>
      <c r="J2" s="1"/>
      <c r="K2" s="1"/>
      <c r="L2" s="1"/>
      <c r="M2" s="1"/>
      <c r="N2" s="1"/>
      <c r="O2" s="1"/>
      <c r="P2" s="31"/>
      <c r="Q2" s="31"/>
      <c r="R2" s="31"/>
      <c r="S2" s="31"/>
      <c r="T2" s="31"/>
      <c r="U2" s="31"/>
      <c r="V2" s="31"/>
      <c r="W2" s="3"/>
      <c r="AC2" s="36"/>
      <c r="AD2" s="36"/>
      <c r="AE2" s="36"/>
      <c r="AF2" s="36"/>
      <c r="AG2" s="36"/>
    </row>
    <row r="3" spans="2:67" s="2" customFormat="1" ht="20.100000000000001" customHeight="1" x14ac:dyDescent="0.25">
      <c r="B3" s="6"/>
      <c r="C3" s="1"/>
      <c r="D3" s="1"/>
      <c r="E3" s="1"/>
      <c r="F3" s="1"/>
      <c r="G3" s="1"/>
      <c r="H3" s="1"/>
      <c r="I3" s="1"/>
      <c r="J3" s="1"/>
      <c r="K3" s="1"/>
      <c r="L3" s="1"/>
      <c r="M3" s="1"/>
      <c r="N3" s="1"/>
      <c r="O3" s="1"/>
      <c r="P3" s="1"/>
      <c r="Q3" s="1"/>
      <c r="R3" s="1"/>
      <c r="S3" s="1"/>
      <c r="T3" s="1"/>
      <c r="U3" s="1"/>
      <c r="V3" s="1"/>
      <c r="W3" s="1"/>
    </row>
    <row r="4" spans="2:67" s="2" customFormat="1" ht="20.100000000000001" customHeight="1" thickBot="1" x14ac:dyDescent="0.3">
      <c r="B4" s="6"/>
      <c r="C4" s="152"/>
      <c r="D4" s="152"/>
      <c r="E4" s="152"/>
      <c r="F4" s="152"/>
      <c r="G4" s="5"/>
      <c r="H4" s="5"/>
      <c r="I4" s="5"/>
      <c r="J4" s="5"/>
      <c r="K4" s="5"/>
      <c r="L4" s="5"/>
      <c r="M4" s="5"/>
      <c r="N4" s="5"/>
      <c r="O4" s="5"/>
      <c r="P4" s="5"/>
      <c r="Q4" s="5"/>
      <c r="R4" s="5"/>
      <c r="S4" s="5"/>
      <c r="T4" s="136" t="s">
        <v>57</v>
      </c>
      <c r="U4" s="136"/>
      <c r="V4" s="136"/>
      <c r="W4" s="136"/>
      <c r="X4" s="136"/>
      <c r="Y4" s="136"/>
      <c r="Z4" s="136"/>
      <c r="AA4" s="136"/>
    </row>
    <row r="5" spans="2:67" s="2" customFormat="1" ht="20.100000000000001" customHeight="1" thickBot="1" x14ac:dyDescent="0.3">
      <c r="B5" s="6"/>
      <c r="C5" s="1"/>
      <c r="D5" s="1"/>
      <c r="E5" s="1"/>
      <c r="F5" s="1"/>
      <c r="G5" s="1"/>
      <c r="H5" s="1"/>
      <c r="I5" s="1"/>
      <c r="J5" s="1"/>
      <c r="K5" s="1"/>
      <c r="L5" s="1"/>
      <c r="M5" s="1"/>
      <c r="N5" s="1"/>
      <c r="O5" s="1"/>
      <c r="T5" s="136"/>
      <c r="U5" s="136"/>
      <c r="V5" s="136"/>
      <c r="W5" s="136"/>
      <c r="X5" s="136"/>
      <c r="Y5" s="136"/>
      <c r="Z5" s="136"/>
      <c r="AA5" s="136"/>
      <c r="AC5" s="164" t="s">
        <v>58</v>
      </c>
      <c r="AD5" s="165"/>
      <c r="AE5" s="165"/>
      <c r="AF5" s="165"/>
      <c r="AG5" s="166"/>
    </row>
    <row r="6" spans="2:67" x14ac:dyDescent="0.25">
      <c r="B6" s="10"/>
      <c r="C6" s="11"/>
      <c r="D6" s="11"/>
      <c r="E6" s="11"/>
      <c r="F6" s="11"/>
      <c r="G6" s="11"/>
      <c r="H6" s="11"/>
      <c r="I6" s="11"/>
      <c r="J6" s="11"/>
      <c r="K6" s="11"/>
      <c r="L6" s="11"/>
      <c r="M6" s="11"/>
      <c r="N6" s="11"/>
      <c r="O6" s="11"/>
      <c r="P6" s="11"/>
      <c r="Q6" s="11"/>
      <c r="R6" s="11"/>
      <c r="S6" s="11"/>
      <c r="T6" s="11"/>
      <c r="AC6" s="157" t="s">
        <v>68</v>
      </c>
      <c r="AD6" s="158"/>
      <c r="AE6" s="158"/>
      <c r="AF6" s="158"/>
      <c r="AG6" s="159"/>
      <c r="AI6" s="138" t="s">
        <v>5</v>
      </c>
    </row>
    <row r="7" spans="2:67" x14ac:dyDescent="0.25">
      <c r="B7" s="10"/>
      <c r="C7" s="11"/>
      <c r="D7" s="11"/>
      <c r="E7" s="11"/>
      <c r="F7" s="11"/>
      <c r="G7" s="11"/>
      <c r="H7" s="11"/>
      <c r="I7" s="282"/>
      <c r="J7" s="282"/>
      <c r="K7" s="282"/>
      <c r="L7" s="282"/>
      <c r="M7" s="282"/>
      <c r="N7" s="282"/>
      <c r="O7" s="282"/>
      <c r="P7" s="11"/>
      <c r="X7" s="11"/>
      <c r="Y7" s="283"/>
      <c r="Z7" s="283"/>
      <c r="AB7" s="283"/>
      <c r="AC7" s="157"/>
      <c r="AD7" s="158"/>
      <c r="AE7" s="158"/>
      <c r="AF7" s="158"/>
      <c r="AG7" s="159"/>
      <c r="AI7" s="284"/>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C8" s="157"/>
      <c r="AD8" s="158"/>
      <c r="AE8" s="158"/>
      <c r="AF8" s="158"/>
      <c r="AG8" s="159"/>
      <c r="AI8" s="284"/>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44.25" customHeight="1" x14ac:dyDescent="0.25">
      <c r="B9" s="117" t="s">
        <v>6</v>
      </c>
      <c r="C9" s="121" t="s">
        <v>7</v>
      </c>
      <c r="D9" s="153"/>
      <c r="E9" s="153"/>
      <c r="F9" s="153"/>
      <c r="G9" s="153"/>
      <c r="H9" s="154"/>
      <c r="I9" s="151" t="s">
        <v>8</v>
      </c>
      <c r="J9" s="124"/>
      <c r="K9" s="124"/>
      <c r="L9" s="124"/>
      <c r="M9" s="124"/>
      <c r="N9" s="124"/>
      <c r="O9" s="124"/>
      <c r="P9" s="125" t="s">
        <v>9</v>
      </c>
      <c r="Q9" s="32"/>
      <c r="R9" s="140" t="s">
        <v>59</v>
      </c>
      <c r="S9" s="141"/>
      <c r="T9" s="103" t="s">
        <v>60</v>
      </c>
      <c r="U9" s="91" t="s">
        <v>10</v>
      </c>
      <c r="V9" s="91"/>
      <c r="W9" s="91"/>
      <c r="X9" s="91"/>
      <c r="Y9" s="91"/>
      <c r="Z9" s="91"/>
      <c r="AA9" s="91"/>
      <c r="AC9" s="157"/>
      <c r="AD9" s="158"/>
      <c r="AE9" s="158"/>
      <c r="AF9" s="158"/>
      <c r="AG9" s="159"/>
      <c r="AI9" s="139"/>
    </row>
    <row r="10" spans="2:67" ht="30.75" customHeight="1" x14ac:dyDescent="0.25">
      <c r="B10" s="118"/>
      <c r="C10" s="128" t="s">
        <v>19</v>
      </c>
      <c r="D10" s="128" t="s">
        <v>20</v>
      </c>
      <c r="E10" s="128" t="s">
        <v>21</v>
      </c>
      <c r="F10" s="128" t="s">
        <v>22</v>
      </c>
      <c r="G10" s="17" t="s">
        <v>23</v>
      </c>
      <c r="H10" s="33" t="s">
        <v>61</v>
      </c>
      <c r="I10" s="155" t="s">
        <v>25</v>
      </c>
      <c r="J10" s="134" t="s">
        <v>26</v>
      </c>
      <c r="K10" s="134" t="s">
        <v>27</v>
      </c>
      <c r="L10" s="134" t="s">
        <v>28</v>
      </c>
      <c r="M10" s="134" t="s">
        <v>29</v>
      </c>
      <c r="N10" s="134" t="s">
        <v>30</v>
      </c>
      <c r="O10" s="134" t="s">
        <v>31</v>
      </c>
      <c r="P10" s="126"/>
      <c r="Q10" s="32"/>
      <c r="R10" s="98" t="s">
        <v>38</v>
      </c>
      <c r="S10" s="96" t="s">
        <v>39</v>
      </c>
      <c r="T10" s="104"/>
      <c r="U10" s="91" t="s">
        <v>34</v>
      </c>
      <c r="V10" s="91"/>
      <c r="W10" s="86" t="s">
        <v>40</v>
      </c>
      <c r="X10" s="91" t="s">
        <v>36</v>
      </c>
      <c r="Y10" s="91"/>
      <c r="Z10" s="91"/>
      <c r="AA10" s="86" t="s">
        <v>41</v>
      </c>
      <c r="AC10" s="37" t="s">
        <v>63</v>
      </c>
      <c r="AD10" s="162" t="s">
        <v>64</v>
      </c>
      <c r="AE10" s="162" t="s">
        <v>65</v>
      </c>
      <c r="AF10" s="162" t="s">
        <v>66</v>
      </c>
      <c r="AG10" s="160" t="s">
        <v>67</v>
      </c>
      <c r="AI10" s="139"/>
    </row>
    <row r="11" spans="2:67" ht="151.5" customHeight="1" thickBot="1" x14ac:dyDescent="0.3">
      <c r="B11" s="119"/>
      <c r="C11" s="129"/>
      <c r="D11" s="129"/>
      <c r="E11" s="129"/>
      <c r="F11" s="129"/>
      <c r="G11" s="19" t="s">
        <v>42</v>
      </c>
      <c r="H11" s="34" t="s">
        <v>43</v>
      </c>
      <c r="I11" s="156"/>
      <c r="J11" s="135"/>
      <c r="K11" s="135"/>
      <c r="L11" s="135"/>
      <c r="M11" s="135"/>
      <c r="N11" s="135"/>
      <c r="O11" s="135"/>
      <c r="P11" s="127"/>
      <c r="Q11" s="32"/>
      <c r="R11" s="99"/>
      <c r="S11" s="97"/>
      <c r="T11" s="105"/>
      <c r="U11" s="25" t="s">
        <v>44</v>
      </c>
      <c r="V11" s="25" t="s">
        <v>45</v>
      </c>
      <c r="W11" s="86"/>
      <c r="X11" s="48" t="s">
        <v>46</v>
      </c>
      <c r="Y11" s="48" t="s">
        <v>47</v>
      </c>
      <c r="Z11" s="48" t="s">
        <v>48</v>
      </c>
      <c r="AA11" s="86"/>
      <c r="AC11" s="38" t="s">
        <v>42</v>
      </c>
      <c r="AD11" s="163"/>
      <c r="AE11" s="163"/>
      <c r="AF11" s="163"/>
      <c r="AG11" s="161"/>
      <c r="AI11" s="150"/>
    </row>
    <row r="12" spans="2:67" x14ac:dyDescent="0.25">
      <c r="AC12"/>
      <c r="AE12"/>
    </row>
    <row r="13" spans="2:67" x14ac:dyDescent="0.25">
      <c r="AC13"/>
      <c r="AE13"/>
    </row>
    <row r="14" spans="2:67" x14ac:dyDescent="0.25">
      <c r="AC14"/>
      <c r="AE14"/>
    </row>
    <row r="15" spans="2:67" ht="15" customHeight="1" x14ac:dyDescent="0.25">
      <c r="AC15"/>
      <c r="AE15"/>
    </row>
    <row r="16" spans="2:67" x14ac:dyDescent="0.25">
      <c r="AC16"/>
      <c r="AE16"/>
    </row>
    <row r="17" spans="29:31" x14ac:dyDescent="0.25">
      <c r="AC17"/>
      <c r="AE17"/>
    </row>
    <row r="19" spans="29:31" ht="15.75" customHeight="1" x14ac:dyDescent="0.25"/>
    <row r="20" spans="29:31" ht="15.75" customHeight="1" x14ac:dyDescent="0.25"/>
    <row r="21" spans="29:31" ht="15.75" customHeight="1" x14ac:dyDescent="0.25"/>
    <row r="22" spans="29:31" ht="15.75" customHeight="1" x14ac:dyDescent="0.25"/>
    <row r="23" spans="29:31" ht="15.75" customHeight="1" x14ac:dyDescent="0.25">
      <c r="AC23"/>
      <c r="AE23"/>
    </row>
    <row r="24" spans="29:31" ht="15.75" customHeight="1" x14ac:dyDescent="0.25">
      <c r="AC24"/>
      <c r="AE24"/>
    </row>
    <row r="25" spans="29:31" ht="15.75" customHeight="1" x14ac:dyDescent="0.25">
      <c r="AC25"/>
      <c r="AE25"/>
    </row>
    <row r="26" spans="29:31" x14ac:dyDescent="0.25">
      <c r="AC26"/>
      <c r="AE26"/>
    </row>
    <row r="27" spans="29:31" x14ac:dyDescent="0.25">
      <c r="AC27"/>
      <c r="AE27"/>
    </row>
    <row r="28" spans="29:31" x14ac:dyDescent="0.25">
      <c r="AC28"/>
      <c r="AE28"/>
    </row>
    <row r="29" spans="29:31" x14ac:dyDescent="0.25">
      <c r="AC29"/>
      <c r="AE29"/>
    </row>
    <row r="30" spans="29:31" x14ac:dyDescent="0.25">
      <c r="AC30"/>
      <c r="AE30"/>
    </row>
    <row r="31" spans="29:31" x14ac:dyDescent="0.25">
      <c r="AC31"/>
      <c r="AE31"/>
    </row>
    <row r="32" spans="29:31" x14ac:dyDescent="0.25">
      <c r="AC32"/>
      <c r="AE32"/>
    </row>
    <row r="33" spans="29:31" x14ac:dyDescent="0.25">
      <c r="AC33"/>
      <c r="AE33"/>
    </row>
    <row r="34" spans="29:31" x14ac:dyDescent="0.25">
      <c r="AC34"/>
      <c r="AE34"/>
    </row>
    <row r="35" spans="29:31" x14ac:dyDescent="0.25">
      <c r="AC35"/>
      <c r="AE35"/>
    </row>
    <row r="36" spans="29:31" x14ac:dyDescent="0.25">
      <c r="AC36"/>
      <c r="AE36"/>
    </row>
    <row r="37" spans="29:31" x14ac:dyDescent="0.25">
      <c r="AC37"/>
      <c r="AE37"/>
    </row>
    <row r="38" spans="29:31" x14ac:dyDescent="0.25">
      <c r="AC38"/>
      <c r="AE38"/>
    </row>
    <row r="39" spans="29:31" x14ac:dyDescent="0.25">
      <c r="AC39"/>
      <c r="AE39"/>
    </row>
    <row r="40" spans="29:31" x14ac:dyDescent="0.25">
      <c r="AC40"/>
      <c r="AE40"/>
    </row>
    <row r="41" spans="29:31" x14ac:dyDescent="0.25">
      <c r="AC41"/>
      <c r="AE41"/>
    </row>
    <row r="42" spans="29:31" x14ac:dyDescent="0.25">
      <c r="AC42"/>
      <c r="AE42"/>
    </row>
    <row r="43" spans="29:31" x14ac:dyDescent="0.25">
      <c r="AC43"/>
      <c r="AE43"/>
    </row>
    <row r="44" spans="29:31" x14ac:dyDescent="0.25">
      <c r="AC44"/>
      <c r="AE44"/>
    </row>
    <row r="45" spans="29:31" x14ac:dyDescent="0.25">
      <c r="AC45"/>
      <c r="AE45"/>
    </row>
    <row r="46" spans="29:31" x14ac:dyDescent="0.25">
      <c r="AC46"/>
      <c r="AE46"/>
    </row>
    <row r="47" spans="29:31" x14ac:dyDescent="0.25">
      <c r="AC47"/>
      <c r="AE47"/>
    </row>
    <row r="48" spans="29:31" x14ac:dyDescent="0.25">
      <c r="AC48"/>
      <c r="AE48"/>
    </row>
    <row r="49" spans="29:31" x14ac:dyDescent="0.25">
      <c r="AC49"/>
      <c r="AE49"/>
    </row>
    <row r="50" spans="29:31" x14ac:dyDescent="0.25">
      <c r="AC50"/>
      <c r="AE50"/>
    </row>
    <row r="51" spans="29:31" x14ac:dyDescent="0.25">
      <c r="AC51"/>
      <c r="AE51"/>
    </row>
    <row r="52" spans="29:31" x14ac:dyDescent="0.25">
      <c r="AC52"/>
      <c r="AE52"/>
    </row>
    <row r="53" spans="29:31" x14ac:dyDescent="0.25">
      <c r="AC53"/>
      <c r="AE53"/>
    </row>
    <row r="54" spans="29:31" x14ac:dyDescent="0.25">
      <c r="AC54"/>
      <c r="AE54"/>
    </row>
    <row r="55" spans="29:31" x14ac:dyDescent="0.25">
      <c r="AC55"/>
      <c r="AE55"/>
    </row>
    <row r="56" spans="29:31" x14ac:dyDescent="0.25">
      <c r="AC56"/>
      <c r="AE56"/>
    </row>
    <row r="57" spans="29:31" x14ac:dyDescent="0.25">
      <c r="AC57"/>
      <c r="AE57"/>
    </row>
    <row r="58" spans="29:31" x14ac:dyDescent="0.25">
      <c r="AC58"/>
      <c r="AE58"/>
    </row>
    <row r="59" spans="29:31" x14ac:dyDescent="0.25">
      <c r="AC59"/>
      <c r="AE59"/>
    </row>
    <row r="60" spans="29:31" x14ac:dyDescent="0.25">
      <c r="AC60"/>
      <c r="AE60"/>
    </row>
    <row r="61" spans="29:31" x14ac:dyDescent="0.25">
      <c r="AC61"/>
      <c r="AE61"/>
    </row>
    <row r="62" spans="29:31" x14ac:dyDescent="0.25">
      <c r="AC62"/>
      <c r="AE62"/>
    </row>
    <row r="63" spans="29:31" x14ac:dyDescent="0.25">
      <c r="AC63"/>
      <c r="AE63"/>
    </row>
    <row r="64" spans="29:31" x14ac:dyDescent="0.25">
      <c r="AC64"/>
      <c r="AE64"/>
    </row>
    <row r="65" spans="29:31" x14ac:dyDescent="0.25">
      <c r="AC65"/>
      <c r="AE65"/>
    </row>
    <row r="66" spans="29:31" x14ac:dyDescent="0.25">
      <c r="AC66"/>
      <c r="AE66"/>
    </row>
    <row r="67" spans="29:31" x14ac:dyDescent="0.25">
      <c r="AC67"/>
      <c r="AE67"/>
    </row>
    <row r="68" spans="29:31" x14ac:dyDescent="0.25">
      <c r="AC68"/>
      <c r="AE68"/>
    </row>
    <row r="69" spans="29:31" x14ac:dyDescent="0.25">
      <c r="AC69"/>
      <c r="AE69"/>
    </row>
    <row r="70" spans="29:31" x14ac:dyDescent="0.25">
      <c r="AC70"/>
      <c r="AE70"/>
    </row>
    <row r="71" spans="29:31" x14ac:dyDescent="0.25">
      <c r="AC71"/>
      <c r="AE71"/>
    </row>
    <row r="72" spans="29:31" x14ac:dyDescent="0.25">
      <c r="AC72"/>
      <c r="AE72"/>
    </row>
    <row r="73" spans="29:31" x14ac:dyDescent="0.25">
      <c r="AC73"/>
      <c r="AE73"/>
    </row>
    <row r="74" spans="29:31" x14ac:dyDescent="0.25">
      <c r="AC74"/>
      <c r="AE74"/>
    </row>
    <row r="75" spans="29:31" x14ac:dyDescent="0.25">
      <c r="AC75"/>
      <c r="AE75"/>
    </row>
    <row r="76" spans="29:31" x14ac:dyDescent="0.25">
      <c r="AC76"/>
      <c r="AE76"/>
    </row>
    <row r="77" spans="29:31" x14ac:dyDescent="0.25">
      <c r="AC77"/>
      <c r="AE77"/>
    </row>
    <row r="78" spans="29:31" x14ac:dyDescent="0.25">
      <c r="AC78"/>
      <c r="AE78"/>
    </row>
    <row r="79" spans="29:31" x14ac:dyDescent="0.25">
      <c r="AC79"/>
      <c r="AE79"/>
    </row>
    <row r="80" spans="29:31" x14ac:dyDescent="0.25">
      <c r="AC80"/>
      <c r="AE80"/>
    </row>
    <row r="81" spans="29:31" x14ac:dyDescent="0.25">
      <c r="AC81"/>
      <c r="AE81"/>
    </row>
    <row r="82" spans="29:31" x14ac:dyDescent="0.25">
      <c r="AC82"/>
      <c r="AE82"/>
    </row>
    <row r="83" spans="29:31" x14ac:dyDescent="0.25">
      <c r="AC83"/>
      <c r="AE83"/>
    </row>
    <row r="84" spans="29:31" x14ac:dyDescent="0.25">
      <c r="AC84"/>
      <c r="AE84"/>
    </row>
    <row r="85" spans="29:31" x14ac:dyDescent="0.25">
      <c r="AC85"/>
      <c r="AE85"/>
    </row>
    <row r="86" spans="29:31" x14ac:dyDescent="0.25">
      <c r="AC86"/>
      <c r="AE86"/>
    </row>
    <row r="87" spans="29:31" x14ac:dyDescent="0.25">
      <c r="AC87"/>
      <c r="AE87"/>
    </row>
    <row r="88" spans="29:31" x14ac:dyDescent="0.25">
      <c r="AC88"/>
      <c r="AE88"/>
    </row>
    <row r="89" spans="29:31" x14ac:dyDescent="0.25">
      <c r="AC89"/>
      <c r="AE89"/>
    </row>
    <row r="90" spans="29:31" x14ac:dyDescent="0.25">
      <c r="AC90"/>
      <c r="AE90"/>
    </row>
    <row r="91" spans="29:31" x14ac:dyDescent="0.25">
      <c r="AC91"/>
      <c r="AE91"/>
    </row>
    <row r="92" spans="29:31" x14ac:dyDescent="0.25">
      <c r="AC92"/>
      <c r="AE92"/>
    </row>
    <row r="93" spans="29:31" x14ac:dyDescent="0.25">
      <c r="AC93"/>
      <c r="AE93"/>
    </row>
    <row r="94" spans="29:31" x14ac:dyDescent="0.25">
      <c r="AC94"/>
      <c r="AE94"/>
    </row>
    <row r="95" spans="29:31" x14ac:dyDescent="0.25">
      <c r="AC95"/>
      <c r="AE95"/>
    </row>
    <row r="96" spans="29:31" x14ac:dyDescent="0.25">
      <c r="AC96"/>
      <c r="AE96"/>
    </row>
    <row r="97" spans="29:31" x14ac:dyDescent="0.25">
      <c r="AC97"/>
      <c r="AE97"/>
    </row>
    <row r="98" spans="29:31" x14ac:dyDescent="0.25">
      <c r="AC98"/>
      <c r="AE98"/>
    </row>
    <row r="99" spans="29:31" x14ac:dyDescent="0.25">
      <c r="AC99"/>
      <c r="AE99"/>
    </row>
    <row r="100" spans="29:31" x14ac:dyDescent="0.25">
      <c r="AC100"/>
      <c r="AE100"/>
    </row>
    <row r="101" spans="29:31" x14ac:dyDescent="0.25">
      <c r="AC101"/>
      <c r="AE101"/>
    </row>
    <row r="102" spans="29:31" x14ac:dyDescent="0.25">
      <c r="AC102"/>
      <c r="AE102"/>
    </row>
    <row r="103" spans="29:31" x14ac:dyDescent="0.25">
      <c r="AC103"/>
      <c r="AE103"/>
    </row>
    <row r="104" spans="29:31" x14ac:dyDescent="0.25">
      <c r="AC104"/>
      <c r="AE104"/>
    </row>
    <row r="105" spans="29:31" x14ac:dyDescent="0.25">
      <c r="AC105"/>
      <c r="AE105"/>
    </row>
    <row r="106" spans="29:31" x14ac:dyDescent="0.25">
      <c r="AC106"/>
      <c r="AE106"/>
    </row>
    <row r="107" spans="29:31" x14ac:dyDescent="0.25">
      <c r="AC107"/>
      <c r="AE107"/>
    </row>
    <row r="108" spans="29:31" x14ac:dyDescent="0.25">
      <c r="AC108"/>
      <c r="AE108"/>
    </row>
    <row r="109" spans="29:31" x14ac:dyDescent="0.25">
      <c r="AC109"/>
      <c r="AE109"/>
    </row>
    <row r="110" spans="29:31" x14ac:dyDescent="0.25">
      <c r="AC110"/>
      <c r="AE110"/>
    </row>
    <row r="111" spans="29:31" x14ac:dyDescent="0.25">
      <c r="AC111"/>
      <c r="AE111"/>
    </row>
    <row r="112" spans="29:31" x14ac:dyDescent="0.25">
      <c r="AC112"/>
      <c r="AE112"/>
    </row>
    <row r="113" spans="29:31" x14ac:dyDescent="0.25">
      <c r="AC113"/>
      <c r="AE113"/>
    </row>
    <row r="114" spans="29:31" x14ac:dyDescent="0.25">
      <c r="AC114"/>
      <c r="AE114"/>
    </row>
    <row r="115" spans="29:31" x14ac:dyDescent="0.25">
      <c r="AC115"/>
      <c r="AE115"/>
    </row>
    <row r="116" spans="29:31" x14ac:dyDescent="0.25">
      <c r="AC116"/>
      <c r="AE116"/>
    </row>
    <row r="117" spans="29:31" x14ac:dyDescent="0.25">
      <c r="AC117"/>
      <c r="AE117"/>
    </row>
    <row r="118" spans="29:31" x14ac:dyDescent="0.25">
      <c r="AC118"/>
      <c r="AE118"/>
    </row>
    <row r="119" spans="29:31" x14ac:dyDescent="0.25">
      <c r="AC119"/>
      <c r="AE119"/>
    </row>
    <row r="120" spans="29:31" x14ac:dyDescent="0.25">
      <c r="AC120"/>
      <c r="AE120"/>
    </row>
    <row r="121" spans="29:31" x14ac:dyDescent="0.25">
      <c r="AC121"/>
      <c r="AE121"/>
    </row>
    <row r="122" spans="29:31" x14ac:dyDescent="0.25">
      <c r="AC122"/>
      <c r="AE122"/>
    </row>
    <row r="123" spans="29:31" x14ac:dyDescent="0.25">
      <c r="AC123"/>
      <c r="AE123"/>
    </row>
    <row r="124" spans="29:31" x14ac:dyDescent="0.25">
      <c r="AC124"/>
      <c r="AE124"/>
    </row>
    <row r="125" spans="29:31" x14ac:dyDescent="0.25">
      <c r="AC125"/>
      <c r="AE125"/>
    </row>
    <row r="126" spans="29:31" x14ac:dyDescent="0.25">
      <c r="AC126"/>
      <c r="AE126"/>
    </row>
    <row r="127" spans="29:31" x14ac:dyDescent="0.25">
      <c r="AC127"/>
      <c r="AE127"/>
    </row>
    <row r="128" spans="29:31" x14ac:dyDescent="0.25">
      <c r="AC128"/>
      <c r="AE128"/>
    </row>
    <row r="129" spans="29:31" x14ac:dyDescent="0.25">
      <c r="AC129"/>
      <c r="AE129"/>
    </row>
    <row r="130" spans="29:31" x14ac:dyDescent="0.25">
      <c r="AC130"/>
      <c r="AE130"/>
    </row>
    <row r="131" spans="29:31" x14ac:dyDescent="0.25">
      <c r="AC131"/>
      <c r="AE131"/>
    </row>
    <row r="132" spans="29:31" x14ac:dyDescent="0.25">
      <c r="AC132"/>
      <c r="AE132"/>
    </row>
    <row r="133" spans="29:31" x14ac:dyDescent="0.25">
      <c r="AC133"/>
      <c r="AE133"/>
    </row>
    <row r="134" spans="29:31" x14ac:dyDescent="0.25">
      <c r="AC134"/>
      <c r="AE134"/>
    </row>
    <row r="135" spans="29:31" x14ac:dyDescent="0.25">
      <c r="AC135"/>
      <c r="AE135"/>
    </row>
    <row r="136" spans="29:31" x14ac:dyDescent="0.25">
      <c r="AC136"/>
      <c r="AE136"/>
    </row>
    <row r="137" spans="29:31" x14ac:dyDescent="0.25">
      <c r="AC137"/>
      <c r="AE137"/>
    </row>
    <row r="138" spans="29:31" x14ac:dyDescent="0.25">
      <c r="AC138"/>
      <c r="AE138"/>
    </row>
    <row r="139" spans="29:31" x14ac:dyDescent="0.25">
      <c r="AC139"/>
      <c r="AE139"/>
    </row>
    <row r="140" spans="29:31" x14ac:dyDescent="0.25">
      <c r="AC140"/>
      <c r="AE140"/>
    </row>
    <row r="141" spans="29:31" x14ac:dyDescent="0.25">
      <c r="AC141"/>
      <c r="AE141"/>
    </row>
    <row r="142" spans="29:31" x14ac:dyDescent="0.25">
      <c r="AC142"/>
      <c r="AE142"/>
    </row>
    <row r="143" spans="29:31" x14ac:dyDescent="0.25">
      <c r="AC143"/>
      <c r="AE143"/>
    </row>
    <row r="144" spans="29:31" x14ac:dyDescent="0.25">
      <c r="AC144"/>
      <c r="AE144"/>
    </row>
    <row r="145" spans="29:31" x14ac:dyDescent="0.25">
      <c r="AC145"/>
      <c r="AE145"/>
    </row>
    <row r="146" spans="29:31" x14ac:dyDescent="0.25">
      <c r="AC146"/>
      <c r="AE146"/>
    </row>
    <row r="147" spans="29:31" x14ac:dyDescent="0.25">
      <c r="AC147"/>
      <c r="AE147"/>
    </row>
    <row r="148" spans="29:31" x14ac:dyDescent="0.25">
      <c r="AC148"/>
      <c r="AE148"/>
    </row>
    <row r="149" spans="29:31" x14ac:dyDescent="0.25">
      <c r="AC149"/>
      <c r="AE149"/>
    </row>
    <row r="150" spans="29:31" x14ac:dyDescent="0.25">
      <c r="AC150"/>
      <c r="AE150"/>
    </row>
    <row r="151" spans="29:31" x14ac:dyDescent="0.25">
      <c r="AC151"/>
      <c r="AE151"/>
    </row>
    <row r="152" spans="29:31" x14ac:dyDescent="0.25">
      <c r="AC152"/>
      <c r="AE152"/>
    </row>
    <row r="153" spans="29:31" x14ac:dyDescent="0.25">
      <c r="AC153"/>
      <c r="AE153"/>
    </row>
    <row r="154" spans="29:31" x14ac:dyDescent="0.25">
      <c r="AC154"/>
      <c r="AE154"/>
    </row>
    <row r="155" spans="29:31" x14ac:dyDescent="0.25">
      <c r="AC155"/>
      <c r="AE155"/>
    </row>
    <row r="156" spans="29:31" x14ac:dyDescent="0.25">
      <c r="AC156"/>
      <c r="AE156"/>
    </row>
    <row r="157" spans="29:31" x14ac:dyDescent="0.25">
      <c r="AC157"/>
      <c r="AE157"/>
    </row>
    <row r="158" spans="29:31" x14ac:dyDescent="0.25">
      <c r="AC158"/>
      <c r="AE158"/>
    </row>
    <row r="159" spans="29:31" x14ac:dyDescent="0.25">
      <c r="AC159"/>
      <c r="AE159"/>
    </row>
    <row r="160" spans="29:31" x14ac:dyDescent="0.25">
      <c r="AC160"/>
      <c r="AE160"/>
    </row>
    <row r="161" spans="29:31" x14ac:dyDescent="0.25">
      <c r="AC161"/>
      <c r="AE161"/>
    </row>
    <row r="162" spans="29:31" x14ac:dyDescent="0.25">
      <c r="AC162"/>
      <c r="AE162"/>
    </row>
    <row r="163" spans="29:31" x14ac:dyDescent="0.25">
      <c r="AC163"/>
      <c r="AE163"/>
    </row>
    <row r="164" spans="29:31" x14ac:dyDescent="0.25">
      <c r="AC164"/>
      <c r="AE164"/>
    </row>
    <row r="165" spans="29:31" x14ac:dyDescent="0.25">
      <c r="AC165"/>
      <c r="AE165"/>
    </row>
    <row r="166" spans="29:31" x14ac:dyDescent="0.25">
      <c r="AC166"/>
      <c r="AE166"/>
    </row>
    <row r="167" spans="29:31" x14ac:dyDescent="0.25">
      <c r="AC167"/>
      <c r="AE167"/>
    </row>
    <row r="168" spans="29:31" x14ac:dyDescent="0.25">
      <c r="AC168"/>
      <c r="AE168"/>
    </row>
    <row r="169" spans="29:31" x14ac:dyDescent="0.25">
      <c r="AC169"/>
      <c r="AE169"/>
    </row>
    <row r="170" spans="29:31" x14ac:dyDescent="0.25">
      <c r="AC170"/>
      <c r="AE170"/>
    </row>
    <row r="171" spans="29:31" x14ac:dyDescent="0.25">
      <c r="AC171"/>
      <c r="AE171"/>
    </row>
    <row r="172" spans="29:31" x14ac:dyDescent="0.25">
      <c r="AC172"/>
      <c r="AE172"/>
    </row>
    <row r="173" spans="29:31" x14ac:dyDescent="0.25">
      <c r="AC173"/>
      <c r="AE173"/>
    </row>
    <row r="174" spans="29:31" x14ac:dyDescent="0.25">
      <c r="AC174"/>
      <c r="AE174"/>
    </row>
    <row r="175" spans="29:31" x14ac:dyDescent="0.25">
      <c r="AC175"/>
      <c r="AE175"/>
    </row>
    <row r="176" spans="29:31" x14ac:dyDescent="0.25">
      <c r="AC176"/>
      <c r="AE176"/>
    </row>
    <row r="177" spans="29:31" x14ac:dyDescent="0.25">
      <c r="AC177"/>
      <c r="AE177"/>
    </row>
    <row r="178" spans="29:31" x14ac:dyDescent="0.25">
      <c r="AC178"/>
      <c r="AE178"/>
    </row>
    <row r="179" spans="29:31" x14ac:dyDescent="0.25">
      <c r="AC179"/>
      <c r="AE179"/>
    </row>
    <row r="180" spans="29:31" x14ac:dyDescent="0.25">
      <c r="AC180"/>
      <c r="AE180"/>
    </row>
    <row r="181" spans="29:31" x14ac:dyDescent="0.25">
      <c r="AC181"/>
      <c r="AE181"/>
    </row>
    <row r="182" spans="29:31" x14ac:dyDescent="0.25">
      <c r="AC182"/>
      <c r="AE182"/>
    </row>
    <row r="183" spans="29:31" x14ac:dyDescent="0.25">
      <c r="AC183"/>
      <c r="AE183"/>
    </row>
    <row r="184" spans="29:31" x14ac:dyDescent="0.25">
      <c r="AC184"/>
      <c r="AE184"/>
    </row>
    <row r="185" spans="29:31" x14ac:dyDescent="0.25">
      <c r="AC185"/>
      <c r="AE185"/>
    </row>
    <row r="186" spans="29:31" x14ac:dyDescent="0.25">
      <c r="AC186"/>
      <c r="AE186"/>
    </row>
    <row r="187" spans="29:31" x14ac:dyDescent="0.25">
      <c r="AC187"/>
      <c r="AE187"/>
    </row>
    <row r="188" spans="29:31" x14ac:dyDescent="0.25">
      <c r="AC188"/>
      <c r="AE188"/>
    </row>
    <row r="189" spans="29:31" x14ac:dyDescent="0.25">
      <c r="AC189"/>
      <c r="AE189"/>
    </row>
    <row r="190" spans="29:31" x14ac:dyDescent="0.25">
      <c r="AC190"/>
      <c r="AE190"/>
    </row>
    <row r="191" spans="29:31" x14ac:dyDescent="0.25">
      <c r="AC191"/>
      <c r="AE191"/>
    </row>
    <row r="192" spans="29:31" x14ac:dyDescent="0.25">
      <c r="AC192"/>
      <c r="AE192"/>
    </row>
    <row r="193" spans="29:31" x14ac:dyDescent="0.25">
      <c r="AC193"/>
      <c r="AE193"/>
    </row>
    <row r="194" spans="29:31" x14ac:dyDescent="0.25">
      <c r="AC194"/>
      <c r="AE194"/>
    </row>
    <row r="195" spans="29:31" x14ac:dyDescent="0.25">
      <c r="AC195"/>
      <c r="AE195"/>
    </row>
    <row r="196" spans="29:31" x14ac:dyDescent="0.25">
      <c r="AC196"/>
      <c r="AE196"/>
    </row>
    <row r="197" spans="29:31" x14ac:dyDescent="0.25">
      <c r="AC197"/>
      <c r="AE197"/>
    </row>
    <row r="198" spans="29:31" x14ac:dyDescent="0.25">
      <c r="AC198"/>
      <c r="AE198"/>
    </row>
    <row r="199" spans="29:31" x14ac:dyDescent="0.25">
      <c r="AC199"/>
      <c r="AE199"/>
    </row>
    <row r="200" spans="29:31" x14ac:dyDescent="0.25">
      <c r="AC200"/>
      <c r="AE200"/>
    </row>
    <row r="201" spans="29:31" x14ac:dyDescent="0.25">
      <c r="AC201"/>
      <c r="AE201"/>
    </row>
    <row r="202" spans="29:31" x14ac:dyDescent="0.25">
      <c r="AC202"/>
      <c r="AE202"/>
    </row>
    <row r="203" spans="29:31" x14ac:dyDescent="0.25">
      <c r="AC203"/>
      <c r="AE203"/>
    </row>
    <row r="204" spans="29:31" x14ac:dyDescent="0.25">
      <c r="AC204"/>
      <c r="AE204"/>
    </row>
    <row r="205" spans="29:31" x14ac:dyDescent="0.25">
      <c r="AC205"/>
      <c r="AE205"/>
    </row>
    <row r="206" spans="29:31" x14ac:dyDescent="0.25">
      <c r="AC206"/>
      <c r="AE206"/>
    </row>
    <row r="207" spans="29:31" x14ac:dyDescent="0.25">
      <c r="AC207"/>
      <c r="AE207"/>
    </row>
    <row r="208" spans="29:31" x14ac:dyDescent="0.25">
      <c r="AC208"/>
      <c r="AE208"/>
    </row>
    <row r="209" spans="29:31" x14ac:dyDescent="0.25">
      <c r="AC209"/>
      <c r="AE209"/>
    </row>
    <row r="210" spans="29:31" x14ac:dyDescent="0.25">
      <c r="AC210"/>
      <c r="AE210"/>
    </row>
    <row r="211" spans="29:31" x14ac:dyDescent="0.25">
      <c r="AC211"/>
      <c r="AE211"/>
    </row>
    <row r="212" spans="29:31" x14ac:dyDescent="0.25">
      <c r="AC212"/>
      <c r="AE212"/>
    </row>
    <row r="213" spans="29:31" x14ac:dyDescent="0.25">
      <c r="AC213"/>
      <c r="AE213"/>
    </row>
    <row r="214" spans="29:31" x14ac:dyDescent="0.25">
      <c r="AC214"/>
      <c r="AE214"/>
    </row>
    <row r="215" spans="29:31" x14ac:dyDescent="0.25">
      <c r="AC215"/>
      <c r="AE215"/>
    </row>
    <row r="216" spans="29:31" x14ac:dyDescent="0.25">
      <c r="AC216"/>
      <c r="AE216"/>
    </row>
    <row r="217" spans="29:31" x14ac:dyDescent="0.25">
      <c r="AC217"/>
      <c r="AE217"/>
    </row>
    <row r="218" spans="29:31" x14ac:dyDescent="0.25">
      <c r="AC218"/>
      <c r="AE218"/>
    </row>
    <row r="219" spans="29:31" x14ac:dyDescent="0.25">
      <c r="AC219"/>
      <c r="AE219"/>
    </row>
    <row r="220" spans="29:31" x14ac:dyDescent="0.25">
      <c r="AC220"/>
      <c r="AE220"/>
    </row>
    <row r="221" spans="29:31" x14ac:dyDescent="0.25">
      <c r="AC221"/>
      <c r="AE221"/>
    </row>
    <row r="222" spans="29:31" x14ac:dyDescent="0.25">
      <c r="AC222"/>
      <c r="AE222"/>
    </row>
    <row r="223" spans="29:31" x14ac:dyDescent="0.25">
      <c r="AC223"/>
      <c r="AE223"/>
    </row>
    <row r="224" spans="29:31" x14ac:dyDescent="0.25">
      <c r="AC224"/>
      <c r="AE224"/>
    </row>
    <row r="225" spans="29:31" x14ac:dyDescent="0.25">
      <c r="AC225"/>
      <c r="AE225"/>
    </row>
    <row r="226" spans="29:31" x14ac:dyDescent="0.25">
      <c r="AC226"/>
      <c r="AE226"/>
    </row>
    <row r="227" spans="29:31" x14ac:dyDescent="0.25">
      <c r="AC227"/>
      <c r="AE227"/>
    </row>
    <row r="228" spans="29:31" x14ac:dyDescent="0.25">
      <c r="AC228"/>
      <c r="AE228"/>
    </row>
    <row r="229" spans="29:31" x14ac:dyDescent="0.25">
      <c r="AC229"/>
      <c r="AE229"/>
    </row>
    <row r="230" spans="29:31" x14ac:dyDescent="0.25">
      <c r="AC230"/>
      <c r="AE230"/>
    </row>
    <row r="231" spans="29:31" x14ac:dyDescent="0.25">
      <c r="AC231"/>
      <c r="AE231"/>
    </row>
    <row r="232" spans="29:31" x14ac:dyDescent="0.25">
      <c r="AC232"/>
      <c r="AE232"/>
    </row>
    <row r="233" spans="29:31" x14ac:dyDescent="0.25">
      <c r="AC233"/>
      <c r="AE233"/>
    </row>
    <row r="234" spans="29:31" x14ac:dyDescent="0.25">
      <c r="AC234"/>
      <c r="AE234"/>
    </row>
    <row r="235" spans="29:31" x14ac:dyDescent="0.25">
      <c r="AC235"/>
      <c r="AE235"/>
    </row>
    <row r="236" spans="29:31" x14ac:dyDescent="0.25">
      <c r="AC236"/>
      <c r="AE236"/>
    </row>
    <row r="237" spans="29:31" x14ac:dyDescent="0.25">
      <c r="AC237"/>
      <c r="AE237"/>
    </row>
    <row r="238" spans="29:31" x14ac:dyDescent="0.25">
      <c r="AC238"/>
      <c r="AE238"/>
    </row>
    <row r="239" spans="29:31" x14ac:dyDescent="0.25">
      <c r="AC239"/>
      <c r="AE239"/>
    </row>
    <row r="240" spans="29:31" x14ac:dyDescent="0.25">
      <c r="AC240"/>
      <c r="AE240"/>
    </row>
    <row r="241" spans="29:31" x14ac:dyDescent="0.25">
      <c r="AC241"/>
      <c r="AE241"/>
    </row>
    <row r="242" spans="29:31" x14ac:dyDescent="0.25">
      <c r="AC242"/>
      <c r="AE242"/>
    </row>
    <row r="243" spans="29:31" x14ac:dyDescent="0.25">
      <c r="AC243"/>
      <c r="AE243"/>
    </row>
    <row r="244" spans="29:31" x14ac:dyDescent="0.25">
      <c r="AC244"/>
      <c r="AE244"/>
    </row>
    <row r="245" spans="29:31" x14ac:dyDescent="0.25">
      <c r="AC245"/>
      <c r="AE245"/>
    </row>
    <row r="246" spans="29:31" x14ac:dyDescent="0.25">
      <c r="AC246"/>
      <c r="AE246"/>
    </row>
    <row r="247" spans="29:31" x14ac:dyDescent="0.25">
      <c r="AC247"/>
      <c r="AE247"/>
    </row>
    <row r="248" spans="29:31" x14ac:dyDescent="0.25">
      <c r="AC248"/>
      <c r="AE248"/>
    </row>
    <row r="249" spans="29:31" x14ac:dyDescent="0.25">
      <c r="AC249"/>
      <c r="AE249"/>
    </row>
    <row r="250" spans="29:31" x14ac:dyDescent="0.25">
      <c r="AC250"/>
      <c r="AE250"/>
    </row>
    <row r="251" spans="29:31" x14ac:dyDescent="0.25">
      <c r="AC251"/>
      <c r="AE251"/>
    </row>
    <row r="252" spans="29:31" x14ac:dyDescent="0.25">
      <c r="AC252"/>
      <c r="AE252"/>
    </row>
    <row r="253" spans="29:31" x14ac:dyDescent="0.25">
      <c r="AC253"/>
      <c r="AE253"/>
    </row>
    <row r="254" spans="29:31" x14ac:dyDescent="0.25">
      <c r="AC254"/>
      <c r="AE254"/>
    </row>
    <row r="255" spans="29:31" x14ac:dyDescent="0.25">
      <c r="AC255"/>
      <c r="AE255"/>
    </row>
    <row r="256" spans="29:31" x14ac:dyDescent="0.25">
      <c r="AC256"/>
      <c r="AE256"/>
    </row>
    <row r="257" spans="29:31" x14ac:dyDescent="0.25">
      <c r="AC257"/>
      <c r="AE257"/>
    </row>
    <row r="258" spans="29:31" x14ac:dyDescent="0.25">
      <c r="AC258"/>
      <c r="AE258"/>
    </row>
    <row r="259" spans="29:31" x14ac:dyDescent="0.25">
      <c r="AC259"/>
      <c r="AE259"/>
    </row>
    <row r="260" spans="29:31" x14ac:dyDescent="0.25">
      <c r="AC260"/>
      <c r="AE260"/>
    </row>
    <row r="261" spans="29:31" x14ac:dyDescent="0.25">
      <c r="AC261"/>
      <c r="AE261"/>
    </row>
    <row r="262" spans="29:31" x14ac:dyDescent="0.25">
      <c r="AC262"/>
      <c r="AE262"/>
    </row>
    <row r="263" spans="29:31" x14ac:dyDescent="0.25">
      <c r="AC263"/>
      <c r="AE263"/>
    </row>
    <row r="264" spans="29:31" x14ac:dyDescent="0.25">
      <c r="AC264"/>
      <c r="AE264"/>
    </row>
    <row r="265" spans="29:31" x14ac:dyDescent="0.25">
      <c r="AC265"/>
      <c r="AE265"/>
    </row>
    <row r="266" spans="29:31" x14ac:dyDescent="0.25">
      <c r="AC266"/>
      <c r="AE266"/>
    </row>
    <row r="267" spans="29:31" x14ac:dyDescent="0.25">
      <c r="AC267"/>
      <c r="AE267"/>
    </row>
    <row r="268" spans="29:31" x14ac:dyDescent="0.25">
      <c r="AC268"/>
      <c r="AE268"/>
    </row>
    <row r="269" spans="29:31" x14ac:dyDescent="0.25">
      <c r="AC269"/>
      <c r="AE269"/>
    </row>
    <row r="270" spans="29:31" x14ac:dyDescent="0.25">
      <c r="AC270"/>
      <c r="AE270"/>
    </row>
    <row r="271" spans="29:31" x14ac:dyDescent="0.25">
      <c r="AC271"/>
      <c r="AE271"/>
    </row>
    <row r="272" spans="29:31" x14ac:dyDescent="0.25">
      <c r="AC272"/>
      <c r="AE272"/>
    </row>
    <row r="273" spans="29:31" x14ac:dyDescent="0.25">
      <c r="AC273"/>
      <c r="AE273"/>
    </row>
    <row r="274" spans="29:31" x14ac:dyDescent="0.25">
      <c r="AC274"/>
      <c r="AE274"/>
    </row>
    <row r="275" spans="29:31" x14ac:dyDescent="0.25">
      <c r="AC275"/>
      <c r="AE275"/>
    </row>
    <row r="276" spans="29:31" x14ac:dyDescent="0.25">
      <c r="AC276"/>
      <c r="AE276"/>
    </row>
    <row r="277" spans="29:31" x14ac:dyDescent="0.25">
      <c r="AC277"/>
      <c r="AE277"/>
    </row>
    <row r="278" spans="29:31" x14ac:dyDescent="0.25">
      <c r="AC278"/>
      <c r="AE278"/>
    </row>
    <row r="279" spans="29:31" x14ac:dyDescent="0.25">
      <c r="AC279"/>
      <c r="AE279"/>
    </row>
    <row r="280" spans="29:31" x14ac:dyDescent="0.25">
      <c r="AC280"/>
      <c r="AE280"/>
    </row>
    <row r="281" spans="29:31" x14ac:dyDescent="0.25">
      <c r="AC281"/>
      <c r="AE281"/>
    </row>
    <row r="282" spans="29:31" x14ac:dyDescent="0.25">
      <c r="AC282"/>
      <c r="AE282"/>
    </row>
    <row r="283" spans="29:31" x14ac:dyDescent="0.25">
      <c r="AC283"/>
      <c r="AE283"/>
    </row>
    <row r="284" spans="29:31" x14ac:dyDescent="0.25">
      <c r="AC284"/>
      <c r="AE284"/>
    </row>
    <row r="285" spans="29:31" x14ac:dyDescent="0.25">
      <c r="AC285"/>
      <c r="AE285"/>
    </row>
    <row r="286" spans="29:31" x14ac:dyDescent="0.25">
      <c r="AC286"/>
      <c r="AE286"/>
    </row>
    <row r="287" spans="29:31" x14ac:dyDescent="0.25">
      <c r="AC287"/>
      <c r="AE287"/>
    </row>
    <row r="288" spans="29:31" x14ac:dyDescent="0.25">
      <c r="AC288"/>
      <c r="AE288"/>
    </row>
    <row r="289" spans="29:31" x14ac:dyDescent="0.25">
      <c r="AC289"/>
      <c r="AE289"/>
    </row>
    <row r="290" spans="29:31" x14ac:dyDescent="0.25">
      <c r="AC290"/>
      <c r="AE290"/>
    </row>
    <row r="291" spans="29:31" x14ac:dyDescent="0.25">
      <c r="AC291"/>
      <c r="AE291"/>
    </row>
    <row r="292" spans="29:31" x14ac:dyDescent="0.25">
      <c r="AC292"/>
      <c r="AE292"/>
    </row>
    <row r="293" spans="29:31" x14ac:dyDescent="0.25">
      <c r="AC293"/>
      <c r="AE293"/>
    </row>
    <row r="294" spans="29:31" x14ac:dyDescent="0.25">
      <c r="AC294"/>
      <c r="AE294"/>
    </row>
    <row r="295" spans="29:31" x14ac:dyDescent="0.25">
      <c r="AC295"/>
      <c r="AE295"/>
    </row>
    <row r="296" spans="29:31" x14ac:dyDescent="0.25">
      <c r="AC296"/>
      <c r="AE296"/>
    </row>
    <row r="297" spans="29:31" x14ac:dyDescent="0.25">
      <c r="AC297"/>
      <c r="AE297"/>
    </row>
    <row r="298" spans="29:31" x14ac:dyDescent="0.25">
      <c r="AC298"/>
      <c r="AE298"/>
    </row>
    <row r="299" spans="29:31" x14ac:dyDescent="0.25">
      <c r="AC299"/>
      <c r="AE299"/>
    </row>
    <row r="300" spans="29:31" x14ac:dyDescent="0.25">
      <c r="AC300"/>
      <c r="AE300"/>
    </row>
    <row r="301" spans="29:31" x14ac:dyDescent="0.25">
      <c r="AC301"/>
      <c r="AE301"/>
    </row>
    <row r="302" spans="29:31" x14ac:dyDescent="0.25">
      <c r="AC302"/>
      <c r="AE302"/>
    </row>
    <row r="303" spans="29:31" x14ac:dyDescent="0.25">
      <c r="AC303"/>
      <c r="AE303"/>
    </row>
    <row r="304" spans="29:31" x14ac:dyDescent="0.25">
      <c r="AC304"/>
      <c r="AE304"/>
    </row>
    <row r="305" spans="29:31" x14ac:dyDescent="0.25">
      <c r="AC305"/>
      <c r="AE305"/>
    </row>
    <row r="306" spans="29:31" x14ac:dyDescent="0.25">
      <c r="AC306"/>
      <c r="AE306"/>
    </row>
    <row r="307" spans="29:31" x14ac:dyDescent="0.25">
      <c r="AC307"/>
      <c r="AE307"/>
    </row>
    <row r="308" spans="29:31" x14ac:dyDescent="0.25">
      <c r="AC308"/>
      <c r="AE308"/>
    </row>
    <row r="309" spans="29:31" x14ac:dyDescent="0.25">
      <c r="AC309"/>
      <c r="AE309"/>
    </row>
    <row r="310" spans="29:31" x14ac:dyDescent="0.25">
      <c r="AC310"/>
      <c r="AE310"/>
    </row>
    <row r="311" spans="29:31" x14ac:dyDescent="0.25">
      <c r="AC311"/>
      <c r="AE311"/>
    </row>
    <row r="312" spans="29:31" x14ac:dyDescent="0.25">
      <c r="AC312"/>
      <c r="AE312"/>
    </row>
    <row r="313" spans="29:31" x14ac:dyDescent="0.25">
      <c r="AC313"/>
      <c r="AE313"/>
    </row>
    <row r="314" spans="29:31" x14ac:dyDescent="0.25">
      <c r="AC314"/>
      <c r="AE314"/>
    </row>
    <row r="315" spans="29:31" x14ac:dyDescent="0.25">
      <c r="AC315"/>
      <c r="AE315"/>
    </row>
    <row r="316" spans="29:31" x14ac:dyDescent="0.25">
      <c r="AC316"/>
      <c r="AE316"/>
    </row>
    <row r="317" spans="29:31" x14ac:dyDescent="0.25">
      <c r="AC317"/>
      <c r="AE317"/>
    </row>
    <row r="318" spans="29:31" x14ac:dyDescent="0.25">
      <c r="AC318"/>
      <c r="AE318"/>
    </row>
    <row r="319" spans="29:31" x14ac:dyDescent="0.25">
      <c r="AC319"/>
      <c r="AE319"/>
    </row>
    <row r="320" spans="29:31" x14ac:dyDescent="0.25">
      <c r="AC320"/>
      <c r="AE320"/>
    </row>
    <row r="321" spans="29:31" x14ac:dyDescent="0.25">
      <c r="AC321"/>
      <c r="AE321"/>
    </row>
    <row r="322" spans="29:31" x14ac:dyDescent="0.25">
      <c r="AC322"/>
      <c r="AE322"/>
    </row>
    <row r="323" spans="29:31" x14ac:dyDescent="0.25">
      <c r="AC323"/>
      <c r="AE323"/>
    </row>
    <row r="324" spans="29:31" x14ac:dyDescent="0.25">
      <c r="AC324"/>
      <c r="AE324"/>
    </row>
    <row r="325" spans="29:31" x14ac:dyDescent="0.25">
      <c r="AC325"/>
      <c r="AE325"/>
    </row>
    <row r="326" spans="29:31" x14ac:dyDescent="0.25">
      <c r="AC326"/>
      <c r="AE326"/>
    </row>
    <row r="327" spans="29:31" x14ac:dyDescent="0.25">
      <c r="AC327"/>
      <c r="AE327"/>
    </row>
    <row r="328" spans="29:31" x14ac:dyDescent="0.25">
      <c r="AC328"/>
      <c r="AE328"/>
    </row>
    <row r="329" spans="29:31" x14ac:dyDescent="0.25">
      <c r="AC329"/>
      <c r="AE329"/>
    </row>
    <row r="330" spans="29:31" x14ac:dyDescent="0.25">
      <c r="AC330"/>
      <c r="AE330"/>
    </row>
    <row r="331" spans="29:31" x14ac:dyDescent="0.25">
      <c r="AC331"/>
      <c r="AE331"/>
    </row>
    <row r="332" spans="29:31" x14ac:dyDescent="0.25">
      <c r="AC332"/>
      <c r="AE332"/>
    </row>
    <row r="333" spans="29:31" x14ac:dyDescent="0.25">
      <c r="AC333"/>
      <c r="AE333"/>
    </row>
    <row r="334" spans="29:31" x14ac:dyDescent="0.25">
      <c r="AC334"/>
      <c r="AE334"/>
    </row>
    <row r="335" spans="29:31" x14ac:dyDescent="0.25">
      <c r="AC335"/>
      <c r="AE335"/>
    </row>
    <row r="336" spans="29:31" x14ac:dyDescent="0.25">
      <c r="AC336"/>
      <c r="AE336"/>
    </row>
    <row r="337" spans="29:31" x14ac:dyDescent="0.25">
      <c r="AC337"/>
      <c r="AE337"/>
    </row>
    <row r="338" spans="29:31" x14ac:dyDescent="0.25">
      <c r="AC338"/>
      <c r="AE338"/>
    </row>
    <row r="339" spans="29:31" x14ac:dyDescent="0.25">
      <c r="AC339"/>
      <c r="AE339"/>
    </row>
    <row r="340" spans="29:31" x14ac:dyDescent="0.25">
      <c r="AC340"/>
      <c r="AE340"/>
    </row>
    <row r="341" spans="29:31" x14ac:dyDescent="0.25">
      <c r="AC341"/>
      <c r="AE341"/>
    </row>
    <row r="342" spans="29:31" x14ac:dyDescent="0.25">
      <c r="AC342"/>
      <c r="AE342"/>
    </row>
    <row r="343" spans="29:31" x14ac:dyDescent="0.25">
      <c r="AC343"/>
      <c r="AE343"/>
    </row>
    <row r="344" spans="29:31" x14ac:dyDescent="0.25">
      <c r="AC344"/>
      <c r="AE344"/>
    </row>
    <row r="345" spans="29:31" x14ac:dyDescent="0.25">
      <c r="AC345"/>
      <c r="AE345"/>
    </row>
    <row r="346" spans="29:31" x14ac:dyDescent="0.25">
      <c r="AC346"/>
      <c r="AE346"/>
    </row>
    <row r="347" spans="29:31" x14ac:dyDescent="0.25">
      <c r="AC347"/>
      <c r="AE347"/>
    </row>
    <row r="348" spans="29:31" x14ac:dyDescent="0.25">
      <c r="AC348"/>
      <c r="AE348"/>
    </row>
    <row r="349" spans="29:31" x14ac:dyDescent="0.25">
      <c r="AC349"/>
      <c r="AE349"/>
    </row>
    <row r="350" spans="29:31" x14ac:dyDescent="0.25">
      <c r="AC350"/>
      <c r="AE350"/>
    </row>
    <row r="351" spans="29:31" x14ac:dyDescent="0.25">
      <c r="AC351"/>
      <c r="AE351"/>
    </row>
    <row r="352" spans="29:31" x14ac:dyDescent="0.25">
      <c r="AC352"/>
      <c r="AE352"/>
    </row>
    <row r="353" spans="29:31" x14ac:dyDescent="0.25">
      <c r="AC353"/>
      <c r="AE353"/>
    </row>
    <row r="354" spans="29:31" x14ac:dyDescent="0.25">
      <c r="AC354"/>
      <c r="AE354"/>
    </row>
    <row r="355" spans="29:31" x14ac:dyDescent="0.25">
      <c r="AC355"/>
      <c r="AE355"/>
    </row>
    <row r="356" spans="29:31" x14ac:dyDescent="0.25">
      <c r="AC356"/>
      <c r="AE356"/>
    </row>
    <row r="357" spans="29:31" x14ac:dyDescent="0.25">
      <c r="AC357"/>
      <c r="AE357"/>
    </row>
    <row r="358" spans="29:31" x14ac:dyDescent="0.25">
      <c r="AC358"/>
      <c r="AE358"/>
    </row>
    <row r="359" spans="29:31" x14ac:dyDescent="0.25">
      <c r="AC359"/>
      <c r="AE359"/>
    </row>
    <row r="360" spans="29:31" x14ac:dyDescent="0.25">
      <c r="AC360"/>
      <c r="AE360"/>
    </row>
    <row r="361" spans="29:31" x14ac:dyDescent="0.25">
      <c r="AC361"/>
      <c r="AE361"/>
    </row>
    <row r="362" spans="29:31" x14ac:dyDescent="0.25">
      <c r="AC362"/>
      <c r="AE362"/>
    </row>
    <row r="363" spans="29:31" x14ac:dyDescent="0.25">
      <c r="AC363"/>
      <c r="AE363"/>
    </row>
    <row r="364" spans="29:31" x14ac:dyDescent="0.25">
      <c r="AC364"/>
      <c r="AE364"/>
    </row>
    <row r="365" spans="29:31" x14ac:dyDescent="0.25">
      <c r="AC365"/>
      <c r="AE365"/>
    </row>
    <row r="366" spans="29:31" x14ac:dyDescent="0.25">
      <c r="AC366"/>
      <c r="AE366"/>
    </row>
    <row r="367" spans="29:31" x14ac:dyDescent="0.25">
      <c r="AC367"/>
      <c r="AE367"/>
    </row>
    <row r="368" spans="29:31" x14ac:dyDescent="0.25">
      <c r="AC368"/>
      <c r="AE368"/>
    </row>
    <row r="369" spans="29:31" x14ac:dyDescent="0.25">
      <c r="AC369"/>
      <c r="AE369"/>
    </row>
    <row r="370" spans="29:31" x14ac:dyDescent="0.25">
      <c r="AC370"/>
      <c r="AE370"/>
    </row>
    <row r="371" spans="29:31" x14ac:dyDescent="0.25">
      <c r="AC371"/>
      <c r="AE371"/>
    </row>
    <row r="372" spans="29:31" x14ac:dyDescent="0.25">
      <c r="AC372"/>
      <c r="AE372"/>
    </row>
    <row r="373" spans="29:31" x14ac:dyDescent="0.25">
      <c r="AC373"/>
      <c r="AE373"/>
    </row>
    <row r="374" spans="29:31" x14ac:dyDescent="0.25">
      <c r="AC374"/>
      <c r="AE374"/>
    </row>
    <row r="375" spans="29:31" x14ac:dyDescent="0.25">
      <c r="AC375"/>
      <c r="AE375"/>
    </row>
    <row r="376" spans="29:31" x14ac:dyDescent="0.25">
      <c r="AC376"/>
      <c r="AE376"/>
    </row>
    <row r="377" spans="29:31" x14ac:dyDescent="0.25">
      <c r="AC377"/>
      <c r="AE377"/>
    </row>
    <row r="378" spans="29:31" x14ac:dyDescent="0.25">
      <c r="AC378"/>
      <c r="AE378"/>
    </row>
    <row r="379" spans="29:31" x14ac:dyDescent="0.25">
      <c r="AC379"/>
      <c r="AE379"/>
    </row>
    <row r="380" spans="29:31" x14ac:dyDescent="0.25">
      <c r="AC380"/>
      <c r="AE380"/>
    </row>
    <row r="381" spans="29:31" x14ac:dyDescent="0.25">
      <c r="AC381"/>
      <c r="AE381"/>
    </row>
    <row r="382" spans="29:31" x14ac:dyDescent="0.25">
      <c r="AC382"/>
      <c r="AE382"/>
    </row>
    <row r="383" spans="29:31" x14ac:dyDescent="0.25">
      <c r="AC383"/>
      <c r="AE383"/>
    </row>
    <row r="384" spans="29:31" x14ac:dyDescent="0.25">
      <c r="AC384"/>
      <c r="AE384"/>
    </row>
    <row r="385" spans="29:31" x14ac:dyDescent="0.25">
      <c r="AC385"/>
      <c r="AE385"/>
    </row>
    <row r="386" spans="29:31" x14ac:dyDescent="0.25">
      <c r="AC386"/>
      <c r="AE386"/>
    </row>
    <row r="387" spans="29:31" x14ac:dyDescent="0.25">
      <c r="AC387"/>
      <c r="AE387"/>
    </row>
    <row r="388" spans="29:31" x14ac:dyDescent="0.25">
      <c r="AC388"/>
      <c r="AE388"/>
    </row>
    <row r="389" spans="29:31" x14ac:dyDescent="0.25">
      <c r="AC389"/>
      <c r="AE389"/>
    </row>
    <row r="390" spans="29:31" x14ac:dyDescent="0.25">
      <c r="AC390"/>
      <c r="AE390"/>
    </row>
    <row r="391" spans="29:31" x14ac:dyDescent="0.25">
      <c r="AC391"/>
      <c r="AE391"/>
    </row>
    <row r="392" spans="29:31" x14ac:dyDescent="0.25">
      <c r="AC392"/>
      <c r="AE392"/>
    </row>
    <row r="393" spans="29:31" x14ac:dyDescent="0.25">
      <c r="AC393"/>
      <c r="AE393"/>
    </row>
    <row r="394" spans="29:31" x14ac:dyDescent="0.25">
      <c r="AC394"/>
      <c r="AE394"/>
    </row>
    <row r="395" spans="29:31" x14ac:dyDescent="0.25">
      <c r="AC395"/>
      <c r="AE395"/>
    </row>
    <row r="396" spans="29:31" x14ac:dyDescent="0.25">
      <c r="AC396"/>
      <c r="AE396"/>
    </row>
    <row r="397" spans="29:31" x14ac:dyDescent="0.25">
      <c r="AC397"/>
      <c r="AE397"/>
    </row>
    <row r="398" spans="29:31" x14ac:dyDescent="0.25">
      <c r="AC398"/>
      <c r="AE398"/>
    </row>
    <row r="399" spans="29:31" x14ac:dyDescent="0.25">
      <c r="AC399"/>
      <c r="AE399"/>
    </row>
    <row r="400" spans="29:31" x14ac:dyDescent="0.25">
      <c r="AC400"/>
      <c r="AE400"/>
    </row>
    <row r="401" spans="29:31" x14ac:dyDescent="0.25">
      <c r="AC401"/>
      <c r="AE401"/>
    </row>
    <row r="402" spans="29:31" x14ac:dyDescent="0.25">
      <c r="AC402"/>
      <c r="AE402"/>
    </row>
    <row r="403" spans="29:31" x14ac:dyDescent="0.25">
      <c r="AC403"/>
      <c r="AE403"/>
    </row>
    <row r="404" spans="29:31" x14ac:dyDescent="0.25">
      <c r="AC404"/>
      <c r="AE404"/>
    </row>
    <row r="405" spans="29:31" x14ac:dyDescent="0.25">
      <c r="AC405"/>
      <c r="AE405"/>
    </row>
    <row r="406" spans="29:31" x14ac:dyDescent="0.25">
      <c r="AC406"/>
      <c r="AE406"/>
    </row>
    <row r="407" spans="29:31" x14ac:dyDescent="0.25">
      <c r="AC407"/>
      <c r="AE407"/>
    </row>
    <row r="408" spans="29:31" x14ac:dyDescent="0.25">
      <c r="AC408"/>
      <c r="AE408"/>
    </row>
    <row r="409" spans="29:31" x14ac:dyDescent="0.25">
      <c r="AC409"/>
      <c r="AE409"/>
    </row>
    <row r="410" spans="29:31" x14ac:dyDescent="0.25">
      <c r="AC410"/>
      <c r="AE410"/>
    </row>
    <row r="411" spans="29:31" x14ac:dyDescent="0.25">
      <c r="AC411"/>
      <c r="AE411"/>
    </row>
    <row r="412" spans="29:31" x14ac:dyDescent="0.25">
      <c r="AC412"/>
      <c r="AE412"/>
    </row>
    <row r="413" spans="29:31" x14ac:dyDescent="0.25">
      <c r="AC413"/>
      <c r="AE413"/>
    </row>
    <row r="414" spans="29:31" x14ac:dyDescent="0.25">
      <c r="AC414"/>
      <c r="AE414"/>
    </row>
    <row r="415" spans="29:31" x14ac:dyDescent="0.25">
      <c r="AC415"/>
      <c r="AE415"/>
    </row>
    <row r="416" spans="29:31" x14ac:dyDescent="0.25">
      <c r="AC416"/>
      <c r="AE416"/>
    </row>
    <row r="417" spans="29:31" x14ac:dyDescent="0.25">
      <c r="AC417"/>
      <c r="AE417"/>
    </row>
    <row r="418" spans="29:31" x14ac:dyDescent="0.25">
      <c r="AC418" s="53"/>
      <c r="AE418"/>
    </row>
    <row r="419" spans="29:31" x14ac:dyDescent="0.25">
      <c r="AC419"/>
      <c r="AE419"/>
    </row>
    <row r="420" spans="29:31" x14ac:dyDescent="0.25">
      <c r="AC420"/>
      <c r="AE420"/>
    </row>
    <row r="421" spans="29:31" x14ac:dyDescent="0.25">
      <c r="AC421"/>
      <c r="AE421"/>
    </row>
    <row r="422" spans="29:31" x14ac:dyDescent="0.25">
      <c r="AC422"/>
      <c r="AE422"/>
    </row>
    <row r="423" spans="29:31" x14ac:dyDescent="0.25">
      <c r="AC423"/>
      <c r="AE423"/>
    </row>
    <row r="424" spans="29:31" x14ac:dyDescent="0.25">
      <c r="AC424"/>
      <c r="AE424"/>
    </row>
    <row r="425" spans="29:31" x14ac:dyDescent="0.25">
      <c r="AC425"/>
      <c r="AE425"/>
    </row>
    <row r="426" spans="29:31" x14ac:dyDescent="0.25">
      <c r="AC426"/>
      <c r="AE426"/>
    </row>
    <row r="427" spans="29:31" x14ac:dyDescent="0.25">
      <c r="AC427"/>
      <c r="AE427"/>
    </row>
    <row r="428" spans="29:31" x14ac:dyDescent="0.25">
      <c r="AC428"/>
      <c r="AE428"/>
    </row>
    <row r="429" spans="29:31" x14ac:dyDescent="0.25">
      <c r="AC429"/>
      <c r="AE429"/>
    </row>
    <row r="430" spans="29:31" x14ac:dyDescent="0.25">
      <c r="AC430"/>
      <c r="AE430"/>
    </row>
    <row r="431" spans="29:31" x14ac:dyDescent="0.25">
      <c r="AC431"/>
      <c r="AE431"/>
    </row>
    <row r="432" spans="29:31" x14ac:dyDescent="0.25">
      <c r="AC432"/>
      <c r="AE432"/>
    </row>
    <row r="433" spans="29:31" x14ac:dyDescent="0.25">
      <c r="AC433"/>
      <c r="AE433"/>
    </row>
    <row r="434" spans="29:31" x14ac:dyDescent="0.25">
      <c r="AC434"/>
      <c r="AE434"/>
    </row>
    <row r="435" spans="29:31" x14ac:dyDescent="0.25">
      <c r="AC435"/>
      <c r="AE435"/>
    </row>
    <row r="436" spans="29:31" x14ac:dyDescent="0.25">
      <c r="AC436"/>
      <c r="AE436"/>
    </row>
    <row r="437" spans="29:31" x14ac:dyDescent="0.25">
      <c r="AC437"/>
      <c r="AE437"/>
    </row>
    <row r="438" spans="29:31" x14ac:dyDescent="0.25">
      <c r="AC438"/>
      <c r="AE438"/>
    </row>
    <row r="439" spans="29:31" x14ac:dyDescent="0.25">
      <c r="AC439"/>
      <c r="AE439"/>
    </row>
    <row r="440" spans="29:31" x14ac:dyDescent="0.25">
      <c r="AC440"/>
      <c r="AE440"/>
    </row>
    <row r="441" spans="29:31" x14ac:dyDescent="0.25">
      <c r="AC441"/>
      <c r="AE441"/>
    </row>
    <row r="442" spans="29:31" x14ac:dyDescent="0.25">
      <c r="AC442"/>
      <c r="AE442"/>
    </row>
    <row r="443" spans="29:31" x14ac:dyDescent="0.25">
      <c r="AC443"/>
      <c r="AE443"/>
    </row>
    <row r="444" spans="29:31" x14ac:dyDescent="0.25">
      <c r="AC444"/>
      <c r="AE444"/>
    </row>
    <row r="445" spans="29:31" x14ac:dyDescent="0.25">
      <c r="AC445"/>
      <c r="AE445"/>
    </row>
    <row r="446" spans="29:31" x14ac:dyDescent="0.25">
      <c r="AC446"/>
      <c r="AE446"/>
    </row>
    <row r="447" spans="29:31" x14ac:dyDescent="0.25">
      <c r="AC447"/>
      <c r="AE447"/>
    </row>
    <row r="448" spans="29:31" x14ac:dyDescent="0.25">
      <c r="AC448"/>
      <c r="AE448"/>
    </row>
    <row r="449" spans="29:31" x14ac:dyDescent="0.25">
      <c r="AC449"/>
      <c r="AE449"/>
    </row>
    <row r="450" spans="29:31" x14ac:dyDescent="0.25">
      <c r="AC450"/>
      <c r="AE450"/>
    </row>
    <row r="451" spans="29:31" x14ac:dyDescent="0.25">
      <c r="AC451"/>
      <c r="AE451"/>
    </row>
    <row r="452" spans="29:31" x14ac:dyDescent="0.25">
      <c r="AC452"/>
      <c r="AE452"/>
    </row>
    <row r="453" spans="29:31" x14ac:dyDescent="0.25">
      <c r="AC453"/>
      <c r="AE453"/>
    </row>
    <row r="454" spans="29:31" x14ac:dyDescent="0.25">
      <c r="AC454"/>
      <c r="AE454"/>
    </row>
    <row r="455" spans="29:31" x14ac:dyDescent="0.25">
      <c r="AC455"/>
      <c r="AE455"/>
    </row>
    <row r="456" spans="29:31" x14ac:dyDescent="0.25">
      <c r="AC456"/>
      <c r="AE456"/>
    </row>
    <row r="457" spans="29:31" x14ac:dyDescent="0.25">
      <c r="AC457"/>
      <c r="AE457"/>
    </row>
    <row r="458" spans="29:31" x14ac:dyDescent="0.25">
      <c r="AC458"/>
      <c r="AE458"/>
    </row>
    <row r="459" spans="29:31" x14ac:dyDescent="0.25">
      <c r="AC459"/>
      <c r="AE459"/>
    </row>
    <row r="460" spans="29:31" x14ac:dyDescent="0.25">
      <c r="AC460"/>
      <c r="AE460"/>
    </row>
    <row r="461" spans="29:31" x14ac:dyDescent="0.25">
      <c r="AC461"/>
      <c r="AE461"/>
    </row>
    <row r="462" spans="29:31" x14ac:dyDescent="0.25">
      <c r="AC462"/>
      <c r="AE462"/>
    </row>
    <row r="463" spans="29:31" x14ac:dyDescent="0.25">
      <c r="AC463"/>
      <c r="AE463"/>
    </row>
    <row r="464" spans="29:31" x14ac:dyDescent="0.25">
      <c r="AC464"/>
      <c r="AE464"/>
    </row>
    <row r="465" spans="29:31" x14ac:dyDescent="0.25">
      <c r="AC465"/>
      <c r="AE465"/>
    </row>
    <row r="466" spans="29:31" x14ac:dyDescent="0.25">
      <c r="AC466"/>
      <c r="AE466"/>
    </row>
    <row r="467" spans="29:31" x14ac:dyDescent="0.25">
      <c r="AC467"/>
      <c r="AE467"/>
    </row>
    <row r="468" spans="29:31" x14ac:dyDescent="0.25">
      <c r="AC468"/>
      <c r="AE468"/>
    </row>
    <row r="469" spans="29:31" x14ac:dyDescent="0.25">
      <c r="AC469"/>
      <c r="AE469"/>
    </row>
    <row r="470" spans="29:31" x14ac:dyDescent="0.25">
      <c r="AC470"/>
      <c r="AE470"/>
    </row>
    <row r="471" spans="29:31" x14ac:dyDescent="0.25">
      <c r="AC471"/>
      <c r="AE471"/>
    </row>
    <row r="472" spans="29:31" x14ac:dyDescent="0.25">
      <c r="AC472"/>
      <c r="AE472"/>
    </row>
    <row r="473" spans="29:31" x14ac:dyDescent="0.25">
      <c r="AC473"/>
      <c r="AE473"/>
    </row>
    <row r="474" spans="29:31" x14ac:dyDescent="0.25">
      <c r="AC474"/>
      <c r="AE474"/>
    </row>
    <row r="475" spans="29:31" x14ac:dyDescent="0.25">
      <c r="AC475"/>
      <c r="AE475"/>
    </row>
    <row r="476" spans="29:31" x14ac:dyDescent="0.25">
      <c r="AC476"/>
      <c r="AE476"/>
    </row>
    <row r="477" spans="29:31" x14ac:dyDescent="0.25">
      <c r="AC477"/>
      <c r="AE477"/>
    </row>
    <row r="478" spans="29:31" x14ac:dyDescent="0.25">
      <c r="AC478"/>
      <c r="AE478"/>
    </row>
    <row r="479" spans="29:31" x14ac:dyDescent="0.25">
      <c r="AC479"/>
      <c r="AE479"/>
    </row>
    <row r="480" spans="29:31" x14ac:dyDescent="0.25">
      <c r="AC480"/>
      <c r="AE480"/>
    </row>
    <row r="481" spans="29:31" x14ac:dyDescent="0.25">
      <c r="AC481"/>
      <c r="AE481"/>
    </row>
    <row r="482" spans="29:31" x14ac:dyDescent="0.25">
      <c r="AC482"/>
      <c r="AE482"/>
    </row>
    <row r="483" spans="29:31" x14ac:dyDescent="0.25">
      <c r="AC483"/>
      <c r="AE483"/>
    </row>
    <row r="484" spans="29:31" x14ac:dyDescent="0.25">
      <c r="AC484"/>
      <c r="AE484"/>
    </row>
    <row r="485" spans="29:31" x14ac:dyDescent="0.25">
      <c r="AC485"/>
      <c r="AE485"/>
    </row>
    <row r="486" spans="29:31" x14ac:dyDescent="0.25">
      <c r="AC486"/>
      <c r="AE486"/>
    </row>
    <row r="487" spans="29:31" x14ac:dyDescent="0.25">
      <c r="AC487"/>
      <c r="AE487"/>
    </row>
    <row r="488" spans="29:31" x14ac:dyDescent="0.25">
      <c r="AC488"/>
      <c r="AE488"/>
    </row>
    <row r="489" spans="29:31" x14ac:dyDescent="0.25">
      <c r="AC489"/>
      <c r="AE489"/>
    </row>
    <row r="490" spans="29:31" x14ac:dyDescent="0.25">
      <c r="AC490"/>
      <c r="AE490"/>
    </row>
    <row r="491" spans="29:31" x14ac:dyDescent="0.25">
      <c r="AC491"/>
      <c r="AE491"/>
    </row>
    <row r="492" spans="29:31" x14ac:dyDescent="0.25">
      <c r="AC492"/>
      <c r="AE492"/>
    </row>
    <row r="493" spans="29:31" x14ac:dyDescent="0.25">
      <c r="AC493"/>
      <c r="AE493"/>
    </row>
    <row r="494" spans="29:31" x14ac:dyDescent="0.25">
      <c r="AC494"/>
      <c r="AE494"/>
    </row>
    <row r="495" spans="29:31" x14ac:dyDescent="0.25">
      <c r="AC495"/>
      <c r="AE495"/>
    </row>
    <row r="496" spans="29:31" x14ac:dyDescent="0.25">
      <c r="AC496"/>
      <c r="AE496"/>
    </row>
    <row r="497" spans="29:31" x14ac:dyDescent="0.25">
      <c r="AC497"/>
      <c r="AE497"/>
    </row>
    <row r="498" spans="29:31" x14ac:dyDescent="0.25">
      <c r="AC498"/>
      <c r="AE498"/>
    </row>
    <row r="499" spans="29:31" x14ac:dyDescent="0.25">
      <c r="AC499"/>
      <c r="AE499"/>
    </row>
    <row r="500" spans="29:31" x14ac:dyDescent="0.25">
      <c r="AC500"/>
      <c r="AE500"/>
    </row>
    <row r="501" spans="29:31" x14ac:dyDescent="0.25">
      <c r="AC501"/>
      <c r="AE501"/>
    </row>
    <row r="502" spans="29:31" x14ac:dyDescent="0.25">
      <c r="AC502"/>
      <c r="AE502"/>
    </row>
    <row r="503" spans="29:31" x14ac:dyDescent="0.25">
      <c r="AC503"/>
      <c r="AE503"/>
    </row>
    <row r="504" spans="29:31" x14ac:dyDescent="0.25">
      <c r="AC504"/>
      <c r="AE504"/>
    </row>
    <row r="505" spans="29:31" x14ac:dyDescent="0.25">
      <c r="AC505"/>
      <c r="AE505"/>
    </row>
    <row r="506" spans="29:31" x14ac:dyDescent="0.25">
      <c r="AC506"/>
      <c r="AE506"/>
    </row>
    <row r="507" spans="29:31" x14ac:dyDescent="0.25">
      <c r="AC507"/>
      <c r="AE507"/>
    </row>
    <row r="508" spans="29:31" x14ac:dyDescent="0.25">
      <c r="AC508"/>
      <c r="AE508"/>
    </row>
    <row r="509" spans="29:31" x14ac:dyDescent="0.25">
      <c r="AC509"/>
      <c r="AE509"/>
    </row>
    <row r="510" spans="29:31" x14ac:dyDescent="0.25">
      <c r="AC510"/>
      <c r="AE510"/>
    </row>
    <row r="511" spans="29:31" x14ac:dyDescent="0.25">
      <c r="AC511"/>
      <c r="AE511"/>
    </row>
    <row r="512" spans="29:31" x14ac:dyDescent="0.25">
      <c r="AC512"/>
      <c r="AE512"/>
    </row>
    <row r="513" spans="29:31" x14ac:dyDescent="0.25">
      <c r="AC513"/>
      <c r="AE513"/>
    </row>
    <row r="514" spans="29:31" x14ac:dyDescent="0.25">
      <c r="AC514"/>
      <c r="AE514"/>
    </row>
    <row r="515" spans="29:31" x14ac:dyDescent="0.25">
      <c r="AC515"/>
      <c r="AE515"/>
    </row>
    <row r="516" spans="29:31" x14ac:dyDescent="0.25">
      <c r="AC516"/>
      <c r="AE516"/>
    </row>
    <row r="517" spans="29:31" x14ac:dyDescent="0.25">
      <c r="AC517"/>
      <c r="AE517"/>
    </row>
    <row r="518" spans="29:31" x14ac:dyDescent="0.25">
      <c r="AC518"/>
      <c r="AE518"/>
    </row>
    <row r="519" spans="29:31" x14ac:dyDescent="0.25">
      <c r="AC519"/>
      <c r="AE519"/>
    </row>
    <row r="520" spans="29:31" x14ac:dyDescent="0.25">
      <c r="AC520"/>
      <c r="AE520"/>
    </row>
    <row r="521" spans="29:31" x14ac:dyDescent="0.25">
      <c r="AC521"/>
      <c r="AE521"/>
    </row>
    <row r="522" spans="29:31" x14ac:dyDescent="0.25">
      <c r="AC522"/>
      <c r="AE522"/>
    </row>
    <row r="523" spans="29:31" x14ac:dyDescent="0.25">
      <c r="AC523"/>
      <c r="AE523"/>
    </row>
    <row r="524" spans="29:31" x14ac:dyDescent="0.25">
      <c r="AC524"/>
      <c r="AE524"/>
    </row>
    <row r="525" spans="29:31" x14ac:dyDescent="0.25">
      <c r="AC525"/>
      <c r="AE525"/>
    </row>
    <row r="526" spans="29:31" x14ac:dyDescent="0.25">
      <c r="AC526"/>
      <c r="AE526"/>
    </row>
    <row r="527" spans="29:31" x14ac:dyDescent="0.25">
      <c r="AC527"/>
      <c r="AE527"/>
    </row>
    <row r="528" spans="29:31" x14ac:dyDescent="0.25">
      <c r="AC528"/>
      <c r="AE528"/>
    </row>
    <row r="529" spans="29:31" x14ac:dyDescent="0.25">
      <c r="AC529"/>
      <c r="AE529"/>
    </row>
    <row r="530" spans="29:31" x14ac:dyDescent="0.25">
      <c r="AC530"/>
      <c r="AE530"/>
    </row>
    <row r="531" spans="29:31" x14ac:dyDescent="0.25">
      <c r="AC531"/>
      <c r="AE531"/>
    </row>
    <row r="532" spans="29:31" x14ac:dyDescent="0.25">
      <c r="AC532"/>
      <c r="AE532"/>
    </row>
    <row r="533" spans="29:31" x14ac:dyDescent="0.25">
      <c r="AC533"/>
      <c r="AE533"/>
    </row>
    <row r="534" spans="29:31" x14ac:dyDescent="0.25">
      <c r="AC534"/>
      <c r="AE534"/>
    </row>
    <row r="535" spans="29:31" x14ac:dyDescent="0.25">
      <c r="AC535"/>
      <c r="AE535"/>
    </row>
    <row r="536" spans="29:31" x14ac:dyDescent="0.25">
      <c r="AC536"/>
      <c r="AE536"/>
    </row>
    <row r="537" spans="29:31" x14ac:dyDescent="0.25">
      <c r="AC537"/>
      <c r="AE537"/>
    </row>
    <row r="538" spans="29:31" x14ac:dyDescent="0.25">
      <c r="AC538"/>
      <c r="AE538"/>
    </row>
    <row r="539" spans="29:31" x14ac:dyDescent="0.25">
      <c r="AC539"/>
      <c r="AE539"/>
    </row>
    <row r="540" spans="29:31" x14ac:dyDescent="0.25">
      <c r="AC540"/>
      <c r="AE540"/>
    </row>
    <row r="541" spans="29:31" x14ac:dyDescent="0.25">
      <c r="AC541"/>
      <c r="AE541"/>
    </row>
    <row r="542" spans="29:31" x14ac:dyDescent="0.25">
      <c r="AC542"/>
      <c r="AE542"/>
    </row>
    <row r="543" spans="29:31" x14ac:dyDescent="0.25">
      <c r="AC543"/>
      <c r="AE543"/>
    </row>
    <row r="544" spans="29:31" x14ac:dyDescent="0.25">
      <c r="AC544"/>
      <c r="AE544"/>
    </row>
    <row r="545" spans="29:31" x14ac:dyDescent="0.25">
      <c r="AC545"/>
      <c r="AE545"/>
    </row>
    <row r="546" spans="29:31" x14ac:dyDescent="0.25">
      <c r="AC546"/>
      <c r="AE546"/>
    </row>
    <row r="547" spans="29:31" x14ac:dyDescent="0.25">
      <c r="AC547"/>
      <c r="AE547"/>
    </row>
    <row r="548" spans="29:31" x14ac:dyDescent="0.25">
      <c r="AC548"/>
      <c r="AE548"/>
    </row>
    <row r="549" spans="29:31" x14ac:dyDescent="0.25">
      <c r="AC549"/>
      <c r="AE549"/>
    </row>
    <row r="550" spans="29:31" x14ac:dyDescent="0.25">
      <c r="AC550"/>
      <c r="AE550"/>
    </row>
    <row r="551" spans="29:31" x14ac:dyDescent="0.25">
      <c r="AC551"/>
      <c r="AE551"/>
    </row>
    <row r="552" spans="29:31" x14ac:dyDescent="0.25">
      <c r="AC552"/>
      <c r="AE552"/>
    </row>
    <row r="553" spans="29:31" x14ac:dyDescent="0.25">
      <c r="AC553"/>
      <c r="AE553"/>
    </row>
    <row r="554" spans="29:31" x14ac:dyDescent="0.25">
      <c r="AC554"/>
      <c r="AE554"/>
    </row>
    <row r="555" spans="29:31" x14ac:dyDescent="0.25">
      <c r="AC555"/>
      <c r="AE555"/>
    </row>
    <row r="556" spans="29:31" x14ac:dyDescent="0.25">
      <c r="AC556"/>
      <c r="AE556"/>
    </row>
    <row r="557" spans="29:31" x14ac:dyDescent="0.25">
      <c r="AC557"/>
      <c r="AE557"/>
    </row>
    <row r="558" spans="29:31" x14ac:dyDescent="0.25">
      <c r="AC558"/>
      <c r="AE558"/>
    </row>
    <row r="559" spans="29:31" x14ac:dyDescent="0.25">
      <c r="AC559"/>
      <c r="AE559"/>
    </row>
    <row r="560" spans="29:31" x14ac:dyDescent="0.25">
      <c r="AC560"/>
      <c r="AE560"/>
    </row>
    <row r="561" spans="29:31" x14ac:dyDescent="0.25">
      <c r="AC561"/>
      <c r="AE561"/>
    </row>
    <row r="562" spans="29:31" x14ac:dyDescent="0.25">
      <c r="AC562"/>
      <c r="AE562"/>
    </row>
    <row r="563" spans="29:31" x14ac:dyDescent="0.25">
      <c r="AC563"/>
      <c r="AE563"/>
    </row>
    <row r="564" spans="29:31" x14ac:dyDescent="0.25">
      <c r="AC564"/>
      <c r="AE564"/>
    </row>
    <row r="565" spans="29:31" x14ac:dyDescent="0.25">
      <c r="AC565"/>
      <c r="AE565"/>
    </row>
    <row r="566" spans="29:31" x14ac:dyDescent="0.25">
      <c r="AC566"/>
      <c r="AE566"/>
    </row>
    <row r="567" spans="29:31" x14ac:dyDescent="0.25">
      <c r="AC567"/>
      <c r="AE567"/>
    </row>
    <row r="568" spans="29:31" x14ac:dyDescent="0.25">
      <c r="AC568"/>
      <c r="AE568"/>
    </row>
    <row r="569" spans="29:31" x14ac:dyDescent="0.25">
      <c r="AC569"/>
      <c r="AE569"/>
    </row>
    <row r="570" spans="29:31" x14ac:dyDescent="0.25">
      <c r="AC570"/>
      <c r="AE570"/>
    </row>
    <row r="571" spans="29:31" x14ac:dyDescent="0.25">
      <c r="AC571"/>
      <c r="AE571"/>
    </row>
    <row r="572" spans="29:31" x14ac:dyDescent="0.25">
      <c r="AC572"/>
      <c r="AE572"/>
    </row>
    <row r="573" spans="29:31" x14ac:dyDescent="0.25">
      <c r="AC573"/>
      <c r="AE573"/>
    </row>
    <row r="574" spans="29:31" x14ac:dyDescent="0.25">
      <c r="AC574"/>
      <c r="AE574"/>
    </row>
    <row r="575" spans="29:31" x14ac:dyDescent="0.25">
      <c r="AC575"/>
      <c r="AE575"/>
    </row>
    <row r="576" spans="29:31" x14ac:dyDescent="0.25">
      <c r="AC576"/>
      <c r="AE576"/>
    </row>
    <row r="577" spans="29:31" x14ac:dyDescent="0.25">
      <c r="AC577"/>
      <c r="AE577"/>
    </row>
    <row r="578" spans="29:31" x14ac:dyDescent="0.25">
      <c r="AC578"/>
      <c r="AE578"/>
    </row>
    <row r="579" spans="29:31" x14ac:dyDescent="0.25">
      <c r="AC579"/>
      <c r="AE579"/>
    </row>
    <row r="580" spans="29:31" x14ac:dyDescent="0.25">
      <c r="AC580"/>
      <c r="AE580"/>
    </row>
    <row r="581" spans="29:31" x14ac:dyDescent="0.25">
      <c r="AC581"/>
      <c r="AE581"/>
    </row>
    <row r="582" spans="29:31" x14ac:dyDescent="0.25">
      <c r="AC582"/>
      <c r="AE582"/>
    </row>
    <row r="583" spans="29:31" x14ac:dyDescent="0.25">
      <c r="AC583"/>
      <c r="AE583"/>
    </row>
    <row r="584" spans="29:31" x14ac:dyDescent="0.25">
      <c r="AC584"/>
      <c r="AE584"/>
    </row>
    <row r="585" spans="29:31" x14ac:dyDescent="0.25">
      <c r="AC585"/>
      <c r="AE585"/>
    </row>
    <row r="586" spans="29:31" x14ac:dyDescent="0.25">
      <c r="AC586"/>
      <c r="AE586"/>
    </row>
    <row r="587" spans="29:31" x14ac:dyDescent="0.25">
      <c r="AC587"/>
      <c r="AE587"/>
    </row>
    <row r="588" spans="29:31" x14ac:dyDescent="0.25">
      <c r="AC588"/>
      <c r="AE588"/>
    </row>
    <row r="589" spans="29:31" x14ac:dyDescent="0.25">
      <c r="AC589"/>
      <c r="AE589"/>
    </row>
    <row r="590" spans="29:31" x14ac:dyDescent="0.25">
      <c r="AC590"/>
      <c r="AE590"/>
    </row>
    <row r="591" spans="29:31" x14ac:dyDescent="0.25">
      <c r="AC591"/>
      <c r="AE591"/>
    </row>
    <row r="592" spans="29:31" x14ac:dyDescent="0.25">
      <c r="AC592"/>
      <c r="AE592"/>
    </row>
    <row r="593" spans="29:31" x14ac:dyDescent="0.25">
      <c r="AC593"/>
      <c r="AE593"/>
    </row>
    <row r="594" spans="29:31" x14ac:dyDescent="0.25">
      <c r="AC594"/>
      <c r="AE594"/>
    </row>
    <row r="595" spans="29:31" x14ac:dyDescent="0.25">
      <c r="AC595"/>
      <c r="AE595"/>
    </row>
    <row r="596" spans="29:31" x14ac:dyDescent="0.25">
      <c r="AC596"/>
      <c r="AE596"/>
    </row>
    <row r="597" spans="29:31" x14ac:dyDescent="0.25">
      <c r="AC597"/>
      <c r="AE597"/>
    </row>
    <row r="598" spans="29:31" x14ac:dyDescent="0.25">
      <c r="AC598"/>
      <c r="AE598"/>
    </row>
    <row r="599" spans="29:31" x14ac:dyDescent="0.25">
      <c r="AC599"/>
      <c r="AE599"/>
    </row>
    <row r="600" spans="29:31" x14ac:dyDescent="0.25">
      <c r="AC600"/>
      <c r="AE600"/>
    </row>
    <row r="601" spans="29:31" x14ac:dyDescent="0.25">
      <c r="AC601"/>
      <c r="AE601"/>
    </row>
    <row r="602" spans="29:31" x14ac:dyDescent="0.25">
      <c r="AC602"/>
      <c r="AE602"/>
    </row>
    <row r="603" spans="29:31" x14ac:dyDescent="0.25">
      <c r="AC603"/>
      <c r="AE603"/>
    </row>
    <row r="604" spans="29:31" x14ac:dyDescent="0.25">
      <c r="AC604"/>
      <c r="AE604"/>
    </row>
    <row r="605" spans="29:31" x14ac:dyDescent="0.25">
      <c r="AC605"/>
      <c r="AE605"/>
    </row>
    <row r="606" spans="29:31" x14ac:dyDescent="0.25">
      <c r="AC606"/>
      <c r="AE606"/>
    </row>
    <row r="607" spans="29:31" x14ac:dyDescent="0.25">
      <c r="AC607"/>
      <c r="AE607"/>
    </row>
    <row r="608" spans="29:31" x14ac:dyDescent="0.25">
      <c r="AC608"/>
      <c r="AE608"/>
    </row>
    <row r="609" spans="29:31" x14ac:dyDescent="0.25">
      <c r="AC609"/>
      <c r="AE609"/>
    </row>
    <row r="610" spans="29:31" x14ac:dyDescent="0.25">
      <c r="AC610"/>
      <c r="AE610"/>
    </row>
    <row r="611" spans="29:31" x14ac:dyDescent="0.25">
      <c r="AC611"/>
      <c r="AE611"/>
    </row>
    <row r="612" spans="29:31" x14ac:dyDescent="0.25">
      <c r="AC612"/>
      <c r="AE612"/>
    </row>
    <row r="613" spans="29:31" x14ac:dyDescent="0.25">
      <c r="AC613"/>
      <c r="AE613"/>
    </row>
    <row r="614" spans="29:31" x14ac:dyDescent="0.25">
      <c r="AC614"/>
      <c r="AE614"/>
    </row>
    <row r="615" spans="29:31" x14ac:dyDescent="0.25">
      <c r="AC615"/>
      <c r="AE615"/>
    </row>
    <row r="616" spans="29:31" x14ac:dyDescent="0.25">
      <c r="AC616"/>
      <c r="AE616"/>
    </row>
    <row r="617" spans="29:31" x14ac:dyDescent="0.25">
      <c r="AC617"/>
      <c r="AE617"/>
    </row>
    <row r="618" spans="29:31" x14ac:dyDescent="0.25">
      <c r="AC618"/>
      <c r="AE618"/>
    </row>
    <row r="619" spans="29:31" x14ac:dyDescent="0.25">
      <c r="AC619"/>
      <c r="AE619"/>
    </row>
    <row r="620" spans="29:31" x14ac:dyDescent="0.25">
      <c r="AC620"/>
      <c r="AE620"/>
    </row>
    <row r="621" spans="29:31" x14ac:dyDescent="0.25">
      <c r="AC621"/>
      <c r="AE621"/>
    </row>
    <row r="622" spans="29:31" x14ac:dyDescent="0.25">
      <c r="AC622"/>
      <c r="AE622"/>
    </row>
    <row r="623" spans="29:31" x14ac:dyDescent="0.25">
      <c r="AC623"/>
      <c r="AE623"/>
    </row>
    <row r="624" spans="29:31" x14ac:dyDescent="0.25">
      <c r="AC624"/>
      <c r="AE624"/>
    </row>
    <row r="625" spans="29:31" x14ac:dyDescent="0.25">
      <c r="AC625"/>
      <c r="AE625"/>
    </row>
    <row r="626" spans="29:31" x14ac:dyDescent="0.25">
      <c r="AC626"/>
      <c r="AE626"/>
    </row>
    <row r="627" spans="29:31" x14ac:dyDescent="0.25">
      <c r="AC627"/>
      <c r="AE627"/>
    </row>
    <row r="628" spans="29:31" x14ac:dyDescent="0.25">
      <c r="AC628"/>
      <c r="AE628"/>
    </row>
    <row r="629" spans="29:31" x14ac:dyDescent="0.25">
      <c r="AC629"/>
      <c r="AE629"/>
    </row>
    <row r="630" spans="29:31" x14ac:dyDescent="0.25">
      <c r="AC630"/>
      <c r="AE630"/>
    </row>
    <row r="631" spans="29:31" x14ac:dyDescent="0.25">
      <c r="AC631"/>
      <c r="AE631"/>
    </row>
    <row r="632" spans="29:31" x14ac:dyDescent="0.25">
      <c r="AC632"/>
      <c r="AE632"/>
    </row>
    <row r="633" spans="29:31" x14ac:dyDescent="0.25">
      <c r="AC633"/>
      <c r="AE633"/>
    </row>
    <row r="634" spans="29:31" x14ac:dyDescent="0.25">
      <c r="AC634"/>
      <c r="AE634"/>
    </row>
    <row r="635" spans="29:31" x14ac:dyDescent="0.25">
      <c r="AC635"/>
      <c r="AE635"/>
    </row>
    <row r="636" spans="29:31" x14ac:dyDescent="0.25">
      <c r="AC636"/>
      <c r="AE636"/>
    </row>
    <row r="637" spans="29:31" x14ac:dyDescent="0.25">
      <c r="AC637"/>
      <c r="AE637"/>
    </row>
    <row r="638" spans="29:31" x14ac:dyDescent="0.25">
      <c r="AC638"/>
      <c r="AE638"/>
    </row>
    <row r="639" spans="29:31" x14ac:dyDescent="0.25">
      <c r="AC639"/>
      <c r="AE639"/>
    </row>
    <row r="640" spans="29:31" x14ac:dyDescent="0.25">
      <c r="AC640"/>
      <c r="AE640"/>
    </row>
    <row r="641" spans="29:31" x14ac:dyDescent="0.25">
      <c r="AC641"/>
      <c r="AE641"/>
    </row>
    <row r="642" spans="29:31" x14ac:dyDescent="0.25">
      <c r="AC642"/>
      <c r="AE642"/>
    </row>
    <row r="643" spans="29:31" x14ac:dyDescent="0.25">
      <c r="AC643"/>
      <c r="AE643"/>
    </row>
    <row r="644" spans="29:31" x14ac:dyDescent="0.25">
      <c r="AC644"/>
      <c r="AE644"/>
    </row>
    <row r="645" spans="29:31" x14ac:dyDescent="0.25">
      <c r="AC645"/>
      <c r="AE645"/>
    </row>
    <row r="646" spans="29:31" x14ac:dyDescent="0.25">
      <c r="AC646"/>
      <c r="AE646"/>
    </row>
    <row r="647" spans="29:31" x14ac:dyDescent="0.25">
      <c r="AC647"/>
      <c r="AE647"/>
    </row>
    <row r="648" spans="29:31" x14ac:dyDescent="0.25">
      <c r="AC648"/>
      <c r="AE648"/>
    </row>
    <row r="649" spans="29:31" x14ac:dyDescent="0.25">
      <c r="AC649"/>
      <c r="AE649"/>
    </row>
    <row r="650" spans="29:31" x14ac:dyDescent="0.25">
      <c r="AC650"/>
      <c r="AE650"/>
    </row>
    <row r="651" spans="29:31" x14ac:dyDescent="0.25">
      <c r="AC651"/>
      <c r="AE651"/>
    </row>
    <row r="652" spans="29:31" x14ac:dyDescent="0.25">
      <c r="AC652"/>
      <c r="AE652"/>
    </row>
    <row r="653" spans="29:31" x14ac:dyDescent="0.25">
      <c r="AC653"/>
      <c r="AE653"/>
    </row>
    <row r="654" spans="29:31" x14ac:dyDescent="0.25">
      <c r="AC654"/>
      <c r="AE654"/>
    </row>
    <row r="655" spans="29:31" x14ac:dyDescent="0.25">
      <c r="AC655"/>
      <c r="AE655"/>
    </row>
    <row r="656" spans="29:31" x14ac:dyDescent="0.25">
      <c r="AC656"/>
      <c r="AE656"/>
    </row>
    <row r="657" spans="29:31" x14ac:dyDescent="0.25">
      <c r="AC657"/>
      <c r="AE657"/>
    </row>
    <row r="658" spans="29:31" x14ac:dyDescent="0.25">
      <c r="AC658"/>
      <c r="AE658"/>
    </row>
    <row r="659" spans="29:31" x14ac:dyDescent="0.25">
      <c r="AC659"/>
      <c r="AE659"/>
    </row>
    <row r="660" spans="29:31" x14ac:dyDescent="0.25">
      <c r="AC660"/>
      <c r="AE660"/>
    </row>
    <row r="661" spans="29:31" x14ac:dyDescent="0.25">
      <c r="AC661"/>
      <c r="AE661"/>
    </row>
    <row r="662" spans="29:31" x14ac:dyDescent="0.25">
      <c r="AC662"/>
      <c r="AE662"/>
    </row>
    <row r="663" spans="29:31" x14ac:dyDescent="0.25">
      <c r="AC663"/>
      <c r="AE663"/>
    </row>
    <row r="664" spans="29:31" x14ac:dyDescent="0.25">
      <c r="AC664"/>
      <c r="AE664"/>
    </row>
    <row r="665" spans="29:31" x14ac:dyDescent="0.25">
      <c r="AC665"/>
      <c r="AE665"/>
    </row>
    <row r="666" spans="29:31" x14ac:dyDescent="0.25">
      <c r="AC666"/>
      <c r="AE666"/>
    </row>
    <row r="667" spans="29:31" x14ac:dyDescent="0.25">
      <c r="AC667"/>
      <c r="AE667"/>
    </row>
    <row r="668" spans="29:31" x14ac:dyDescent="0.25">
      <c r="AC668"/>
      <c r="AE668"/>
    </row>
    <row r="669" spans="29:31" x14ac:dyDescent="0.25">
      <c r="AC669"/>
      <c r="AE669"/>
    </row>
    <row r="670" spans="29:31" x14ac:dyDescent="0.25">
      <c r="AC670"/>
      <c r="AE670"/>
    </row>
    <row r="671" spans="29:31" x14ac:dyDescent="0.25">
      <c r="AC671"/>
      <c r="AE671"/>
    </row>
    <row r="672" spans="29:31" x14ac:dyDescent="0.25">
      <c r="AC672"/>
      <c r="AE672"/>
    </row>
    <row r="673" spans="29:31" x14ac:dyDescent="0.25">
      <c r="AC673"/>
      <c r="AE673"/>
    </row>
    <row r="674" spans="29:31" x14ac:dyDescent="0.25">
      <c r="AC674"/>
      <c r="AE674"/>
    </row>
    <row r="675" spans="29:31" x14ac:dyDescent="0.25">
      <c r="AC675"/>
      <c r="AE675"/>
    </row>
    <row r="676" spans="29:31" x14ac:dyDescent="0.25">
      <c r="AC676"/>
      <c r="AE676"/>
    </row>
    <row r="677" spans="29:31" x14ac:dyDescent="0.25">
      <c r="AC677"/>
      <c r="AE677"/>
    </row>
    <row r="678" spans="29:31" x14ac:dyDescent="0.25">
      <c r="AC678"/>
      <c r="AE678"/>
    </row>
    <row r="679" spans="29:31" x14ac:dyDescent="0.25">
      <c r="AC679"/>
      <c r="AE679"/>
    </row>
    <row r="680" spans="29:31" x14ac:dyDescent="0.25">
      <c r="AC680"/>
      <c r="AE680"/>
    </row>
    <row r="681" spans="29:31" x14ac:dyDescent="0.25">
      <c r="AC681"/>
      <c r="AE681"/>
    </row>
    <row r="682" spans="29:31" x14ac:dyDescent="0.25">
      <c r="AC682"/>
      <c r="AE682"/>
    </row>
    <row r="683" spans="29:31" x14ac:dyDescent="0.25">
      <c r="AC683"/>
      <c r="AE683"/>
    </row>
    <row r="684" spans="29:31" x14ac:dyDescent="0.25">
      <c r="AC684"/>
      <c r="AE684"/>
    </row>
    <row r="685" spans="29:31" x14ac:dyDescent="0.25">
      <c r="AC685"/>
      <c r="AE685"/>
    </row>
    <row r="686" spans="29:31" x14ac:dyDescent="0.25">
      <c r="AC686"/>
      <c r="AE686"/>
    </row>
    <row r="687" spans="29:31" x14ac:dyDescent="0.25">
      <c r="AC687"/>
      <c r="AE687"/>
    </row>
    <row r="688" spans="29:31" x14ac:dyDescent="0.25">
      <c r="AC688"/>
      <c r="AE688"/>
    </row>
    <row r="689" spans="29:31" x14ac:dyDescent="0.25">
      <c r="AC689"/>
      <c r="AE689"/>
    </row>
    <row r="690" spans="29:31" x14ac:dyDescent="0.25">
      <c r="AC690"/>
      <c r="AE690"/>
    </row>
    <row r="691" spans="29:31" x14ac:dyDescent="0.25">
      <c r="AC691"/>
      <c r="AE691"/>
    </row>
    <row r="692" spans="29:31" x14ac:dyDescent="0.25">
      <c r="AC692"/>
      <c r="AE692"/>
    </row>
    <row r="693" spans="29:31" x14ac:dyDescent="0.25">
      <c r="AC693"/>
      <c r="AE693"/>
    </row>
    <row r="694" spans="29:31" x14ac:dyDescent="0.25">
      <c r="AC694"/>
      <c r="AE694"/>
    </row>
    <row r="695" spans="29:31" x14ac:dyDescent="0.25">
      <c r="AC695"/>
      <c r="AE695"/>
    </row>
    <row r="696" spans="29:31" x14ac:dyDescent="0.25">
      <c r="AC696"/>
      <c r="AE696"/>
    </row>
    <row r="697" spans="29:31" x14ac:dyDescent="0.25">
      <c r="AC697"/>
      <c r="AE697"/>
    </row>
    <row r="698" spans="29:31" x14ac:dyDescent="0.25">
      <c r="AC698"/>
      <c r="AE698"/>
    </row>
    <row r="699" spans="29:31" x14ac:dyDescent="0.25">
      <c r="AC699"/>
      <c r="AE699"/>
    </row>
    <row r="700" spans="29:31" x14ac:dyDescent="0.25">
      <c r="AC700"/>
      <c r="AE700"/>
    </row>
    <row r="701" spans="29:31" x14ac:dyDescent="0.25">
      <c r="AC701"/>
      <c r="AE701"/>
    </row>
    <row r="702" spans="29:31" x14ac:dyDescent="0.25">
      <c r="AC702"/>
      <c r="AE702"/>
    </row>
    <row r="703" spans="29:31" x14ac:dyDescent="0.25">
      <c r="AC703"/>
      <c r="AE703"/>
    </row>
    <row r="704" spans="29:31" x14ac:dyDescent="0.25">
      <c r="AC704"/>
      <c r="AE704"/>
    </row>
    <row r="705" spans="29:31" x14ac:dyDescent="0.25">
      <c r="AC705"/>
      <c r="AE705"/>
    </row>
    <row r="706" spans="29:31" x14ac:dyDescent="0.25">
      <c r="AC706"/>
      <c r="AE706"/>
    </row>
    <row r="707" spans="29:31" x14ac:dyDescent="0.25">
      <c r="AC707"/>
      <c r="AE707"/>
    </row>
    <row r="708" spans="29:31" x14ac:dyDescent="0.25">
      <c r="AC708"/>
      <c r="AE708"/>
    </row>
    <row r="709" spans="29:31" x14ac:dyDescent="0.25">
      <c r="AC709"/>
      <c r="AE709"/>
    </row>
    <row r="710" spans="29:31" x14ac:dyDescent="0.25">
      <c r="AC710"/>
      <c r="AE710"/>
    </row>
    <row r="711" spans="29:31" x14ac:dyDescent="0.25">
      <c r="AC711"/>
      <c r="AE711"/>
    </row>
    <row r="712" spans="29:31" x14ac:dyDescent="0.25">
      <c r="AC712"/>
      <c r="AE712"/>
    </row>
    <row r="713" spans="29:31" x14ac:dyDescent="0.25">
      <c r="AC713"/>
      <c r="AE713"/>
    </row>
    <row r="714" spans="29:31" x14ac:dyDescent="0.25">
      <c r="AC714"/>
      <c r="AE714"/>
    </row>
    <row r="715" spans="29:31" x14ac:dyDescent="0.25">
      <c r="AC715"/>
      <c r="AE715"/>
    </row>
    <row r="716" spans="29:31" x14ac:dyDescent="0.25">
      <c r="AC716"/>
      <c r="AE716"/>
    </row>
    <row r="717" spans="29:31" x14ac:dyDescent="0.25">
      <c r="AC717"/>
      <c r="AE717"/>
    </row>
    <row r="718" spans="29:31" x14ac:dyDescent="0.25">
      <c r="AC718"/>
      <c r="AE718"/>
    </row>
    <row r="719" spans="29:31" x14ac:dyDescent="0.25">
      <c r="AC719"/>
      <c r="AE719"/>
    </row>
    <row r="720" spans="29:31" x14ac:dyDescent="0.25">
      <c r="AC720"/>
      <c r="AE720"/>
    </row>
    <row r="721" spans="29:31" x14ac:dyDescent="0.25">
      <c r="AC721"/>
      <c r="AE721"/>
    </row>
    <row r="722" spans="29:31" x14ac:dyDescent="0.25">
      <c r="AC722"/>
      <c r="AE722"/>
    </row>
    <row r="723" spans="29:31" x14ac:dyDescent="0.25">
      <c r="AC723"/>
      <c r="AE723"/>
    </row>
    <row r="724" spans="29:31" x14ac:dyDescent="0.25">
      <c r="AC724"/>
      <c r="AE724"/>
    </row>
    <row r="725" spans="29:31" x14ac:dyDescent="0.25">
      <c r="AC725"/>
      <c r="AE725"/>
    </row>
    <row r="726" spans="29:31" x14ac:dyDescent="0.25">
      <c r="AC726"/>
      <c r="AE726"/>
    </row>
    <row r="727" spans="29:31" x14ac:dyDescent="0.25">
      <c r="AC727"/>
      <c r="AE727"/>
    </row>
    <row r="728" spans="29:31" x14ac:dyDescent="0.25">
      <c r="AC728"/>
      <c r="AE728"/>
    </row>
    <row r="729" spans="29:31" x14ac:dyDescent="0.25">
      <c r="AC729"/>
      <c r="AE729"/>
    </row>
    <row r="730" spans="29:31" x14ac:dyDescent="0.25">
      <c r="AC730"/>
      <c r="AE730"/>
    </row>
    <row r="731" spans="29:31" x14ac:dyDescent="0.25">
      <c r="AC731"/>
      <c r="AE731"/>
    </row>
    <row r="732" spans="29:31" x14ac:dyDescent="0.25">
      <c r="AC732"/>
      <c r="AE732"/>
    </row>
    <row r="733" spans="29:31" x14ac:dyDescent="0.25">
      <c r="AC733"/>
      <c r="AE733"/>
    </row>
    <row r="734" spans="29:31" x14ac:dyDescent="0.25">
      <c r="AC734"/>
      <c r="AE734"/>
    </row>
    <row r="735" spans="29:31" x14ac:dyDescent="0.25">
      <c r="AC735"/>
      <c r="AE735"/>
    </row>
    <row r="736" spans="29:31" x14ac:dyDescent="0.25">
      <c r="AC736"/>
      <c r="AE736"/>
    </row>
    <row r="737" spans="29:31" x14ac:dyDescent="0.25">
      <c r="AC737"/>
      <c r="AE737"/>
    </row>
    <row r="738" spans="29:31" x14ac:dyDescent="0.25">
      <c r="AC738"/>
      <c r="AE738"/>
    </row>
    <row r="739" spans="29:31" x14ac:dyDescent="0.25">
      <c r="AC739"/>
      <c r="AE739"/>
    </row>
    <row r="740" spans="29:31" x14ac:dyDescent="0.25">
      <c r="AC740"/>
      <c r="AE740"/>
    </row>
    <row r="741" spans="29:31" x14ac:dyDescent="0.25">
      <c r="AC741"/>
      <c r="AE741"/>
    </row>
    <row r="742" spans="29:31" x14ac:dyDescent="0.25">
      <c r="AC742"/>
      <c r="AE742"/>
    </row>
    <row r="743" spans="29:31" x14ac:dyDescent="0.25">
      <c r="AC743"/>
      <c r="AE743"/>
    </row>
    <row r="744" spans="29:31" x14ac:dyDescent="0.25">
      <c r="AC744"/>
      <c r="AE744"/>
    </row>
    <row r="745" spans="29:31" x14ac:dyDescent="0.25">
      <c r="AC745"/>
      <c r="AE745"/>
    </row>
    <row r="746" spans="29:31" x14ac:dyDescent="0.25">
      <c r="AC746"/>
      <c r="AE746"/>
    </row>
    <row r="747" spans="29:31" x14ac:dyDescent="0.25">
      <c r="AC747"/>
      <c r="AE747"/>
    </row>
    <row r="748" spans="29:31" x14ac:dyDescent="0.25">
      <c r="AC748"/>
      <c r="AE748"/>
    </row>
    <row r="749" spans="29:31" x14ac:dyDescent="0.25">
      <c r="AC749"/>
      <c r="AE749"/>
    </row>
    <row r="750" spans="29:31" x14ac:dyDescent="0.25">
      <c r="AC750"/>
      <c r="AE750"/>
    </row>
    <row r="751" spans="29:31" x14ac:dyDescent="0.25">
      <c r="AC751"/>
      <c r="AE751"/>
    </row>
    <row r="752" spans="29:31" x14ac:dyDescent="0.25">
      <c r="AC752"/>
      <c r="AE752"/>
    </row>
    <row r="753" spans="29:31" x14ac:dyDescent="0.25">
      <c r="AC753"/>
      <c r="AE753"/>
    </row>
    <row r="754" spans="29:31" x14ac:dyDescent="0.25">
      <c r="AC754"/>
      <c r="AE754"/>
    </row>
    <row r="755" spans="29:31" x14ac:dyDescent="0.25">
      <c r="AC755"/>
      <c r="AE755"/>
    </row>
    <row r="756" spans="29:31" x14ac:dyDescent="0.25">
      <c r="AC756"/>
      <c r="AE756"/>
    </row>
    <row r="757" spans="29:31" x14ac:dyDescent="0.25">
      <c r="AC757"/>
      <c r="AE757"/>
    </row>
    <row r="758" spans="29:31" x14ac:dyDescent="0.25">
      <c r="AC758"/>
      <c r="AE758"/>
    </row>
    <row r="759" spans="29:31" x14ac:dyDescent="0.25">
      <c r="AC759"/>
      <c r="AE759"/>
    </row>
    <row r="760" spans="29:31" x14ac:dyDescent="0.25">
      <c r="AC760"/>
      <c r="AE760"/>
    </row>
    <row r="761" spans="29:31" x14ac:dyDescent="0.25">
      <c r="AC761"/>
      <c r="AE761"/>
    </row>
    <row r="762" spans="29:31" x14ac:dyDescent="0.25">
      <c r="AC762"/>
      <c r="AE762"/>
    </row>
    <row r="763" spans="29:31" x14ac:dyDescent="0.25">
      <c r="AC763"/>
      <c r="AE763"/>
    </row>
    <row r="764" spans="29:31" x14ac:dyDescent="0.25">
      <c r="AC764"/>
      <c r="AE764"/>
    </row>
    <row r="765" spans="29:31" x14ac:dyDescent="0.25">
      <c r="AC765"/>
      <c r="AE765"/>
    </row>
    <row r="766" spans="29:31" x14ac:dyDescent="0.25">
      <c r="AC766"/>
      <c r="AE766"/>
    </row>
    <row r="767" spans="29:31" x14ac:dyDescent="0.25">
      <c r="AC767"/>
      <c r="AE767"/>
    </row>
    <row r="768" spans="29:31" x14ac:dyDescent="0.25">
      <c r="AC768"/>
      <c r="AE768"/>
    </row>
    <row r="769" spans="29:31" x14ac:dyDescent="0.25">
      <c r="AC769"/>
      <c r="AE769"/>
    </row>
    <row r="770" spans="29:31" x14ac:dyDescent="0.25">
      <c r="AC770"/>
      <c r="AE770"/>
    </row>
    <row r="771" spans="29:31" x14ac:dyDescent="0.25">
      <c r="AC771"/>
      <c r="AE771"/>
    </row>
    <row r="772" spans="29:31" x14ac:dyDescent="0.25">
      <c r="AC772"/>
      <c r="AE772"/>
    </row>
    <row r="773" spans="29:31" x14ac:dyDescent="0.25">
      <c r="AC773"/>
      <c r="AE773"/>
    </row>
    <row r="774" spans="29:31" x14ac:dyDescent="0.25">
      <c r="AC774"/>
      <c r="AE774"/>
    </row>
    <row r="775" spans="29:31" x14ac:dyDescent="0.25">
      <c r="AC775"/>
      <c r="AE775"/>
    </row>
    <row r="776" spans="29:31" x14ac:dyDescent="0.25">
      <c r="AC776"/>
      <c r="AE776"/>
    </row>
    <row r="777" spans="29:31" x14ac:dyDescent="0.25">
      <c r="AC777"/>
      <c r="AE777"/>
    </row>
    <row r="778" spans="29:31" x14ac:dyDescent="0.25">
      <c r="AC778"/>
      <c r="AE778"/>
    </row>
    <row r="779" spans="29:31" x14ac:dyDescent="0.25">
      <c r="AC779"/>
      <c r="AE779"/>
    </row>
    <row r="780" spans="29:31" x14ac:dyDescent="0.25">
      <c r="AC780"/>
      <c r="AE780"/>
    </row>
    <row r="781" spans="29:31" x14ac:dyDescent="0.25">
      <c r="AC781"/>
      <c r="AE781"/>
    </row>
    <row r="782" spans="29:31" x14ac:dyDescent="0.25">
      <c r="AC782"/>
      <c r="AE782"/>
    </row>
    <row r="783" spans="29:31" x14ac:dyDescent="0.25">
      <c r="AC783"/>
      <c r="AE783"/>
    </row>
    <row r="784" spans="29:31" x14ac:dyDescent="0.25">
      <c r="AC784"/>
      <c r="AE784"/>
    </row>
    <row r="785" spans="29:31" x14ac:dyDescent="0.25">
      <c r="AC785"/>
      <c r="AE785"/>
    </row>
    <row r="786" spans="29:31" x14ac:dyDescent="0.25">
      <c r="AC786"/>
      <c r="AE786"/>
    </row>
    <row r="787" spans="29:31" x14ac:dyDescent="0.25">
      <c r="AC787"/>
      <c r="AE787"/>
    </row>
    <row r="788" spans="29:31" x14ac:dyDescent="0.25">
      <c r="AC788"/>
      <c r="AE788"/>
    </row>
    <row r="789" spans="29:31" x14ac:dyDescent="0.25">
      <c r="AC789"/>
      <c r="AE789"/>
    </row>
    <row r="790" spans="29:31" x14ac:dyDescent="0.25">
      <c r="AC790"/>
      <c r="AE790"/>
    </row>
    <row r="791" spans="29:31" x14ac:dyDescent="0.25">
      <c r="AC791"/>
      <c r="AE791"/>
    </row>
    <row r="792" spans="29:31" x14ac:dyDescent="0.25">
      <c r="AC792"/>
      <c r="AE792"/>
    </row>
    <row r="793" spans="29:31" x14ac:dyDescent="0.25">
      <c r="AC793"/>
      <c r="AE793"/>
    </row>
    <row r="794" spans="29:31" x14ac:dyDescent="0.25">
      <c r="AC794"/>
      <c r="AE794"/>
    </row>
    <row r="795" spans="29:31" x14ac:dyDescent="0.25">
      <c r="AC795"/>
      <c r="AE795"/>
    </row>
    <row r="796" spans="29:31" x14ac:dyDescent="0.25">
      <c r="AC796"/>
      <c r="AE796"/>
    </row>
    <row r="797" spans="29:31" x14ac:dyDescent="0.25">
      <c r="AC797"/>
      <c r="AE797"/>
    </row>
    <row r="798" spans="29:31" x14ac:dyDescent="0.25">
      <c r="AC798"/>
      <c r="AE798"/>
    </row>
    <row r="799" spans="29:31" x14ac:dyDescent="0.25">
      <c r="AC799"/>
      <c r="AE799"/>
    </row>
    <row r="800" spans="29:31" x14ac:dyDescent="0.25">
      <c r="AC800"/>
      <c r="AE800"/>
    </row>
    <row r="801" spans="29:31" x14ac:dyDescent="0.25">
      <c r="AC801"/>
      <c r="AE801"/>
    </row>
    <row r="802" spans="29:31" x14ac:dyDescent="0.25">
      <c r="AC802"/>
      <c r="AE802"/>
    </row>
    <row r="803" spans="29:31" x14ac:dyDescent="0.25">
      <c r="AC803"/>
      <c r="AE803"/>
    </row>
    <row r="804" spans="29:31" x14ac:dyDescent="0.25">
      <c r="AC804"/>
      <c r="AE804"/>
    </row>
    <row r="805" spans="29:31" x14ac:dyDescent="0.25">
      <c r="AC805"/>
      <c r="AE805"/>
    </row>
    <row r="806" spans="29:31" x14ac:dyDescent="0.25">
      <c r="AC806"/>
      <c r="AE806"/>
    </row>
    <row r="807" spans="29:31" x14ac:dyDescent="0.25">
      <c r="AC807"/>
      <c r="AE807"/>
    </row>
    <row r="808" spans="29:31" x14ac:dyDescent="0.25">
      <c r="AC808"/>
      <c r="AE808"/>
    </row>
    <row r="809" spans="29:31" x14ac:dyDescent="0.25">
      <c r="AC809"/>
      <c r="AE809"/>
    </row>
    <row r="810" spans="29:31" x14ac:dyDescent="0.25">
      <c r="AC810"/>
      <c r="AE810"/>
    </row>
    <row r="811" spans="29:31" x14ac:dyDescent="0.25">
      <c r="AC811"/>
      <c r="AE811"/>
    </row>
    <row r="812" spans="29:31" x14ac:dyDescent="0.25">
      <c r="AC812"/>
      <c r="AE812"/>
    </row>
    <row r="813" spans="29:31" x14ac:dyDescent="0.25">
      <c r="AC813"/>
      <c r="AE813"/>
    </row>
    <row r="814" spans="29:31" x14ac:dyDescent="0.25">
      <c r="AC814"/>
      <c r="AE814"/>
    </row>
    <row r="815" spans="29:31" x14ac:dyDescent="0.25">
      <c r="AC815"/>
      <c r="AE815"/>
    </row>
    <row r="816" spans="29:31" x14ac:dyDescent="0.25">
      <c r="AC816"/>
      <c r="AE816"/>
    </row>
    <row r="817" spans="29:31" x14ac:dyDescent="0.25">
      <c r="AC817"/>
      <c r="AE817"/>
    </row>
    <row r="818" spans="29:31" x14ac:dyDescent="0.25">
      <c r="AC818"/>
      <c r="AE818"/>
    </row>
    <row r="819" spans="29:31" x14ac:dyDescent="0.25">
      <c r="AC819"/>
      <c r="AE819"/>
    </row>
    <row r="820" spans="29:31" x14ac:dyDescent="0.25">
      <c r="AC820"/>
      <c r="AE820"/>
    </row>
    <row r="821" spans="29:31" x14ac:dyDescent="0.25">
      <c r="AC821"/>
      <c r="AE821"/>
    </row>
    <row r="822" spans="29:31" x14ac:dyDescent="0.25">
      <c r="AC822"/>
      <c r="AE822"/>
    </row>
    <row r="823" spans="29:31" x14ac:dyDescent="0.25">
      <c r="AC823"/>
      <c r="AE823"/>
    </row>
    <row r="824" spans="29:31" x14ac:dyDescent="0.25">
      <c r="AC824"/>
      <c r="AE824"/>
    </row>
    <row r="825" spans="29:31" x14ac:dyDescent="0.25">
      <c r="AC825"/>
      <c r="AE825"/>
    </row>
    <row r="826" spans="29:31" x14ac:dyDescent="0.25">
      <c r="AC826"/>
      <c r="AE826"/>
    </row>
    <row r="827" spans="29:31" x14ac:dyDescent="0.25">
      <c r="AC827"/>
      <c r="AE827"/>
    </row>
    <row r="828" spans="29:31" x14ac:dyDescent="0.25">
      <c r="AC828"/>
      <c r="AE828"/>
    </row>
    <row r="829" spans="29:31" x14ac:dyDescent="0.25">
      <c r="AC829"/>
      <c r="AE829"/>
    </row>
    <row r="830" spans="29:31" x14ac:dyDescent="0.25">
      <c r="AC830"/>
      <c r="AE830"/>
    </row>
    <row r="831" spans="29:31" x14ac:dyDescent="0.25">
      <c r="AC831"/>
      <c r="AE831"/>
    </row>
    <row r="832" spans="29:31" x14ac:dyDescent="0.25">
      <c r="AC832"/>
      <c r="AE832"/>
    </row>
    <row r="833" spans="29:31" x14ac:dyDescent="0.25">
      <c r="AC833"/>
      <c r="AE833"/>
    </row>
    <row r="834" spans="29:31" x14ac:dyDescent="0.25">
      <c r="AC834"/>
      <c r="AE834"/>
    </row>
    <row r="835" spans="29:31" x14ac:dyDescent="0.25">
      <c r="AC835"/>
      <c r="AE835"/>
    </row>
    <row r="836" spans="29:31" x14ac:dyDescent="0.25">
      <c r="AC836"/>
      <c r="AE836"/>
    </row>
    <row r="837" spans="29:31" x14ac:dyDescent="0.25">
      <c r="AC837"/>
      <c r="AE837"/>
    </row>
    <row r="838" spans="29:31" x14ac:dyDescent="0.25">
      <c r="AC838"/>
      <c r="AE838"/>
    </row>
    <row r="839" spans="29:31" x14ac:dyDescent="0.25">
      <c r="AC839"/>
      <c r="AE839"/>
    </row>
    <row r="840" spans="29:31" x14ac:dyDescent="0.25">
      <c r="AC840"/>
      <c r="AE840"/>
    </row>
    <row r="841" spans="29:31" x14ac:dyDescent="0.25">
      <c r="AC841"/>
      <c r="AE841"/>
    </row>
    <row r="842" spans="29:31" x14ac:dyDescent="0.25">
      <c r="AC842"/>
      <c r="AE842"/>
    </row>
    <row r="843" spans="29:31" x14ac:dyDescent="0.25">
      <c r="AC843"/>
      <c r="AE843"/>
    </row>
    <row r="844" spans="29:31" x14ac:dyDescent="0.25">
      <c r="AC844"/>
      <c r="AE844"/>
    </row>
    <row r="845" spans="29:31" x14ac:dyDescent="0.25">
      <c r="AC845"/>
      <c r="AE845"/>
    </row>
    <row r="846" spans="29:31" x14ac:dyDescent="0.25">
      <c r="AC846"/>
      <c r="AE846"/>
    </row>
    <row r="847" spans="29:31" x14ac:dyDescent="0.25">
      <c r="AC847"/>
      <c r="AE847"/>
    </row>
    <row r="848" spans="29:31" x14ac:dyDescent="0.25">
      <c r="AC848"/>
      <c r="AE848"/>
    </row>
    <row r="849" spans="29:31" x14ac:dyDescent="0.25">
      <c r="AC849"/>
      <c r="AE849"/>
    </row>
    <row r="850" spans="29:31" x14ac:dyDescent="0.25">
      <c r="AC850"/>
      <c r="AE850"/>
    </row>
    <row r="851" spans="29:31" x14ac:dyDescent="0.25">
      <c r="AC851"/>
      <c r="AE851"/>
    </row>
    <row r="852" spans="29:31" x14ac:dyDescent="0.25">
      <c r="AC852"/>
      <c r="AE852"/>
    </row>
    <row r="853" spans="29:31" x14ac:dyDescent="0.25">
      <c r="AC853"/>
      <c r="AE853"/>
    </row>
    <row r="854" spans="29:31" x14ac:dyDescent="0.25">
      <c r="AC854"/>
      <c r="AE854"/>
    </row>
    <row r="855" spans="29:31" x14ac:dyDescent="0.25">
      <c r="AC855"/>
      <c r="AE855"/>
    </row>
    <row r="856" spans="29:31" x14ac:dyDescent="0.25">
      <c r="AC856"/>
      <c r="AE856"/>
    </row>
    <row r="857" spans="29:31" x14ac:dyDescent="0.25">
      <c r="AC857"/>
      <c r="AE857"/>
    </row>
    <row r="858" spans="29:31" x14ac:dyDescent="0.25">
      <c r="AC858"/>
      <c r="AE858"/>
    </row>
    <row r="859" spans="29:31" x14ac:dyDescent="0.25">
      <c r="AC859"/>
      <c r="AE859"/>
    </row>
    <row r="860" spans="29:31" x14ac:dyDescent="0.25">
      <c r="AC860"/>
      <c r="AE860"/>
    </row>
    <row r="861" spans="29:31" x14ac:dyDescent="0.25">
      <c r="AC861"/>
      <c r="AE861"/>
    </row>
    <row r="862" spans="29:31" x14ac:dyDescent="0.25">
      <c r="AC862"/>
      <c r="AE862"/>
    </row>
    <row r="863" spans="29:31" x14ac:dyDescent="0.25">
      <c r="AC863"/>
      <c r="AE863"/>
    </row>
    <row r="864" spans="29:31" x14ac:dyDescent="0.25">
      <c r="AC864"/>
      <c r="AE864"/>
    </row>
    <row r="865" spans="29:31" x14ac:dyDescent="0.25">
      <c r="AC865"/>
      <c r="AE865"/>
    </row>
    <row r="866" spans="29:31" x14ac:dyDescent="0.25">
      <c r="AC866"/>
      <c r="AE866"/>
    </row>
    <row r="867" spans="29:31" x14ac:dyDescent="0.25">
      <c r="AC867"/>
      <c r="AE867"/>
    </row>
    <row r="868" spans="29:31" x14ac:dyDescent="0.25">
      <c r="AC868"/>
      <c r="AE868"/>
    </row>
    <row r="869" spans="29:31" x14ac:dyDescent="0.25">
      <c r="AC869"/>
      <c r="AE869"/>
    </row>
    <row r="870" spans="29:31" x14ac:dyDescent="0.25">
      <c r="AC870"/>
      <c r="AE870"/>
    </row>
    <row r="871" spans="29:31" x14ac:dyDescent="0.25">
      <c r="AC871"/>
      <c r="AE871"/>
    </row>
    <row r="872" spans="29:31" x14ac:dyDescent="0.25">
      <c r="AC872"/>
      <c r="AE872"/>
    </row>
    <row r="873" spans="29:31" x14ac:dyDescent="0.25">
      <c r="AC873"/>
      <c r="AE873"/>
    </row>
    <row r="874" spans="29:31" x14ac:dyDescent="0.25">
      <c r="AC874"/>
      <c r="AE874"/>
    </row>
    <row r="875" spans="29:31" x14ac:dyDescent="0.25">
      <c r="AC875"/>
      <c r="AE875"/>
    </row>
    <row r="876" spans="29:31" x14ac:dyDescent="0.25">
      <c r="AC876"/>
      <c r="AE876"/>
    </row>
    <row r="877" spans="29:31" x14ac:dyDescent="0.25">
      <c r="AC877"/>
      <c r="AE877"/>
    </row>
    <row r="878" spans="29:31" x14ac:dyDescent="0.25">
      <c r="AC878"/>
      <c r="AE878"/>
    </row>
    <row r="879" spans="29:31" x14ac:dyDescent="0.25">
      <c r="AC879"/>
      <c r="AE879"/>
    </row>
    <row r="880" spans="29:31" x14ac:dyDescent="0.25">
      <c r="AC880"/>
      <c r="AE880"/>
    </row>
    <row r="881" spans="29:31" x14ac:dyDescent="0.25">
      <c r="AC881"/>
      <c r="AE881"/>
    </row>
    <row r="882" spans="29:31" x14ac:dyDescent="0.25">
      <c r="AC882"/>
      <c r="AE882"/>
    </row>
    <row r="883" spans="29:31" x14ac:dyDescent="0.25">
      <c r="AC883"/>
      <c r="AE883"/>
    </row>
    <row r="884" spans="29:31" x14ac:dyDescent="0.25">
      <c r="AC884"/>
      <c r="AE884"/>
    </row>
    <row r="885" spans="29:31" x14ac:dyDescent="0.25">
      <c r="AC885"/>
      <c r="AE885"/>
    </row>
    <row r="886" spans="29:31" x14ac:dyDescent="0.25">
      <c r="AC886"/>
      <c r="AE886"/>
    </row>
    <row r="887" spans="29:31" x14ac:dyDescent="0.25">
      <c r="AC887"/>
      <c r="AE887"/>
    </row>
    <row r="888" spans="29:31" x14ac:dyDescent="0.25">
      <c r="AC888"/>
      <c r="AE888"/>
    </row>
    <row r="889" spans="29:31" x14ac:dyDescent="0.25">
      <c r="AC889"/>
      <c r="AE889"/>
    </row>
    <row r="890" spans="29:31" x14ac:dyDescent="0.25">
      <c r="AC890"/>
      <c r="AE890"/>
    </row>
    <row r="891" spans="29:31" x14ac:dyDescent="0.25">
      <c r="AC891"/>
      <c r="AE891"/>
    </row>
    <row r="892" spans="29:31" x14ac:dyDescent="0.25">
      <c r="AC892"/>
      <c r="AE892"/>
    </row>
    <row r="893" spans="29:31" x14ac:dyDescent="0.25">
      <c r="AC893"/>
      <c r="AE893"/>
    </row>
    <row r="894" spans="29:31" x14ac:dyDescent="0.25">
      <c r="AC894"/>
      <c r="AE894"/>
    </row>
    <row r="895" spans="29:31" x14ac:dyDescent="0.25">
      <c r="AC895"/>
      <c r="AE895"/>
    </row>
    <row r="896" spans="29:31" x14ac:dyDescent="0.25">
      <c r="AC896"/>
      <c r="AE896"/>
    </row>
    <row r="897" spans="29:31" x14ac:dyDescent="0.25">
      <c r="AC897"/>
      <c r="AE897"/>
    </row>
    <row r="898" spans="29:31" x14ac:dyDescent="0.25">
      <c r="AC898"/>
      <c r="AE898"/>
    </row>
    <row r="899" spans="29:31" x14ac:dyDescent="0.25">
      <c r="AC899"/>
      <c r="AE899"/>
    </row>
    <row r="900" spans="29:31" x14ac:dyDescent="0.25">
      <c r="AC900"/>
      <c r="AE900"/>
    </row>
    <row r="901" spans="29:31" x14ac:dyDescent="0.25">
      <c r="AC901"/>
      <c r="AE901"/>
    </row>
    <row r="902" spans="29:31" x14ac:dyDescent="0.25">
      <c r="AC902"/>
      <c r="AE902"/>
    </row>
    <row r="903" spans="29:31" x14ac:dyDescent="0.25">
      <c r="AC903"/>
      <c r="AE903"/>
    </row>
    <row r="904" spans="29:31" x14ac:dyDescent="0.25">
      <c r="AC904"/>
      <c r="AE904"/>
    </row>
    <row r="905" spans="29:31" x14ac:dyDescent="0.25">
      <c r="AC905"/>
      <c r="AE905"/>
    </row>
    <row r="906" spans="29:31" x14ac:dyDescent="0.25">
      <c r="AC906"/>
      <c r="AE906"/>
    </row>
    <row r="907" spans="29:31" x14ac:dyDescent="0.25">
      <c r="AC907"/>
      <c r="AE907"/>
    </row>
    <row r="908" spans="29:31" x14ac:dyDescent="0.25">
      <c r="AC908"/>
      <c r="AE908"/>
    </row>
    <row r="909" spans="29:31" x14ac:dyDescent="0.25">
      <c r="AC909"/>
      <c r="AE909"/>
    </row>
    <row r="910" spans="29:31" x14ac:dyDescent="0.25">
      <c r="AC910"/>
      <c r="AE910"/>
    </row>
    <row r="911" spans="29:31" x14ac:dyDescent="0.25">
      <c r="AC911"/>
      <c r="AE911"/>
    </row>
    <row r="912" spans="29:31" x14ac:dyDescent="0.25">
      <c r="AC912"/>
      <c r="AE912"/>
    </row>
    <row r="913" spans="29:31" x14ac:dyDescent="0.25">
      <c r="AC913"/>
      <c r="AE913"/>
    </row>
    <row r="914" spans="29:31" x14ac:dyDescent="0.25">
      <c r="AC914"/>
      <c r="AE914"/>
    </row>
    <row r="915" spans="29:31" x14ac:dyDescent="0.25">
      <c r="AC915"/>
      <c r="AE915"/>
    </row>
    <row r="916" spans="29:31" x14ac:dyDescent="0.25">
      <c r="AC916"/>
      <c r="AE916"/>
    </row>
    <row r="917" spans="29:31" x14ac:dyDescent="0.25">
      <c r="AC917"/>
      <c r="AE917"/>
    </row>
    <row r="918" spans="29:31" x14ac:dyDescent="0.25">
      <c r="AC918"/>
      <c r="AE918"/>
    </row>
    <row r="919" spans="29:31" x14ac:dyDescent="0.25">
      <c r="AC919"/>
      <c r="AE919"/>
    </row>
    <row r="920" spans="29:31" x14ac:dyDescent="0.25">
      <c r="AC920"/>
      <c r="AE920"/>
    </row>
    <row r="921" spans="29:31" x14ac:dyDescent="0.25">
      <c r="AC921"/>
      <c r="AE921"/>
    </row>
    <row r="922" spans="29:31" x14ac:dyDescent="0.25">
      <c r="AC922"/>
      <c r="AE922"/>
    </row>
    <row r="923" spans="29:31" x14ac:dyDescent="0.25">
      <c r="AC923"/>
      <c r="AE923"/>
    </row>
    <row r="924" spans="29:31" x14ac:dyDescent="0.25">
      <c r="AC924"/>
      <c r="AE924"/>
    </row>
    <row r="925" spans="29:31" x14ac:dyDescent="0.25">
      <c r="AC925"/>
      <c r="AE925"/>
    </row>
    <row r="926" spans="29:31" x14ac:dyDescent="0.25">
      <c r="AC926"/>
      <c r="AE926"/>
    </row>
    <row r="927" spans="29:31" x14ac:dyDescent="0.25">
      <c r="AC927"/>
      <c r="AE927"/>
    </row>
    <row r="928" spans="29:31" x14ac:dyDescent="0.25">
      <c r="AC928"/>
      <c r="AE928"/>
    </row>
    <row r="929" spans="29:31" x14ac:dyDescent="0.25">
      <c r="AC929"/>
      <c r="AE929"/>
    </row>
    <row r="930" spans="29:31" x14ac:dyDescent="0.25">
      <c r="AC930"/>
      <c r="AE930"/>
    </row>
    <row r="931" spans="29:31" x14ac:dyDescent="0.25">
      <c r="AC931"/>
      <c r="AE931"/>
    </row>
    <row r="932" spans="29:31" x14ac:dyDescent="0.25">
      <c r="AC932"/>
      <c r="AE932"/>
    </row>
    <row r="933" spans="29:31" x14ac:dyDescent="0.25">
      <c r="AC933"/>
      <c r="AE933"/>
    </row>
    <row r="934" spans="29:31" x14ac:dyDescent="0.25">
      <c r="AC934"/>
      <c r="AE934"/>
    </row>
    <row r="935" spans="29:31" x14ac:dyDescent="0.25">
      <c r="AC935"/>
      <c r="AE935"/>
    </row>
    <row r="936" spans="29:31" x14ac:dyDescent="0.25">
      <c r="AC936"/>
      <c r="AE936"/>
    </row>
    <row r="937" spans="29:31" x14ac:dyDescent="0.25">
      <c r="AC937"/>
      <c r="AE937"/>
    </row>
    <row r="938" spans="29:31" x14ac:dyDescent="0.25">
      <c r="AC938"/>
      <c r="AE938"/>
    </row>
    <row r="939" spans="29:31" x14ac:dyDescent="0.25">
      <c r="AC939"/>
      <c r="AE939"/>
    </row>
    <row r="940" spans="29:31" x14ac:dyDescent="0.25">
      <c r="AC940"/>
      <c r="AE940"/>
    </row>
    <row r="941" spans="29:31" x14ac:dyDescent="0.25">
      <c r="AC941"/>
      <c r="AE941"/>
    </row>
    <row r="942" spans="29:31" x14ac:dyDescent="0.25">
      <c r="AC942"/>
      <c r="AE942"/>
    </row>
    <row r="943" spans="29:31" x14ac:dyDescent="0.25">
      <c r="AC943"/>
      <c r="AE943"/>
    </row>
    <row r="944" spans="29:31" x14ac:dyDescent="0.25">
      <c r="AC944"/>
      <c r="AE944"/>
    </row>
    <row r="945" spans="29:31" x14ac:dyDescent="0.25">
      <c r="AC945"/>
      <c r="AE945"/>
    </row>
    <row r="946" spans="29:31" x14ac:dyDescent="0.25">
      <c r="AC946"/>
      <c r="AE946"/>
    </row>
    <row r="947" spans="29:31" x14ac:dyDescent="0.25">
      <c r="AC947"/>
      <c r="AE947"/>
    </row>
    <row r="948" spans="29:31" x14ac:dyDescent="0.25">
      <c r="AC948"/>
      <c r="AE948"/>
    </row>
    <row r="949" spans="29:31" x14ac:dyDescent="0.25">
      <c r="AC949"/>
      <c r="AE949"/>
    </row>
    <row r="950" spans="29:31" x14ac:dyDescent="0.25">
      <c r="AC950"/>
      <c r="AE950"/>
    </row>
    <row r="951" spans="29:31" x14ac:dyDescent="0.25">
      <c r="AC951"/>
      <c r="AE951"/>
    </row>
    <row r="952" spans="29:31" x14ac:dyDescent="0.25">
      <c r="AC952"/>
      <c r="AE952"/>
    </row>
    <row r="953" spans="29:31" x14ac:dyDescent="0.25">
      <c r="AC953"/>
      <c r="AE953"/>
    </row>
    <row r="954" spans="29:31" x14ac:dyDescent="0.25">
      <c r="AC954"/>
      <c r="AE954"/>
    </row>
    <row r="955" spans="29:31" x14ac:dyDescent="0.25">
      <c r="AC955"/>
      <c r="AE955"/>
    </row>
    <row r="956" spans="29:31" x14ac:dyDescent="0.25">
      <c r="AC956"/>
      <c r="AE956"/>
    </row>
    <row r="957" spans="29:31" x14ac:dyDescent="0.25">
      <c r="AC957"/>
      <c r="AE957"/>
    </row>
    <row r="958" spans="29:31" x14ac:dyDescent="0.25">
      <c r="AC958"/>
      <c r="AE958"/>
    </row>
    <row r="959" spans="29:31" x14ac:dyDescent="0.25">
      <c r="AC959"/>
      <c r="AE959"/>
    </row>
    <row r="960" spans="29:31" x14ac:dyDescent="0.25">
      <c r="AC960"/>
      <c r="AE960"/>
    </row>
    <row r="961" spans="29:31" x14ac:dyDescent="0.25">
      <c r="AC961"/>
      <c r="AE961"/>
    </row>
    <row r="962" spans="29:31" x14ac:dyDescent="0.25">
      <c r="AC962"/>
      <c r="AE962"/>
    </row>
    <row r="963" spans="29:31" x14ac:dyDescent="0.25">
      <c r="AC963"/>
      <c r="AE963"/>
    </row>
    <row r="964" spans="29:31" x14ac:dyDescent="0.25">
      <c r="AC964"/>
      <c r="AE964"/>
    </row>
    <row r="965" spans="29:31" x14ac:dyDescent="0.25">
      <c r="AC965"/>
      <c r="AE965"/>
    </row>
    <row r="966" spans="29:31" x14ac:dyDescent="0.25">
      <c r="AC966"/>
      <c r="AE966"/>
    </row>
    <row r="967" spans="29:31" x14ac:dyDescent="0.25">
      <c r="AC967"/>
      <c r="AE967"/>
    </row>
    <row r="968" spans="29:31" x14ac:dyDescent="0.25">
      <c r="AC968"/>
      <c r="AE968"/>
    </row>
    <row r="969" spans="29:31" x14ac:dyDescent="0.25">
      <c r="AC969"/>
      <c r="AE969"/>
    </row>
    <row r="970" spans="29:31" x14ac:dyDescent="0.25">
      <c r="AC970"/>
      <c r="AE970"/>
    </row>
    <row r="971" spans="29:31" x14ac:dyDescent="0.25">
      <c r="AC971"/>
      <c r="AE971"/>
    </row>
    <row r="972" spans="29:31" x14ac:dyDescent="0.25">
      <c r="AC972"/>
      <c r="AE972"/>
    </row>
    <row r="973" spans="29:31" x14ac:dyDescent="0.25">
      <c r="AC973"/>
      <c r="AE973"/>
    </row>
    <row r="974" spans="29:31" x14ac:dyDescent="0.25">
      <c r="AC974"/>
      <c r="AE974"/>
    </row>
    <row r="975" spans="29:31" x14ac:dyDescent="0.25">
      <c r="AC975"/>
      <c r="AE975"/>
    </row>
    <row r="976" spans="29:31" x14ac:dyDescent="0.25">
      <c r="AC976"/>
      <c r="AE976"/>
    </row>
    <row r="977" spans="29:31" x14ac:dyDescent="0.25">
      <c r="AC977"/>
      <c r="AE977"/>
    </row>
    <row r="978" spans="29:31" x14ac:dyDescent="0.25">
      <c r="AC978"/>
      <c r="AE978"/>
    </row>
    <row r="979" spans="29:31" x14ac:dyDescent="0.25">
      <c r="AC979"/>
      <c r="AE979"/>
    </row>
    <row r="980" spans="29:31" x14ac:dyDescent="0.25">
      <c r="AC980"/>
      <c r="AE980"/>
    </row>
    <row r="981" spans="29:31" x14ac:dyDescent="0.25">
      <c r="AC981"/>
      <c r="AE981"/>
    </row>
    <row r="982" spans="29:31" x14ac:dyDescent="0.25">
      <c r="AC982"/>
      <c r="AE982"/>
    </row>
    <row r="983" spans="29:31" x14ac:dyDescent="0.25">
      <c r="AC983"/>
      <c r="AE983"/>
    </row>
    <row r="984" spans="29:31" x14ac:dyDescent="0.25">
      <c r="AC984"/>
      <c r="AE984"/>
    </row>
    <row r="985" spans="29:31" x14ac:dyDescent="0.25">
      <c r="AC985"/>
      <c r="AE985"/>
    </row>
    <row r="986" spans="29:31" x14ac:dyDescent="0.25">
      <c r="AC986"/>
      <c r="AE986"/>
    </row>
    <row r="987" spans="29:31" x14ac:dyDescent="0.25">
      <c r="AC987"/>
      <c r="AE987"/>
    </row>
    <row r="988" spans="29:31" x14ac:dyDescent="0.25">
      <c r="AC988"/>
      <c r="AE988"/>
    </row>
    <row r="989" spans="29:31" x14ac:dyDescent="0.25">
      <c r="AC989"/>
      <c r="AE989"/>
    </row>
    <row r="990" spans="29:31" x14ac:dyDescent="0.25">
      <c r="AC990"/>
      <c r="AE990"/>
    </row>
    <row r="991" spans="29:31" x14ac:dyDescent="0.25">
      <c r="AC991"/>
      <c r="AE991"/>
    </row>
    <row r="992" spans="29:31" x14ac:dyDescent="0.25">
      <c r="AC992"/>
      <c r="AE992"/>
    </row>
    <row r="993" spans="29:31" x14ac:dyDescent="0.25">
      <c r="AC993"/>
      <c r="AE993"/>
    </row>
    <row r="994" spans="29:31" x14ac:dyDescent="0.25">
      <c r="AC994"/>
      <c r="AE994"/>
    </row>
    <row r="995" spans="29:31" x14ac:dyDescent="0.25">
      <c r="AC995"/>
      <c r="AE995"/>
    </row>
    <row r="996" spans="29:31" x14ac:dyDescent="0.25">
      <c r="AC996"/>
      <c r="AE996"/>
    </row>
    <row r="997" spans="29:31" x14ac:dyDescent="0.25">
      <c r="AC997"/>
      <c r="AE997"/>
    </row>
    <row r="998" spans="29:31" x14ac:dyDescent="0.25">
      <c r="AC998"/>
      <c r="AE998"/>
    </row>
    <row r="999" spans="29:31" x14ac:dyDescent="0.25">
      <c r="AC999"/>
      <c r="AE999"/>
    </row>
    <row r="1000" spans="29:31" x14ac:dyDescent="0.25">
      <c r="AC1000"/>
      <c r="AE1000"/>
    </row>
    <row r="1001" spans="29:31" x14ac:dyDescent="0.25">
      <c r="AC1001"/>
      <c r="AE1001"/>
    </row>
    <row r="1002" spans="29:31" x14ac:dyDescent="0.25">
      <c r="AC1002"/>
      <c r="AE1002"/>
    </row>
    <row r="1003" spans="29:31" x14ac:dyDescent="0.25">
      <c r="AC1003"/>
      <c r="AE1003"/>
    </row>
    <row r="1004" spans="29:31" x14ac:dyDescent="0.25">
      <c r="AC1004"/>
      <c r="AE1004"/>
    </row>
    <row r="1005" spans="29:31" x14ac:dyDescent="0.25">
      <c r="AC1005"/>
      <c r="AE1005"/>
    </row>
    <row r="1006" spans="29:31" x14ac:dyDescent="0.25">
      <c r="AC1006"/>
      <c r="AE1006"/>
    </row>
    <row r="1007" spans="29:31" x14ac:dyDescent="0.25">
      <c r="AC1007"/>
      <c r="AE1007"/>
    </row>
    <row r="1008" spans="29:31" x14ac:dyDescent="0.25">
      <c r="AC1008"/>
      <c r="AE1008"/>
    </row>
    <row r="1009" spans="29:31" x14ac:dyDescent="0.25">
      <c r="AC1009"/>
      <c r="AE1009"/>
    </row>
    <row r="1010" spans="29:31" x14ac:dyDescent="0.25">
      <c r="AC1010"/>
      <c r="AE1010"/>
    </row>
    <row r="1011" spans="29:31" x14ac:dyDescent="0.25">
      <c r="AC1011"/>
      <c r="AE1011"/>
    </row>
    <row r="1012" spans="29:31" x14ac:dyDescent="0.25">
      <c r="AC1012"/>
      <c r="AE1012"/>
    </row>
    <row r="1013" spans="29:31" x14ac:dyDescent="0.25">
      <c r="AC1013"/>
      <c r="AE1013"/>
    </row>
    <row r="1014" spans="29:31" x14ac:dyDescent="0.25">
      <c r="AC1014"/>
      <c r="AE1014"/>
    </row>
    <row r="1015" spans="29:31" x14ac:dyDescent="0.25">
      <c r="AC1015"/>
      <c r="AE1015"/>
    </row>
    <row r="1016" spans="29:31" x14ac:dyDescent="0.25">
      <c r="AC1016"/>
      <c r="AE1016"/>
    </row>
    <row r="1017" spans="29:31" x14ac:dyDescent="0.25">
      <c r="AC1017"/>
      <c r="AE1017"/>
    </row>
    <row r="1018" spans="29:31" x14ac:dyDescent="0.25">
      <c r="AC1018"/>
      <c r="AE1018"/>
    </row>
    <row r="1019" spans="29:31" x14ac:dyDescent="0.25">
      <c r="AC1019"/>
      <c r="AE1019"/>
    </row>
    <row r="1020" spans="29:31" x14ac:dyDescent="0.25">
      <c r="AC1020"/>
      <c r="AE1020"/>
    </row>
    <row r="1021" spans="29:31" x14ac:dyDescent="0.25">
      <c r="AC1021"/>
      <c r="AE1021"/>
    </row>
    <row r="1022" spans="29:31" x14ac:dyDescent="0.25">
      <c r="AC1022"/>
      <c r="AE1022"/>
    </row>
    <row r="1023" spans="29:31" x14ac:dyDescent="0.25">
      <c r="AC1023"/>
      <c r="AE1023"/>
    </row>
    <row r="1024" spans="29:31" x14ac:dyDescent="0.25">
      <c r="AC1024"/>
      <c r="AE1024"/>
    </row>
    <row r="1025" spans="29:31" x14ac:dyDescent="0.25">
      <c r="AC1025"/>
      <c r="AE1025"/>
    </row>
    <row r="1026" spans="29:31" x14ac:dyDescent="0.25">
      <c r="AC1026"/>
      <c r="AE1026"/>
    </row>
    <row r="1027" spans="29:31" x14ac:dyDescent="0.25">
      <c r="AC1027"/>
      <c r="AE1027"/>
    </row>
    <row r="1028" spans="29:31" x14ac:dyDescent="0.25">
      <c r="AC1028"/>
      <c r="AE1028"/>
    </row>
    <row r="1029" spans="29:31" x14ac:dyDescent="0.25">
      <c r="AC1029"/>
      <c r="AE1029"/>
    </row>
    <row r="1030" spans="29:31" x14ac:dyDescent="0.25">
      <c r="AC1030"/>
      <c r="AE1030"/>
    </row>
    <row r="1031" spans="29:31" x14ac:dyDescent="0.25">
      <c r="AC1031"/>
      <c r="AE1031"/>
    </row>
    <row r="1032" spans="29:31" x14ac:dyDescent="0.25">
      <c r="AC1032"/>
      <c r="AE1032"/>
    </row>
    <row r="1033" spans="29:31" x14ac:dyDescent="0.25">
      <c r="AC1033"/>
      <c r="AE1033"/>
    </row>
    <row r="1034" spans="29:31" x14ac:dyDescent="0.25">
      <c r="AC1034"/>
      <c r="AE1034"/>
    </row>
    <row r="1035" spans="29:31" x14ac:dyDescent="0.25">
      <c r="AC1035"/>
      <c r="AE1035"/>
    </row>
    <row r="1036" spans="29:31" x14ac:dyDescent="0.25">
      <c r="AC1036"/>
      <c r="AE1036"/>
    </row>
    <row r="1037" spans="29:31" x14ac:dyDescent="0.25">
      <c r="AC1037"/>
      <c r="AE1037"/>
    </row>
    <row r="1038" spans="29:31" x14ac:dyDescent="0.25">
      <c r="AC1038"/>
      <c r="AE1038"/>
    </row>
    <row r="1039" spans="29:31" x14ac:dyDescent="0.25">
      <c r="AC1039"/>
      <c r="AE1039"/>
    </row>
    <row r="1040" spans="29:31" x14ac:dyDescent="0.25">
      <c r="AC1040"/>
      <c r="AE1040"/>
    </row>
    <row r="1041" spans="29:31" x14ac:dyDescent="0.25">
      <c r="AC1041"/>
      <c r="AE1041"/>
    </row>
    <row r="1042" spans="29:31" x14ac:dyDescent="0.25">
      <c r="AC1042"/>
      <c r="AE1042"/>
    </row>
    <row r="1043" spans="29:31" x14ac:dyDescent="0.25">
      <c r="AC1043"/>
      <c r="AE1043"/>
    </row>
    <row r="1044" spans="29:31" x14ac:dyDescent="0.25">
      <c r="AC1044"/>
      <c r="AE1044"/>
    </row>
    <row r="1045" spans="29:31" x14ac:dyDescent="0.25">
      <c r="AC1045"/>
      <c r="AE1045"/>
    </row>
    <row r="1046" spans="29:31" x14ac:dyDescent="0.25">
      <c r="AC1046"/>
      <c r="AE1046"/>
    </row>
    <row r="1047" spans="29:31" x14ac:dyDescent="0.25">
      <c r="AC1047"/>
      <c r="AE1047"/>
    </row>
    <row r="1048" spans="29:31" x14ac:dyDescent="0.25">
      <c r="AC1048"/>
      <c r="AE1048"/>
    </row>
    <row r="1049" spans="29:31" x14ac:dyDescent="0.25">
      <c r="AC1049"/>
      <c r="AE1049"/>
    </row>
    <row r="1050" spans="29:31" x14ac:dyDescent="0.25">
      <c r="AC1050"/>
      <c r="AE1050"/>
    </row>
    <row r="1051" spans="29:31" x14ac:dyDescent="0.25">
      <c r="AC1051"/>
      <c r="AE1051"/>
    </row>
    <row r="1052" spans="29:31" x14ac:dyDescent="0.25">
      <c r="AC1052"/>
      <c r="AE1052"/>
    </row>
    <row r="1053" spans="29:31" x14ac:dyDescent="0.25">
      <c r="AC1053"/>
      <c r="AE1053"/>
    </row>
    <row r="1054" spans="29:31" x14ac:dyDescent="0.25">
      <c r="AC1054"/>
      <c r="AE1054"/>
    </row>
    <row r="1055" spans="29:31" x14ac:dyDescent="0.25">
      <c r="AC1055"/>
      <c r="AE1055"/>
    </row>
    <row r="1056" spans="29:31" x14ac:dyDescent="0.25">
      <c r="AC1056"/>
      <c r="AE1056"/>
    </row>
    <row r="1057" spans="29:31" x14ac:dyDescent="0.25">
      <c r="AC1057"/>
      <c r="AE1057"/>
    </row>
    <row r="1058" spans="29:31" x14ac:dyDescent="0.25">
      <c r="AC1058"/>
      <c r="AE1058"/>
    </row>
    <row r="1059" spans="29:31" x14ac:dyDescent="0.25">
      <c r="AC1059"/>
      <c r="AE1059"/>
    </row>
    <row r="1060" spans="29:31" x14ac:dyDescent="0.25">
      <c r="AC1060"/>
      <c r="AE1060"/>
    </row>
    <row r="1061" spans="29:31" x14ac:dyDescent="0.25">
      <c r="AC1061"/>
      <c r="AE1061"/>
    </row>
    <row r="1062" spans="29:31" x14ac:dyDescent="0.25">
      <c r="AC1062"/>
      <c r="AE1062"/>
    </row>
    <row r="1063" spans="29:31" x14ac:dyDescent="0.25">
      <c r="AC1063"/>
      <c r="AE1063"/>
    </row>
    <row r="1064" spans="29:31" x14ac:dyDescent="0.25">
      <c r="AC1064"/>
      <c r="AE1064"/>
    </row>
    <row r="1065" spans="29:31" x14ac:dyDescent="0.25">
      <c r="AC1065"/>
      <c r="AE1065"/>
    </row>
    <row r="1066" spans="29:31" x14ac:dyDescent="0.25">
      <c r="AC1066"/>
      <c r="AE1066"/>
    </row>
    <row r="1067" spans="29:31" x14ac:dyDescent="0.25">
      <c r="AC1067"/>
      <c r="AE1067"/>
    </row>
    <row r="1068" spans="29:31" x14ac:dyDescent="0.25">
      <c r="AC1068"/>
      <c r="AE1068"/>
    </row>
    <row r="1069" spans="29:31" x14ac:dyDescent="0.25">
      <c r="AC1069"/>
      <c r="AE1069"/>
    </row>
    <row r="1070" spans="29:31" x14ac:dyDescent="0.25">
      <c r="AC1070"/>
      <c r="AE1070"/>
    </row>
    <row r="1071" spans="29:31" x14ac:dyDescent="0.25">
      <c r="AC1071"/>
      <c r="AE1071"/>
    </row>
    <row r="1072" spans="29:31" x14ac:dyDescent="0.25">
      <c r="AC1072"/>
      <c r="AE1072"/>
    </row>
    <row r="1073" spans="29:31" x14ac:dyDescent="0.25">
      <c r="AC1073"/>
      <c r="AE1073"/>
    </row>
    <row r="1074" spans="29:31" x14ac:dyDescent="0.25">
      <c r="AC1074"/>
      <c r="AE1074"/>
    </row>
    <row r="1075" spans="29:31" x14ac:dyDescent="0.25">
      <c r="AC1075"/>
      <c r="AE1075"/>
    </row>
    <row r="1076" spans="29:31" x14ac:dyDescent="0.25">
      <c r="AC1076"/>
      <c r="AE1076"/>
    </row>
    <row r="1077" spans="29:31" x14ac:dyDescent="0.25">
      <c r="AC1077"/>
      <c r="AE1077"/>
    </row>
    <row r="1078" spans="29:31" x14ac:dyDescent="0.25">
      <c r="AC1078"/>
      <c r="AE1078"/>
    </row>
    <row r="1079" spans="29:31" x14ac:dyDescent="0.25">
      <c r="AC1079"/>
      <c r="AE1079"/>
    </row>
    <row r="1080" spans="29:31" x14ac:dyDescent="0.25">
      <c r="AC1080"/>
      <c r="AE1080"/>
    </row>
    <row r="1081" spans="29:31" x14ac:dyDescent="0.25">
      <c r="AC1081"/>
      <c r="AE1081"/>
    </row>
    <row r="1082" spans="29:31" x14ac:dyDescent="0.25">
      <c r="AC1082"/>
      <c r="AE1082"/>
    </row>
    <row r="1083" spans="29:31" x14ac:dyDescent="0.25">
      <c r="AC1083"/>
      <c r="AE1083"/>
    </row>
    <row r="1084" spans="29:31" x14ac:dyDescent="0.25">
      <c r="AC1084"/>
      <c r="AE1084"/>
    </row>
    <row r="1085" spans="29:31" x14ac:dyDescent="0.25">
      <c r="AC1085"/>
      <c r="AE1085"/>
    </row>
    <row r="1086" spans="29:31" x14ac:dyDescent="0.25">
      <c r="AC1086"/>
      <c r="AE1086"/>
    </row>
    <row r="1087" spans="29:31" x14ac:dyDescent="0.25">
      <c r="AC1087"/>
      <c r="AE1087"/>
    </row>
    <row r="1088" spans="29:31" x14ac:dyDescent="0.25">
      <c r="AC1088"/>
      <c r="AE1088"/>
    </row>
    <row r="1089" spans="29:31" x14ac:dyDescent="0.25">
      <c r="AC1089"/>
      <c r="AE1089"/>
    </row>
    <row r="1090" spans="29:31" x14ac:dyDescent="0.25">
      <c r="AC1090"/>
      <c r="AE1090"/>
    </row>
    <row r="1091" spans="29:31" x14ac:dyDescent="0.25">
      <c r="AC1091"/>
      <c r="AE1091"/>
    </row>
    <row r="1092" spans="29:31" x14ac:dyDescent="0.25">
      <c r="AC1092"/>
      <c r="AE1092"/>
    </row>
    <row r="1093" spans="29:31" x14ac:dyDescent="0.25">
      <c r="AC1093"/>
      <c r="AE1093"/>
    </row>
    <row r="1094" spans="29:31" x14ac:dyDescent="0.25">
      <c r="AC1094"/>
      <c r="AE1094"/>
    </row>
    <row r="1095" spans="29:31" x14ac:dyDescent="0.25">
      <c r="AC1095"/>
      <c r="AE1095"/>
    </row>
    <row r="1096" spans="29:31" x14ac:dyDescent="0.25">
      <c r="AC1096"/>
      <c r="AE1096"/>
    </row>
    <row r="1097" spans="29:31" x14ac:dyDescent="0.25">
      <c r="AC1097"/>
      <c r="AE1097"/>
    </row>
    <row r="1098" spans="29:31" x14ac:dyDescent="0.25">
      <c r="AC1098"/>
      <c r="AE1098"/>
    </row>
    <row r="1099" spans="29:31" x14ac:dyDescent="0.25">
      <c r="AC1099"/>
      <c r="AE1099"/>
    </row>
    <row r="1100" spans="29:31" x14ac:dyDescent="0.25">
      <c r="AC1100"/>
      <c r="AE1100"/>
    </row>
    <row r="1101" spans="29:31" x14ac:dyDescent="0.25">
      <c r="AC1101"/>
      <c r="AE1101"/>
    </row>
    <row r="1102" spans="29:31" x14ac:dyDescent="0.25">
      <c r="AC1102"/>
      <c r="AE1102"/>
    </row>
    <row r="1103" spans="29:31" x14ac:dyDescent="0.25">
      <c r="AC1103"/>
      <c r="AE1103"/>
    </row>
    <row r="1104" spans="29:31" x14ac:dyDescent="0.25">
      <c r="AC1104"/>
      <c r="AE1104"/>
    </row>
    <row r="1105" spans="29:31" x14ac:dyDescent="0.25">
      <c r="AC1105"/>
      <c r="AE1105"/>
    </row>
    <row r="1106" spans="29:31" x14ac:dyDescent="0.25">
      <c r="AC1106"/>
      <c r="AE1106"/>
    </row>
    <row r="1107" spans="29:31" x14ac:dyDescent="0.25">
      <c r="AC1107"/>
      <c r="AE1107"/>
    </row>
    <row r="1108" spans="29:31" x14ac:dyDescent="0.25">
      <c r="AC1108"/>
      <c r="AE1108"/>
    </row>
    <row r="1109" spans="29:31" x14ac:dyDescent="0.25">
      <c r="AC1109"/>
      <c r="AE1109"/>
    </row>
    <row r="1110" spans="29:31" x14ac:dyDescent="0.25">
      <c r="AC1110"/>
      <c r="AE1110"/>
    </row>
    <row r="1111" spans="29:31" x14ac:dyDescent="0.25">
      <c r="AC1111"/>
      <c r="AE1111"/>
    </row>
    <row r="1112" spans="29:31" x14ac:dyDescent="0.25">
      <c r="AC1112"/>
      <c r="AE1112"/>
    </row>
    <row r="1113" spans="29:31" x14ac:dyDescent="0.25">
      <c r="AC1113"/>
      <c r="AE1113"/>
    </row>
    <row r="1114" spans="29:31" x14ac:dyDescent="0.25">
      <c r="AC1114"/>
      <c r="AE1114"/>
    </row>
    <row r="1115" spans="29:31" x14ac:dyDescent="0.25">
      <c r="AC1115"/>
      <c r="AE1115"/>
    </row>
    <row r="1116" spans="29:31" x14ac:dyDescent="0.25">
      <c r="AC1116"/>
      <c r="AE1116"/>
    </row>
    <row r="1117" spans="29:31" x14ac:dyDescent="0.25">
      <c r="AC1117"/>
      <c r="AE1117"/>
    </row>
    <row r="1118" spans="29:31" x14ac:dyDescent="0.25">
      <c r="AC1118"/>
      <c r="AE1118"/>
    </row>
    <row r="1119" spans="29:31" x14ac:dyDescent="0.25">
      <c r="AC1119"/>
      <c r="AE1119"/>
    </row>
    <row r="1120" spans="29:31" x14ac:dyDescent="0.25">
      <c r="AC1120"/>
      <c r="AE1120"/>
    </row>
    <row r="1121" spans="29:31" x14ac:dyDescent="0.25">
      <c r="AC1121"/>
      <c r="AE1121"/>
    </row>
    <row r="1122" spans="29:31" x14ac:dyDescent="0.25">
      <c r="AC1122"/>
      <c r="AE1122"/>
    </row>
    <row r="1123" spans="29:31" x14ac:dyDescent="0.25">
      <c r="AC1123"/>
      <c r="AE1123"/>
    </row>
    <row r="1124" spans="29:31" x14ac:dyDescent="0.25">
      <c r="AC1124"/>
      <c r="AE1124"/>
    </row>
    <row r="1125" spans="29:31" x14ac:dyDescent="0.25">
      <c r="AC1125"/>
      <c r="AE1125"/>
    </row>
    <row r="1126" spans="29:31" x14ac:dyDescent="0.25">
      <c r="AC1126"/>
      <c r="AE1126"/>
    </row>
    <row r="1127" spans="29:31" x14ac:dyDescent="0.25">
      <c r="AC1127"/>
      <c r="AE1127"/>
    </row>
    <row r="1128" spans="29:31" x14ac:dyDescent="0.25">
      <c r="AC1128"/>
      <c r="AE1128"/>
    </row>
    <row r="1129" spans="29:31" x14ac:dyDescent="0.25">
      <c r="AC1129"/>
      <c r="AE1129"/>
    </row>
    <row r="1130" spans="29:31" x14ac:dyDescent="0.25">
      <c r="AC1130"/>
      <c r="AE1130"/>
    </row>
    <row r="1131" spans="29:31" x14ac:dyDescent="0.25">
      <c r="AC1131"/>
      <c r="AE1131"/>
    </row>
    <row r="1132" spans="29:31" x14ac:dyDescent="0.25">
      <c r="AC1132"/>
      <c r="AE1132"/>
    </row>
    <row r="1133" spans="29:31" x14ac:dyDescent="0.25">
      <c r="AC1133"/>
      <c r="AE1133"/>
    </row>
    <row r="1134" spans="29:31" x14ac:dyDescent="0.25">
      <c r="AC1134"/>
      <c r="AE1134"/>
    </row>
    <row r="1135" spans="29:31" x14ac:dyDescent="0.25">
      <c r="AC1135"/>
      <c r="AE1135"/>
    </row>
    <row r="1136" spans="29:31" x14ac:dyDescent="0.25">
      <c r="AC1136"/>
      <c r="AE1136"/>
    </row>
    <row r="1137" spans="29:31" x14ac:dyDescent="0.25">
      <c r="AC1137"/>
      <c r="AE1137"/>
    </row>
    <row r="1138" spans="29:31" x14ac:dyDescent="0.25">
      <c r="AC1138"/>
      <c r="AE1138"/>
    </row>
    <row r="1139" spans="29:31" x14ac:dyDescent="0.25">
      <c r="AC1139"/>
      <c r="AE1139"/>
    </row>
    <row r="1140" spans="29:31" x14ac:dyDescent="0.25">
      <c r="AC1140"/>
      <c r="AE1140"/>
    </row>
    <row r="1141" spans="29:31" x14ac:dyDescent="0.25">
      <c r="AC1141"/>
      <c r="AE1141"/>
    </row>
    <row r="1142" spans="29:31" x14ac:dyDescent="0.25">
      <c r="AC1142"/>
      <c r="AE1142"/>
    </row>
    <row r="1143" spans="29:31" x14ac:dyDescent="0.25">
      <c r="AC1143"/>
      <c r="AE1143"/>
    </row>
    <row r="1144" spans="29:31" x14ac:dyDescent="0.25">
      <c r="AC1144"/>
      <c r="AE1144"/>
    </row>
    <row r="1145" spans="29:31" x14ac:dyDescent="0.25">
      <c r="AC1145"/>
      <c r="AE1145"/>
    </row>
    <row r="1146" spans="29:31" x14ac:dyDescent="0.25">
      <c r="AC1146"/>
      <c r="AE1146"/>
    </row>
    <row r="1147" spans="29:31" x14ac:dyDescent="0.25">
      <c r="AC1147"/>
      <c r="AE1147"/>
    </row>
    <row r="1148" spans="29:31" x14ac:dyDescent="0.25">
      <c r="AC1148"/>
      <c r="AE1148"/>
    </row>
    <row r="1149" spans="29:31" x14ac:dyDescent="0.25">
      <c r="AC1149"/>
      <c r="AE1149"/>
    </row>
    <row r="1150" spans="29:31" x14ac:dyDescent="0.25">
      <c r="AC1150"/>
      <c r="AE1150"/>
    </row>
    <row r="1151" spans="29:31" x14ac:dyDescent="0.25">
      <c r="AC1151"/>
      <c r="AE1151"/>
    </row>
    <row r="1152" spans="29:31" x14ac:dyDescent="0.25">
      <c r="AC1152"/>
      <c r="AE1152"/>
    </row>
    <row r="1153" spans="29:31" x14ac:dyDescent="0.25">
      <c r="AC1153"/>
      <c r="AE1153"/>
    </row>
    <row r="1154" spans="29:31" x14ac:dyDescent="0.25">
      <c r="AC1154"/>
      <c r="AE1154"/>
    </row>
    <row r="1155" spans="29:31" x14ac:dyDescent="0.25">
      <c r="AC1155"/>
      <c r="AE1155"/>
    </row>
    <row r="1156" spans="29:31" x14ac:dyDescent="0.25">
      <c r="AC1156"/>
      <c r="AE1156"/>
    </row>
    <row r="1157" spans="29:31" x14ac:dyDescent="0.25">
      <c r="AC1157"/>
      <c r="AE1157"/>
    </row>
    <row r="1158" spans="29:31" x14ac:dyDescent="0.25">
      <c r="AC1158"/>
      <c r="AE1158"/>
    </row>
    <row r="1159" spans="29:31" x14ac:dyDescent="0.25">
      <c r="AC1159"/>
      <c r="AE1159"/>
    </row>
    <row r="1160" spans="29:31" x14ac:dyDescent="0.25">
      <c r="AC1160"/>
      <c r="AE1160"/>
    </row>
    <row r="1161" spans="29:31" x14ac:dyDescent="0.25">
      <c r="AC1161"/>
      <c r="AE1161"/>
    </row>
    <row r="1162" spans="29:31" x14ac:dyDescent="0.25">
      <c r="AC1162"/>
      <c r="AE1162"/>
    </row>
    <row r="1163" spans="29:31" x14ac:dyDescent="0.25">
      <c r="AC1163"/>
      <c r="AE1163"/>
    </row>
    <row r="1164" spans="29:31" x14ac:dyDescent="0.25">
      <c r="AC1164"/>
      <c r="AE1164"/>
    </row>
    <row r="1165" spans="29:31" x14ac:dyDescent="0.25">
      <c r="AC1165"/>
      <c r="AE1165"/>
    </row>
    <row r="1166" spans="29:31" x14ac:dyDescent="0.25">
      <c r="AC1166"/>
      <c r="AE1166"/>
    </row>
    <row r="1167" spans="29:31" x14ac:dyDescent="0.25">
      <c r="AC1167"/>
      <c r="AE1167"/>
    </row>
    <row r="1168" spans="29:31" x14ac:dyDescent="0.25">
      <c r="AC1168"/>
      <c r="AE1168"/>
    </row>
    <row r="1169" spans="29:31" x14ac:dyDescent="0.25">
      <c r="AC1169"/>
      <c r="AE1169"/>
    </row>
    <row r="1170" spans="29:31" x14ac:dyDescent="0.25">
      <c r="AC1170"/>
      <c r="AE1170"/>
    </row>
    <row r="1171" spans="29:31" x14ac:dyDescent="0.25">
      <c r="AC1171"/>
      <c r="AE1171"/>
    </row>
    <row r="1172" spans="29:31" x14ac:dyDescent="0.25">
      <c r="AC1172"/>
      <c r="AE1172"/>
    </row>
    <row r="1173" spans="29:31" x14ac:dyDescent="0.25">
      <c r="AC1173"/>
      <c r="AE1173"/>
    </row>
    <row r="1174" spans="29:31" x14ac:dyDescent="0.25">
      <c r="AC1174"/>
      <c r="AE1174"/>
    </row>
    <row r="1175" spans="29:31" x14ac:dyDescent="0.25">
      <c r="AC1175"/>
      <c r="AE1175"/>
    </row>
    <row r="1176" spans="29:31" x14ac:dyDescent="0.25">
      <c r="AC1176"/>
      <c r="AE1176"/>
    </row>
    <row r="1177" spans="29:31" x14ac:dyDescent="0.25">
      <c r="AC1177"/>
      <c r="AE1177"/>
    </row>
    <row r="1178" spans="29:31" x14ac:dyDescent="0.25">
      <c r="AC1178"/>
      <c r="AE1178"/>
    </row>
    <row r="1179" spans="29:31" x14ac:dyDescent="0.25">
      <c r="AC1179"/>
      <c r="AE1179"/>
    </row>
    <row r="1180" spans="29:31" x14ac:dyDescent="0.25">
      <c r="AC1180"/>
      <c r="AE1180"/>
    </row>
    <row r="1181" spans="29:31" x14ac:dyDescent="0.25">
      <c r="AC1181"/>
      <c r="AE1181"/>
    </row>
    <row r="1182" spans="29:31" x14ac:dyDescent="0.25">
      <c r="AC1182"/>
      <c r="AE1182"/>
    </row>
    <row r="1183" spans="29:31" x14ac:dyDescent="0.25">
      <c r="AC1183"/>
      <c r="AE1183"/>
    </row>
    <row r="1184" spans="29:31" x14ac:dyDescent="0.25">
      <c r="AC1184"/>
      <c r="AE1184"/>
    </row>
    <row r="1185" spans="29:31" x14ac:dyDescent="0.25">
      <c r="AC1185"/>
      <c r="AE1185"/>
    </row>
    <row r="1186" spans="29:31" x14ac:dyDescent="0.25">
      <c r="AC1186"/>
      <c r="AE1186"/>
    </row>
    <row r="1187" spans="29:31" x14ac:dyDescent="0.25">
      <c r="AC1187"/>
      <c r="AE1187"/>
    </row>
    <row r="1188" spans="29:31" x14ac:dyDescent="0.25">
      <c r="AC1188"/>
      <c r="AE1188"/>
    </row>
    <row r="1189" spans="29:31" x14ac:dyDescent="0.25">
      <c r="AC1189"/>
      <c r="AE1189"/>
    </row>
    <row r="1190" spans="29:31" x14ac:dyDescent="0.25">
      <c r="AC1190"/>
      <c r="AE1190"/>
    </row>
    <row r="1191" spans="29:31" x14ac:dyDescent="0.25">
      <c r="AC1191"/>
      <c r="AE1191"/>
    </row>
    <row r="1192" spans="29:31" x14ac:dyDescent="0.25">
      <c r="AC1192"/>
      <c r="AE1192"/>
    </row>
    <row r="1193" spans="29:31" x14ac:dyDescent="0.25">
      <c r="AC1193"/>
      <c r="AE1193"/>
    </row>
    <row r="1194" spans="29:31" x14ac:dyDescent="0.25">
      <c r="AC1194"/>
      <c r="AE1194"/>
    </row>
    <row r="1195" spans="29:31" x14ac:dyDescent="0.25">
      <c r="AC1195"/>
      <c r="AE1195"/>
    </row>
    <row r="1196" spans="29:31" x14ac:dyDescent="0.25">
      <c r="AC1196"/>
      <c r="AE1196"/>
    </row>
    <row r="1197" spans="29:31" x14ac:dyDescent="0.25">
      <c r="AC1197"/>
      <c r="AE1197"/>
    </row>
    <row r="1198" spans="29:31" x14ac:dyDescent="0.25">
      <c r="AC1198"/>
      <c r="AE1198"/>
    </row>
    <row r="1199" spans="29:31" x14ac:dyDescent="0.25">
      <c r="AC1199"/>
      <c r="AE1199"/>
    </row>
    <row r="1200" spans="29:31" x14ac:dyDescent="0.25">
      <c r="AC1200"/>
      <c r="AE1200"/>
    </row>
    <row r="1201" spans="29:31" x14ac:dyDescent="0.25">
      <c r="AC1201"/>
      <c r="AE1201"/>
    </row>
    <row r="1202" spans="29:31" x14ac:dyDescent="0.25">
      <c r="AC1202"/>
      <c r="AE1202"/>
    </row>
    <row r="1203" spans="29:31" x14ac:dyDescent="0.25">
      <c r="AC1203"/>
      <c r="AE1203"/>
    </row>
    <row r="1204" spans="29:31" x14ac:dyDescent="0.25">
      <c r="AC1204"/>
      <c r="AE1204"/>
    </row>
    <row r="1205" spans="29:31" x14ac:dyDescent="0.25">
      <c r="AC1205"/>
      <c r="AE1205"/>
    </row>
    <row r="1206" spans="29:31" x14ac:dyDescent="0.25">
      <c r="AC1206"/>
      <c r="AE1206"/>
    </row>
    <row r="1207" spans="29:31" x14ac:dyDescent="0.25">
      <c r="AC1207"/>
      <c r="AE1207"/>
    </row>
    <row r="1208" spans="29:31" x14ac:dyDescent="0.25">
      <c r="AC1208"/>
      <c r="AE1208"/>
    </row>
    <row r="1209" spans="29:31" x14ac:dyDescent="0.25">
      <c r="AC1209"/>
      <c r="AE1209"/>
    </row>
    <row r="1210" spans="29:31" x14ac:dyDescent="0.25">
      <c r="AC1210"/>
      <c r="AE1210"/>
    </row>
    <row r="1211" spans="29:31" x14ac:dyDescent="0.25">
      <c r="AC1211"/>
      <c r="AE1211"/>
    </row>
    <row r="1212" spans="29:31" x14ac:dyDescent="0.25">
      <c r="AC1212"/>
      <c r="AE1212"/>
    </row>
    <row r="1213" spans="29:31" x14ac:dyDescent="0.25">
      <c r="AC1213"/>
      <c r="AE1213"/>
    </row>
    <row r="1214" spans="29:31" x14ac:dyDescent="0.25">
      <c r="AC1214"/>
      <c r="AE1214"/>
    </row>
    <row r="1215" spans="29:31" x14ac:dyDescent="0.25">
      <c r="AC1215"/>
      <c r="AE1215"/>
    </row>
    <row r="1216" spans="29:31" x14ac:dyDescent="0.25">
      <c r="AC1216"/>
      <c r="AE1216"/>
    </row>
    <row r="1217" spans="29:31" x14ac:dyDescent="0.25">
      <c r="AC1217"/>
      <c r="AE1217"/>
    </row>
    <row r="1218" spans="29:31" x14ac:dyDescent="0.25">
      <c r="AC1218"/>
      <c r="AE1218"/>
    </row>
    <row r="1219" spans="29:31" x14ac:dyDescent="0.25">
      <c r="AC1219"/>
      <c r="AE1219"/>
    </row>
    <row r="1220" spans="29:31" x14ac:dyDescent="0.25">
      <c r="AC1220"/>
      <c r="AE1220"/>
    </row>
    <row r="1221" spans="29:31" x14ac:dyDescent="0.25">
      <c r="AC1221"/>
      <c r="AE1221"/>
    </row>
    <row r="1222" spans="29:31" x14ac:dyDescent="0.25">
      <c r="AC1222"/>
      <c r="AE1222"/>
    </row>
    <row r="1223" spans="29:31" x14ac:dyDescent="0.25">
      <c r="AC1223"/>
      <c r="AE1223"/>
    </row>
    <row r="1224" spans="29:31" x14ac:dyDescent="0.25">
      <c r="AC1224"/>
      <c r="AE1224"/>
    </row>
    <row r="1225" spans="29:31" x14ac:dyDescent="0.25">
      <c r="AC1225"/>
      <c r="AE1225"/>
    </row>
    <row r="1226" spans="29:31" x14ac:dyDescent="0.25">
      <c r="AC1226"/>
      <c r="AE1226"/>
    </row>
    <row r="1227" spans="29:31" x14ac:dyDescent="0.25">
      <c r="AC1227"/>
      <c r="AE1227"/>
    </row>
    <row r="1228" spans="29:31" x14ac:dyDescent="0.25">
      <c r="AC1228"/>
      <c r="AE1228"/>
    </row>
    <row r="1229" spans="29:31" x14ac:dyDescent="0.25">
      <c r="AC1229"/>
      <c r="AE1229"/>
    </row>
    <row r="1230" spans="29:31" x14ac:dyDescent="0.25">
      <c r="AC1230"/>
      <c r="AE1230"/>
    </row>
    <row r="1231" spans="29:31" x14ac:dyDescent="0.25">
      <c r="AC1231"/>
      <c r="AE1231"/>
    </row>
    <row r="1232" spans="29:31" x14ac:dyDescent="0.25">
      <c r="AC1232"/>
      <c r="AE1232"/>
    </row>
    <row r="1233" spans="29:31" x14ac:dyDescent="0.25">
      <c r="AC1233"/>
      <c r="AE1233"/>
    </row>
    <row r="1234" spans="29:31" x14ac:dyDescent="0.25">
      <c r="AC1234"/>
      <c r="AE1234"/>
    </row>
    <row r="1235" spans="29:31" x14ac:dyDescent="0.25">
      <c r="AC1235"/>
      <c r="AE1235"/>
    </row>
    <row r="1236" spans="29:31" x14ac:dyDescent="0.25">
      <c r="AC1236"/>
      <c r="AE1236"/>
    </row>
    <row r="1237" spans="29:31" x14ac:dyDescent="0.25">
      <c r="AC1237"/>
      <c r="AE1237"/>
    </row>
    <row r="1238" spans="29:31" x14ac:dyDescent="0.25">
      <c r="AC1238"/>
      <c r="AE1238"/>
    </row>
    <row r="1239" spans="29:31" x14ac:dyDescent="0.25">
      <c r="AC1239"/>
      <c r="AE1239"/>
    </row>
    <row r="1240" spans="29:31" x14ac:dyDescent="0.25">
      <c r="AC1240"/>
      <c r="AE1240"/>
    </row>
    <row r="1241" spans="29:31" x14ac:dyDescent="0.25">
      <c r="AC1241"/>
      <c r="AE1241"/>
    </row>
    <row r="1242" spans="29:31" x14ac:dyDescent="0.25">
      <c r="AC1242"/>
      <c r="AE1242"/>
    </row>
    <row r="1243" spans="29:31" x14ac:dyDescent="0.25">
      <c r="AC1243"/>
      <c r="AE1243"/>
    </row>
    <row r="1244" spans="29:31" x14ac:dyDescent="0.25">
      <c r="AC1244"/>
      <c r="AE1244"/>
    </row>
    <row r="1245" spans="29:31" x14ac:dyDescent="0.25">
      <c r="AC1245"/>
      <c r="AE1245"/>
    </row>
    <row r="1246" spans="29:31" x14ac:dyDescent="0.25">
      <c r="AC1246"/>
      <c r="AE1246"/>
    </row>
    <row r="1247" spans="29:31" x14ac:dyDescent="0.25">
      <c r="AC1247"/>
      <c r="AE1247"/>
    </row>
    <row r="1248" spans="29:31" x14ac:dyDescent="0.25">
      <c r="AC1248"/>
      <c r="AE1248"/>
    </row>
    <row r="1249" spans="29:31" x14ac:dyDescent="0.25">
      <c r="AC1249"/>
      <c r="AE1249"/>
    </row>
    <row r="1250" spans="29:31" x14ac:dyDescent="0.25">
      <c r="AC1250"/>
      <c r="AE1250"/>
    </row>
    <row r="1251" spans="29:31" x14ac:dyDescent="0.25">
      <c r="AC1251"/>
      <c r="AE1251"/>
    </row>
    <row r="1252" spans="29:31" x14ac:dyDescent="0.25">
      <c r="AC1252"/>
      <c r="AE1252"/>
    </row>
    <row r="1253" spans="29:31" x14ac:dyDescent="0.25">
      <c r="AC1253"/>
      <c r="AE1253"/>
    </row>
    <row r="1254" spans="29:31" x14ac:dyDescent="0.25">
      <c r="AC1254"/>
      <c r="AE1254"/>
    </row>
    <row r="1255" spans="29:31" x14ac:dyDescent="0.25">
      <c r="AC1255"/>
      <c r="AE1255"/>
    </row>
    <row r="1256" spans="29:31" x14ac:dyDescent="0.25">
      <c r="AC1256"/>
      <c r="AE1256"/>
    </row>
    <row r="1257" spans="29:31" x14ac:dyDescent="0.25">
      <c r="AC1257"/>
      <c r="AE1257"/>
    </row>
    <row r="1258" spans="29:31" x14ac:dyDescent="0.25">
      <c r="AC1258"/>
      <c r="AE1258"/>
    </row>
    <row r="1259" spans="29:31" x14ac:dyDescent="0.25">
      <c r="AC1259"/>
      <c r="AE1259"/>
    </row>
    <row r="1260" spans="29:31" x14ac:dyDescent="0.25">
      <c r="AC1260"/>
      <c r="AE1260"/>
    </row>
    <row r="1261" spans="29:31" x14ac:dyDescent="0.25">
      <c r="AC1261"/>
      <c r="AE1261"/>
    </row>
    <row r="1262" spans="29:31" x14ac:dyDescent="0.25">
      <c r="AC1262"/>
      <c r="AE1262"/>
    </row>
    <row r="1263" spans="29:31" x14ac:dyDescent="0.25">
      <c r="AC1263"/>
      <c r="AE1263"/>
    </row>
    <row r="1264" spans="29:31" x14ac:dyDescent="0.25">
      <c r="AC1264"/>
      <c r="AE1264"/>
    </row>
    <row r="1265" spans="29:31" x14ac:dyDescent="0.25">
      <c r="AC1265"/>
      <c r="AE1265"/>
    </row>
    <row r="1266" spans="29:31" x14ac:dyDescent="0.25">
      <c r="AC1266"/>
      <c r="AE1266"/>
    </row>
    <row r="1267" spans="29:31" x14ac:dyDescent="0.25">
      <c r="AC1267"/>
      <c r="AE1267"/>
    </row>
    <row r="1268" spans="29:31" x14ac:dyDescent="0.25">
      <c r="AC1268"/>
      <c r="AE1268"/>
    </row>
    <row r="1269" spans="29:31" x14ac:dyDescent="0.25">
      <c r="AC1269"/>
      <c r="AE1269"/>
    </row>
    <row r="1270" spans="29:31" x14ac:dyDescent="0.25">
      <c r="AC1270"/>
      <c r="AE1270"/>
    </row>
    <row r="1271" spans="29:31" x14ac:dyDescent="0.25">
      <c r="AC1271"/>
      <c r="AE1271"/>
    </row>
    <row r="1272" spans="29:31" x14ac:dyDescent="0.25">
      <c r="AC1272"/>
      <c r="AE1272"/>
    </row>
    <row r="1273" spans="29:31" x14ac:dyDescent="0.25">
      <c r="AC1273"/>
      <c r="AE1273"/>
    </row>
    <row r="1274" spans="29:31" x14ac:dyDescent="0.25">
      <c r="AC1274"/>
      <c r="AE1274"/>
    </row>
    <row r="1275" spans="29:31" x14ac:dyDescent="0.25">
      <c r="AC1275"/>
      <c r="AE1275"/>
    </row>
    <row r="1276" spans="29:31" x14ac:dyDescent="0.25">
      <c r="AC1276"/>
      <c r="AE1276"/>
    </row>
    <row r="1277" spans="29:31" x14ac:dyDescent="0.25">
      <c r="AC1277"/>
      <c r="AE1277"/>
    </row>
    <row r="1278" spans="29:31" x14ac:dyDescent="0.25">
      <c r="AC1278"/>
      <c r="AE1278"/>
    </row>
    <row r="1279" spans="29:31" x14ac:dyDescent="0.25">
      <c r="AC1279"/>
      <c r="AE1279"/>
    </row>
    <row r="1280" spans="29:31" x14ac:dyDescent="0.25">
      <c r="AC1280"/>
      <c r="AE1280"/>
    </row>
    <row r="1281" spans="29:31" x14ac:dyDescent="0.25">
      <c r="AC1281"/>
      <c r="AE1281"/>
    </row>
    <row r="1282" spans="29:31" x14ac:dyDescent="0.25">
      <c r="AC1282"/>
      <c r="AE1282"/>
    </row>
    <row r="1283" spans="29:31" x14ac:dyDescent="0.25">
      <c r="AC1283"/>
      <c r="AE1283"/>
    </row>
    <row r="1284" spans="29:31" x14ac:dyDescent="0.25">
      <c r="AC1284"/>
      <c r="AE1284"/>
    </row>
    <row r="1285" spans="29:31" x14ac:dyDescent="0.25">
      <c r="AC1285"/>
      <c r="AE1285"/>
    </row>
    <row r="1286" spans="29:31" x14ac:dyDescent="0.25">
      <c r="AC1286"/>
      <c r="AE1286"/>
    </row>
    <row r="1287" spans="29:31" x14ac:dyDescent="0.25">
      <c r="AC1287"/>
      <c r="AE1287"/>
    </row>
    <row r="1288" spans="29:31" x14ac:dyDescent="0.25">
      <c r="AC1288"/>
      <c r="AE1288"/>
    </row>
    <row r="1289" spans="29:31" x14ac:dyDescent="0.25">
      <c r="AC1289"/>
      <c r="AE1289"/>
    </row>
    <row r="1290" spans="29:31" x14ac:dyDescent="0.25">
      <c r="AC1290"/>
      <c r="AE1290"/>
    </row>
    <row r="1291" spans="29:31" x14ac:dyDescent="0.25">
      <c r="AC1291"/>
      <c r="AE1291"/>
    </row>
    <row r="1292" spans="29:31" x14ac:dyDescent="0.25">
      <c r="AC1292"/>
      <c r="AE1292"/>
    </row>
    <row r="1293" spans="29:31" x14ac:dyDescent="0.25">
      <c r="AC1293"/>
      <c r="AE1293"/>
    </row>
    <row r="1294" spans="29:31" x14ac:dyDescent="0.25">
      <c r="AC1294"/>
      <c r="AE1294"/>
    </row>
    <row r="1295" spans="29:31" x14ac:dyDescent="0.25">
      <c r="AC1295"/>
      <c r="AE1295"/>
    </row>
    <row r="1296" spans="29:31" x14ac:dyDescent="0.25">
      <c r="AC1296"/>
      <c r="AE1296"/>
    </row>
    <row r="1297" spans="29:31" x14ac:dyDescent="0.25">
      <c r="AC1297"/>
      <c r="AE1297"/>
    </row>
    <row r="1298" spans="29:31" x14ac:dyDescent="0.25">
      <c r="AC1298"/>
      <c r="AE1298"/>
    </row>
    <row r="1299" spans="29:31" x14ac:dyDescent="0.25">
      <c r="AC1299"/>
      <c r="AE1299"/>
    </row>
    <row r="1300" spans="29:31" x14ac:dyDescent="0.25">
      <c r="AC1300"/>
      <c r="AE1300"/>
    </row>
    <row r="1301" spans="29:31" x14ac:dyDescent="0.25">
      <c r="AC1301"/>
      <c r="AE1301"/>
    </row>
    <row r="1302" spans="29:31" x14ac:dyDescent="0.25">
      <c r="AC1302"/>
      <c r="AE1302"/>
    </row>
    <row r="1303" spans="29:31" x14ac:dyDescent="0.25">
      <c r="AC1303"/>
      <c r="AE1303"/>
    </row>
    <row r="1304" spans="29:31" x14ac:dyDescent="0.25">
      <c r="AC1304"/>
      <c r="AE1304"/>
    </row>
    <row r="1305" spans="29:31" x14ac:dyDescent="0.25">
      <c r="AC1305"/>
      <c r="AE1305"/>
    </row>
    <row r="1306" spans="29:31" x14ac:dyDescent="0.25">
      <c r="AC1306"/>
      <c r="AE1306"/>
    </row>
    <row r="1307" spans="29:31" x14ac:dyDescent="0.25">
      <c r="AC1307"/>
      <c r="AE1307"/>
    </row>
    <row r="1308" spans="29:31" x14ac:dyDescent="0.25">
      <c r="AC1308"/>
      <c r="AE1308"/>
    </row>
    <row r="1309" spans="29:31" x14ac:dyDescent="0.25">
      <c r="AC1309"/>
      <c r="AE1309"/>
    </row>
    <row r="1310" spans="29:31" x14ac:dyDescent="0.25">
      <c r="AC1310"/>
      <c r="AE1310"/>
    </row>
    <row r="1311" spans="29:31" x14ac:dyDescent="0.25">
      <c r="AC1311"/>
      <c r="AE1311"/>
    </row>
    <row r="1312" spans="29:31" x14ac:dyDescent="0.25">
      <c r="AC1312"/>
      <c r="AE1312"/>
    </row>
    <row r="1313" spans="29:31" x14ac:dyDescent="0.25">
      <c r="AC1313"/>
      <c r="AE1313"/>
    </row>
    <row r="1314" spans="29:31" x14ac:dyDescent="0.25">
      <c r="AC1314"/>
      <c r="AE1314"/>
    </row>
    <row r="1315" spans="29:31" x14ac:dyDescent="0.25">
      <c r="AC1315"/>
      <c r="AE1315"/>
    </row>
    <row r="1316" spans="29:31" x14ac:dyDescent="0.25">
      <c r="AC1316"/>
      <c r="AE1316"/>
    </row>
    <row r="1317" spans="29:31" x14ac:dyDescent="0.25">
      <c r="AC1317"/>
      <c r="AE1317"/>
    </row>
    <row r="1318" spans="29:31" x14ac:dyDescent="0.25">
      <c r="AC1318"/>
      <c r="AE1318"/>
    </row>
    <row r="1319" spans="29:31" x14ac:dyDescent="0.25">
      <c r="AC1319"/>
      <c r="AE1319"/>
    </row>
    <row r="1320" spans="29:31" x14ac:dyDescent="0.25">
      <c r="AC1320"/>
      <c r="AE1320"/>
    </row>
    <row r="1321" spans="29:31" x14ac:dyDescent="0.25">
      <c r="AC1321"/>
      <c r="AE1321"/>
    </row>
    <row r="1322" spans="29:31" x14ac:dyDescent="0.25">
      <c r="AC1322"/>
      <c r="AE1322"/>
    </row>
    <row r="1323" spans="29:31" x14ac:dyDescent="0.25">
      <c r="AC1323"/>
      <c r="AE1323"/>
    </row>
    <row r="1324" spans="29:31" x14ac:dyDescent="0.25">
      <c r="AC1324"/>
      <c r="AE1324"/>
    </row>
    <row r="1325" spans="29:31" x14ac:dyDescent="0.25">
      <c r="AC1325"/>
      <c r="AE1325"/>
    </row>
    <row r="1326" spans="29:31" x14ac:dyDescent="0.25">
      <c r="AC1326"/>
      <c r="AE1326"/>
    </row>
    <row r="1327" spans="29:31" x14ac:dyDescent="0.25">
      <c r="AC1327"/>
      <c r="AE1327"/>
    </row>
    <row r="1328" spans="29:31" x14ac:dyDescent="0.25">
      <c r="AC1328"/>
      <c r="AE1328"/>
    </row>
    <row r="1329" spans="29:31" x14ac:dyDescent="0.25">
      <c r="AC1329"/>
      <c r="AE1329"/>
    </row>
    <row r="1330" spans="29:31" x14ac:dyDescent="0.25">
      <c r="AC1330"/>
      <c r="AE1330"/>
    </row>
    <row r="1331" spans="29:31" x14ac:dyDescent="0.25">
      <c r="AC1331"/>
      <c r="AE1331"/>
    </row>
    <row r="1332" spans="29:31" x14ac:dyDescent="0.25">
      <c r="AC1332"/>
      <c r="AE1332"/>
    </row>
    <row r="1333" spans="29:31" x14ac:dyDescent="0.25">
      <c r="AC1333"/>
      <c r="AE1333"/>
    </row>
    <row r="1334" spans="29:31" x14ac:dyDescent="0.25">
      <c r="AC1334"/>
      <c r="AE1334"/>
    </row>
    <row r="1335" spans="29:31" x14ac:dyDescent="0.25">
      <c r="AC1335"/>
      <c r="AE1335"/>
    </row>
    <row r="1336" spans="29:31" x14ac:dyDescent="0.25">
      <c r="AC1336"/>
      <c r="AE1336"/>
    </row>
    <row r="1337" spans="29:31" x14ac:dyDescent="0.25">
      <c r="AC1337"/>
      <c r="AE1337"/>
    </row>
    <row r="1338" spans="29:31" x14ac:dyDescent="0.25">
      <c r="AC1338"/>
      <c r="AE1338"/>
    </row>
    <row r="1339" spans="29:31" x14ac:dyDescent="0.25">
      <c r="AC1339"/>
      <c r="AE1339"/>
    </row>
    <row r="1340" spans="29:31" x14ac:dyDescent="0.25">
      <c r="AC1340"/>
      <c r="AE1340"/>
    </row>
    <row r="1341" spans="29:31" x14ac:dyDescent="0.25">
      <c r="AC1341"/>
      <c r="AE1341"/>
    </row>
    <row r="1342" spans="29:31" x14ac:dyDescent="0.25">
      <c r="AC1342"/>
      <c r="AE1342"/>
    </row>
    <row r="1343" spans="29:31" x14ac:dyDescent="0.25">
      <c r="AC1343"/>
      <c r="AE1343"/>
    </row>
    <row r="1344" spans="29:31" x14ac:dyDescent="0.25">
      <c r="AC1344"/>
      <c r="AE1344"/>
    </row>
    <row r="1345" spans="29:31" x14ac:dyDescent="0.25">
      <c r="AC1345"/>
      <c r="AE1345"/>
    </row>
    <row r="1346" spans="29:31" x14ac:dyDescent="0.25">
      <c r="AC1346"/>
      <c r="AE1346"/>
    </row>
    <row r="1347" spans="29:31" x14ac:dyDescent="0.25">
      <c r="AC1347"/>
      <c r="AE1347"/>
    </row>
    <row r="1348" spans="29:31" x14ac:dyDescent="0.25">
      <c r="AC1348"/>
      <c r="AE1348"/>
    </row>
    <row r="1349" spans="29:31" x14ac:dyDescent="0.25">
      <c r="AC1349"/>
      <c r="AE1349"/>
    </row>
    <row r="1350" spans="29:31" x14ac:dyDescent="0.25">
      <c r="AC1350"/>
      <c r="AE1350"/>
    </row>
    <row r="1351" spans="29:31" x14ac:dyDescent="0.25">
      <c r="AC1351"/>
      <c r="AE1351"/>
    </row>
    <row r="1352" spans="29:31" x14ac:dyDescent="0.25">
      <c r="AC1352"/>
      <c r="AE1352"/>
    </row>
    <row r="1353" spans="29:31" x14ac:dyDescent="0.25">
      <c r="AC1353"/>
      <c r="AE1353"/>
    </row>
    <row r="1354" spans="29:31" x14ac:dyDescent="0.25">
      <c r="AC1354"/>
      <c r="AE1354"/>
    </row>
    <row r="1355" spans="29:31" x14ac:dyDescent="0.25">
      <c r="AC1355"/>
      <c r="AE1355"/>
    </row>
    <row r="1356" spans="29:31" x14ac:dyDescent="0.25">
      <c r="AC1356"/>
      <c r="AE1356"/>
    </row>
    <row r="1357" spans="29:31" x14ac:dyDescent="0.25">
      <c r="AC1357"/>
      <c r="AE1357"/>
    </row>
    <row r="1358" spans="29:31" x14ac:dyDescent="0.25">
      <c r="AC1358"/>
      <c r="AE1358"/>
    </row>
    <row r="1359" spans="29:31" x14ac:dyDescent="0.25">
      <c r="AC1359"/>
      <c r="AE1359"/>
    </row>
    <row r="1360" spans="29:31" x14ac:dyDescent="0.25">
      <c r="AC1360"/>
      <c r="AE1360"/>
    </row>
    <row r="1361" spans="29:31" x14ac:dyDescent="0.25">
      <c r="AC1361"/>
      <c r="AE1361"/>
    </row>
    <row r="1362" spans="29:31" x14ac:dyDescent="0.25">
      <c r="AC1362"/>
      <c r="AE1362"/>
    </row>
    <row r="1363" spans="29:31" x14ac:dyDescent="0.25">
      <c r="AC1363"/>
      <c r="AE1363"/>
    </row>
    <row r="1364" spans="29:31" x14ac:dyDescent="0.25">
      <c r="AC1364"/>
      <c r="AE1364"/>
    </row>
    <row r="1365" spans="29:31" x14ac:dyDescent="0.25">
      <c r="AC1365"/>
      <c r="AE1365"/>
    </row>
    <row r="1366" spans="29:31" x14ac:dyDescent="0.25">
      <c r="AC1366"/>
      <c r="AE1366"/>
    </row>
    <row r="1367" spans="29:31" x14ac:dyDescent="0.25">
      <c r="AC1367"/>
      <c r="AE1367"/>
    </row>
    <row r="1368" spans="29:31" x14ac:dyDescent="0.25">
      <c r="AC1368"/>
      <c r="AE1368"/>
    </row>
    <row r="1369" spans="29:31" x14ac:dyDescent="0.25">
      <c r="AC1369"/>
      <c r="AE1369"/>
    </row>
    <row r="1370" spans="29:31" x14ac:dyDescent="0.25">
      <c r="AC1370"/>
      <c r="AE1370"/>
    </row>
    <row r="1371" spans="29:31" x14ac:dyDescent="0.25">
      <c r="AC1371"/>
      <c r="AE1371"/>
    </row>
    <row r="1372" spans="29:31" x14ac:dyDescent="0.25">
      <c r="AC1372"/>
      <c r="AE1372"/>
    </row>
    <row r="1373" spans="29:31" x14ac:dyDescent="0.25">
      <c r="AC1373"/>
      <c r="AE1373"/>
    </row>
    <row r="1374" spans="29:31" x14ac:dyDescent="0.25">
      <c r="AC1374"/>
      <c r="AE1374"/>
    </row>
    <row r="1375" spans="29:31" x14ac:dyDescent="0.25">
      <c r="AC1375"/>
      <c r="AE1375"/>
    </row>
    <row r="1376" spans="29:31" x14ac:dyDescent="0.25">
      <c r="AC1376"/>
      <c r="AE1376"/>
    </row>
    <row r="1377" spans="29:31" x14ac:dyDescent="0.25">
      <c r="AC1377"/>
      <c r="AE1377"/>
    </row>
    <row r="1378" spans="29:31" x14ac:dyDescent="0.25">
      <c r="AC1378"/>
      <c r="AE1378"/>
    </row>
    <row r="1379" spans="29:31" x14ac:dyDescent="0.25">
      <c r="AC1379"/>
      <c r="AE1379"/>
    </row>
    <row r="1380" spans="29:31" x14ac:dyDescent="0.25">
      <c r="AC1380"/>
      <c r="AE1380"/>
    </row>
    <row r="1381" spans="29:31" x14ac:dyDescent="0.25">
      <c r="AC1381"/>
      <c r="AE1381"/>
    </row>
    <row r="1382" spans="29:31" x14ac:dyDescent="0.25">
      <c r="AC1382"/>
      <c r="AE1382"/>
    </row>
    <row r="1383" spans="29:31" x14ac:dyDescent="0.25">
      <c r="AC1383"/>
      <c r="AE1383"/>
    </row>
    <row r="1384" spans="29:31" x14ac:dyDescent="0.25">
      <c r="AC1384"/>
      <c r="AE1384"/>
    </row>
    <row r="1385" spans="29:31" x14ac:dyDescent="0.25">
      <c r="AC1385"/>
      <c r="AE1385"/>
    </row>
    <row r="1386" spans="29:31" x14ac:dyDescent="0.25">
      <c r="AC1386"/>
      <c r="AE1386"/>
    </row>
    <row r="1387" spans="29:31" x14ac:dyDescent="0.25">
      <c r="AC1387"/>
      <c r="AE1387"/>
    </row>
    <row r="1388" spans="29:31" x14ac:dyDescent="0.25">
      <c r="AC1388"/>
      <c r="AE1388"/>
    </row>
    <row r="1389" spans="29:31" x14ac:dyDescent="0.25">
      <c r="AC1389"/>
      <c r="AE1389"/>
    </row>
    <row r="1390" spans="29:31" x14ac:dyDescent="0.25">
      <c r="AC1390"/>
      <c r="AE1390"/>
    </row>
    <row r="1391" spans="29:31" x14ac:dyDescent="0.25">
      <c r="AC1391"/>
      <c r="AE1391"/>
    </row>
    <row r="1392" spans="29:31" x14ac:dyDescent="0.25">
      <c r="AC1392"/>
      <c r="AE1392"/>
    </row>
    <row r="1393" spans="29:31" x14ac:dyDescent="0.25">
      <c r="AC1393"/>
      <c r="AE1393"/>
    </row>
    <row r="1394" spans="29:31" x14ac:dyDescent="0.25">
      <c r="AC1394"/>
      <c r="AE1394"/>
    </row>
    <row r="1395" spans="29:31" x14ac:dyDescent="0.25">
      <c r="AC1395"/>
      <c r="AE1395"/>
    </row>
    <row r="1396" spans="29:31" x14ac:dyDescent="0.25">
      <c r="AC1396"/>
      <c r="AE1396"/>
    </row>
    <row r="1397" spans="29:31" x14ac:dyDescent="0.25">
      <c r="AC1397"/>
      <c r="AE1397"/>
    </row>
    <row r="1398" spans="29:31" x14ac:dyDescent="0.25">
      <c r="AC1398"/>
      <c r="AE1398"/>
    </row>
    <row r="1399" spans="29:31" x14ac:dyDescent="0.25">
      <c r="AC1399"/>
      <c r="AE1399"/>
    </row>
    <row r="1400" spans="29:31" x14ac:dyDescent="0.25">
      <c r="AC1400"/>
      <c r="AE1400"/>
    </row>
    <row r="1401" spans="29:31" x14ac:dyDescent="0.25">
      <c r="AC1401"/>
      <c r="AE1401"/>
    </row>
    <row r="1402" spans="29:31" x14ac:dyDescent="0.25">
      <c r="AC1402"/>
      <c r="AE1402"/>
    </row>
    <row r="1403" spans="29:31" x14ac:dyDescent="0.25">
      <c r="AC1403"/>
      <c r="AE1403"/>
    </row>
    <row r="1404" spans="29:31" x14ac:dyDescent="0.25">
      <c r="AC1404"/>
      <c r="AE1404"/>
    </row>
    <row r="1405" spans="29:31" x14ac:dyDescent="0.25">
      <c r="AC1405"/>
      <c r="AE1405"/>
    </row>
    <row r="1406" spans="29:31" x14ac:dyDescent="0.25">
      <c r="AC1406"/>
      <c r="AE1406"/>
    </row>
    <row r="1407" spans="29:31" x14ac:dyDescent="0.25">
      <c r="AC1407"/>
      <c r="AE1407"/>
    </row>
    <row r="1408" spans="29:31" x14ac:dyDescent="0.25">
      <c r="AC1408"/>
      <c r="AE1408"/>
    </row>
    <row r="1409" spans="29:31" x14ac:dyDescent="0.25">
      <c r="AC1409"/>
      <c r="AE1409"/>
    </row>
    <row r="1410" spans="29:31" x14ac:dyDescent="0.25">
      <c r="AC1410"/>
      <c r="AE1410"/>
    </row>
    <row r="1411" spans="29:31" x14ac:dyDescent="0.25">
      <c r="AC1411"/>
      <c r="AE1411"/>
    </row>
    <row r="1412" spans="29:31" x14ac:dyDescent="0.25">
      <c r="AC1412"/>
      <c r="AE1412"/>
    </row>
    <row r="1413" spans="29:31" x14ac:dyDescent="0.25">
      <c r="AC1413"/>
      <c r="AE1413"/>
    </row>
    <row r="1414" spans="29:31" x14ac:dyDescent="0.25">
      <c r="AC1414"/>
      <c r="AE1414"/>
    </row>
    <row r="1415" spans="29:31" x14ac:dyDescent="0.25">
      <c r="AC1415"/>
      <c r="AE1415"/>
    </row>
    <row r="1416" spans="29:31" x14ac:dyDescent="0.25">
      <c r="AC1416"/>
      <c r="AE1416"/>
    </row>
    <row r="1417" spans="29:31" x14ac:dyDescent="0.25">
      <c r="AC1417"/>
      <c r="AE1417"/>
    </row>
    <row r="1418" spans="29:31" x14ac:dyDescent="0.25">
      <c r="AC1418"/>
      <c r="AE1418"/>
    </row>
    <row r="1419" spans="29:31" x14ac:dyDescent="0.25">
      <c r="AC1419"/>
      <c r="AE1419"/>
    </row>
    <row r="1420" spans="29:31" x14ac:dyDescent="0.25">
      <c r="AC1420"/>
      <c r="AE1420"/>
    </row>
    <row r="1421" spans="29:31" x14ac:dyDescent="0.25">
      <c r="AC1421"/>
      <c r="AE1421"/>
    </row>
    <row r="1422" spans="29:31" x14ac:dyDescent="0.25">
      <c r="AC1422"/>
      <c r="AE1422"/>
    </row>
    <row r="1423" spans="29:31" x14ac:dyDescent="0.25">
      <c r="AC1423"/>
      <c r="AE1423"/>
    </row>
    <row r="1424" spans="29:31" x14ac:dyDescent="0.25">
      <c r="AC1424"/>
      <c r="AE1424"/>
    </row>
    <row r="1425" spans="29:31" x14ac:dyDescent="0.25">
      <c r="AC1425"/>
      <c r="AE1425"/>
    </row>
    <row r="1426" spans="29:31" x14ac:dyDescent="0.25">
      <c r="AC1426"/>
      <c r="AE1426"/>
    </row>
    <row r="1427" spans="29:31" x14ac:dyDescent="0.25">
      <c r="AC1427"/>
      <c r="AE1427"/>
    </row>
    <row r="1428" spans="29:31" x14ac:dyDescent="0.25">
      <c r="AC1428"/>
      <c r="AE1428"/>
    </row>
    <row r="1429" spans="29:31" x14ac:dyDescent="0.25">
      <c r="AC1429"/>
      <c r="AE1429"/>
    </row>
    <row r="1430" spans="29:31" x14ac:dyDescent="0.25">
      <c r="AC1430"/>
      <c r="AE1430"/>
    </row>
    <row r="1431" spans="29:31" x14ac:dyDescent="0.25">
      <c r="AC1431"/>
      <c r="AE1431"/>
    </row>
    <row r="1432" spans="29:31" x14ac:dyDescent="0.25">
      <c r="AC1432"/>
      <c r="AE1432"/>
    </row>
    <row r="1433" spans="29:31" x14ac:dyDescent="0.25">
      <c r="AC1433"/>
      <c r="AE1433"/>
    </row>
    <row r="1434" spans="29:31" x14ac:dyDescent="0.25">
      <c r="AC1434"/>
      <c r="AE1434"/>
    </row>
    <row r="1435" spans="29:31" x14ac:dyDescent="0.25">
      <c r="AC1435"/>
      <c r="AE1435"/>
    </row>
    <row r="1436" spans="29:31" x14ac:dyDescent="0.25">
      <c r="AC1436"/>
      <c r="AE1436"/>
    </row>
    <row r="1437" spans="29:31" x14ac:dyDescent="0.25">
      <c r="AC1437"/>
      <c r="AE1437"/>
    </row>
    <row r="1438" spans="29:31" x14ac:dyDescent="0.25">
      <c r="AC1438"/>
      <c r="AE1438"/>
    </row>
    <row r="1439" spans="29:31" x14ac:dyDescent="0.25">
      <c r="AC1439"/>
      <c r="AE1439"/>
    </row>
    <row r="1440" spans="29:31" x14ac:dyDescent="0.25">
      <c r="AC1440"/>
      <c r="AE1440"/>
    </row>
    <row r="1441" spans="29:31" x14ac:dyDescent="0.25">
      <c r="AC1441"/>
      <c r="AE1441"/>
    </row>
    <row r="1442" spans="29:31" x14ac:dyDescent="0.25">
      <c r="AC1442"/>
      <c r="AE1442"/>
    </row>
    <row r="1443" spans="29:31" x14ac:dyDescent="0.25">
      <c r="AC1443"/>
      <c r="AE1443"/>
    </row>
    <row r="1444" spans="29:31" x14ac:dyDescent="0.25">
      <c r="AC1444"/>
      <c r="AE1444"/>
    </row>
    <row r="1445" spans="29:31" x14ac:dyDescent="0.25">
      <c r="AC1445"/>
      <c r="AE1445"/>
    </row>
    <row r="1446" spans="29:31" x14ac:dyDescent="0.25">
      <c r="AC1446"/>
      <c r="AE1446"/>
    </row>
    <row r="1447" spans="29:31" x14ac:dyDescent="0.25">
      <c r="AC1447"/>
      <c r="AE1447"/>
    </row>
    <row r="1448" spans="29:31" x14ac:dyDescent="0.25">
      <c r="AC1448"/>
      <c r="AE1448"/>
    </row>
    <row r="1449" spans="29:31" x14ac:dyDescent="0.25">
      <c r="AC1449"/>
      <c r="AE1449"/>
    </row>
    <row r="1450" spans="29:31" x14ac:dyDescent="0.25">
      <c r="AC1450"/>
      <c r="AE1450"/>
    </row>
    <row r="1451" spans="29:31" x14ac:dyDescent="0.25">
      <c r="AC1451"/>
      <c r="AE1451"/>
    </row>
    <row r="1452" spans="29:31" x14ac:dyDescent="0.25">
      <c r="AC1452"/>
      <c r="AE1452"/>
    </row>
    <row r="1453" spans="29:31" x14ac:dyDescent="0.25">
      <c r="AC1453"/>
      <c r="AE1453"/>
    </row>
    <row r="1454" spans="29:31" x14ac:dyDescent="0.25">
      <c r="AC1454"/>
      <c r="AE1454"/>
    </row>
    <row r="1455" spans="29:31" x14ac:dyDescent="0.25">
      <c r="AC1455"/>
      <c r="AE1455"/>
    </row>
    <row r="1456" spans="29:31" x14ac:dyDescent="0.25">
      <c r="AC1456"/>
      <c r="AE1456"/>
    </row>
    <row r="1457" spans="29:31" x14ac:dyDescent="0.25">
      <c r="AC1457"/>
      <c r="AE1457"/>
    </row>
    <row r="1458" spans="29:31" x14ac:dyDescent="0.25">
      <c r="AC1458"/>
      <c r="AE1458"/>
    </row>
    <row r="1459" spans="29:31" x14ac:dyDescent="0.25">
      <c r="AC1459"/>
      <c r="AE1459"/>
    </row>
    <row r="1460" spans="29:31" x14ac:dyDescent="0.25">
      <c r="AC1460"/>
      <c r="AE1460"/>
    </row>
    <row r="1461" spans="29:31" x14ac:dyDescent="0.25">
      <c r="AC1461"/>
      <c r="AE1461"/>
    </row>
    <row r="1462" spans="29:31" x14ac:dyDescent="0.25">
      <c r="AC1462"/>
      <c r="AE1462"/>
    </row>
    <row r="1463" spans="29:31" x14ac:dyDescent="0.25">
      <c r="AC1463"/>
      <c r="AE1463"/>
    </row>
    <row r="1464" spans="29:31" x14ac:dyDescent="0.25">
      <c r="AC1464"/>
      <c r="AE1464"/>
    </row>
    <row r="1465" spans="29:31" x14ac:dyDescent="0.25">
      <c r="AC1465"/>
      <c r="AE1465"/>
    </row>
    <row r="1466" spans="29:31" x14ac:dyDescent="0.25">
      <c r="AC1466"/>
      <c r="AE1466"/>
    </row>
    <row r="1467" spans="29:31" x14ac:dyDescent="0.25">
      <c r="AC1467"/>
      <c r="AE1467"/>
    </row>
    <row r="1468" spans="29:31" x14ac:dyDescent="0.25">
      <c r="AC1468"/>
      <c r="AE1468"/>
    </row>
    <row r="1469" spans="29:31" x14ac:dyDescent="0.25">
      <c r="AC1469"/>
      <c r="AE1469"/>
    </row>
    <row r="1470" spans="29:31" x14ac:dyDescent="0.25">
      <c r="AC1470"/>
      <c r="AE1470"/>
    </row>
    <row r="1471" spans="29:31" x14ac:dyDescent="0.25">
      <c r="AC1471"/>
      <c r="AE1471"/>
    </row>
    <row r="1472" spans="29:31" x14ac:dyDescent="0.25">
      <c r="AC1472"/>
      <c r="AE1472"/>
    </row>
    <row r="1473" spans="29:31" x14ac:dyDescent="0.25">
      <c r="AC1473"/>
      <c r="AE1473"/>
    </row>
    <row r="1474" spans="29:31" x14ac:dyDescent="0.25">
      <c r="AC1474"/>
      <c r="AE1474"/>
    </row>
    <row r="1475" spans="29:31" x14ac:dyDescent="0.25">
      <c r="AC1475"/>
      <c r="AE1475"/>
    </row>
    <row r="1476" spans="29:31" x14ac:dyDescent="0.25">
      <c r="AC1476"/>
      <c r="AE1476"/>
    </row>
    <row r="1477" spans="29:31" x14ac:dyDescent="0.25">
      <c r="AC1477"/>
      <c r="AE1477"/>
    </row>
    <row r="1478" spans="29:31" x14ac:dyDescent="0.25">
      <c r="AC1478"/>
      <c r="AE1478"/>
    </row>
    <row r="1479" spans="29:31" x14ac:dyDescent="0.25">
      <c r="AC1479"/>
      <c r="AE1479"/>
    </row>
    <row r="1480" spans="29:31" x14ac:dyDescent="0.25">
      <c r="AC1480"/>
      <c r="AE1480"/>
    </row>
    <row r="1481" spans="29:31" x14ac:dyDescent="0.25">
      <c r="AC1481"/>
      <c r="AE1481"/>
    </row>
    <row r="1482" spans="29:31" x14ac:dyDescent="0.25">
      <c r="AC1482"/>
      <c r="AE1482"/>
    </row>
    <row r="1483" spans="29:31" x14ac:dyDescent="0.25">
      <c r="AC1483"/>
      <c r="AE1483"/>
    </row>
    <row r="1484" spans="29:31" x14ac:dyDescent="0.25">
      <c r="AC1484"/>
      <c r="AE1484"/>
    </row>
    <row r="1485" spans="29:31" x14ac:dyDescent="0.25">
      <c r="AC1485"/>
      <c r="AE1485"/>
    </row>
    <row r="1486" spans="29:31" x14ac:dyDescent="0.25">
      <c r="AC1486"/>
      <c r="AE1486"/>
    </row>
    <row r="1487" spans="29:31" x14ac:dyDescent="0.25">
      <c r="AC1487"/>
      <c r="AE1487"/>
    </row>
    <row r="1488" spans="29:31" x14ac:dyDescent="0.25">
      <c r="AC1488"/>
      <c r="AE1488"/>
    </row>
    <row r="1489" spans="29:31" x14ac:dyDescent="0.25">
      <c r="AC1489"/>
      <c r="AE1489"/>
    </row>
    <row r="1490" spans="29:31" x14ac:dyDescent="0.25">
      <c r="AC1490"/>
      <c r="AE1490"/>
    </row>
    <row r="1491" spans="29:31" x14ac:dyDescent="0.25">
      <c r="AC1491"/>
      <c r="AE1491"/>
    </row>
    <row r="1492" spans="29:31" x14ac:dyDescent="0.25">
      <c r="AC1492"/>
      <c r="AE1492"/>
    </row>
    <row r="1493" spans="29:31" x14ac:dyDescent="0.25">
      <c r="AC1493"/>
      <c r="AE1493"/>
    </row>
    <row r="1494" spans="29:31" x14ac:dyDescent="0.25">
      <c r="AC1494"/>
      <c r="AE1494"/>
    </row>
    <row r="1495" spans="29:31" x14ac:dyDescent="0.25">
      <c r="AC1495"/>
      <c r="AE1495"/>
    </row>
    <row r="1496" spans="29:31" x14ac:dyDescent="0.25">
      <c r="AC1496"/>
      <c r="AE1496"/>
    </row>
    <row r="1497" spans="29:31" x14ac:dyDescent="0.25">
      <c r="AC1497"/>
      <c r="AE1497"/>
    </row>
    <row r="1498" spans="29:31" x14ac:dyDescent="0.25">
      <c r="AC1498"/>
      <c r="AE1498"/>
    </row>
    <row r="1499" spans="29:31" x14ac:dyDescent="0.25">
      <c r="AC1499"/>
      <c r="AE1499"/>
    </row>
    <row r="1500" spans="29:31" x14ac:dyDescent="0.25">
      <c r="AC1500"/>
      <c r="AE1500"/>
    </row>
    <row r="1501" spans="29:31" x14ac:dyDescent="0.25">
      <c r="AC1501"/>
      <c r="AE1501"/>
    </row>
    <row r="1502" spans="29:31" x14ac:dyDescent="0.25">
      <c r="AC1502"/>
      <c r="AE1502"/>
    </row>
    <row r="1503" spans="29:31" x14ac:dyDescent="0.25">
      <c r="AC1503"/>
      <c r="AE1503"/>
    </row>
    <row r="1504" spans="29:31" x14ac:dyDescent="0.25">
      <c r="AC1504"/>
      <c r="AE1504"/>
    </row>
    <row r="1505" spans="29:31" x14ac:dyDescent="0.25">
      <c r="AC1505"/>
      <c r="AE1505"/>
    </row>
    <row r="1506" spans="29:31" x14ac:dyDescent="0.25">
      <c r="AC1506"/>
      <c r="AE1506"/>
    </row>
    <row r="1507" spans="29:31" x14ac:dyDescent="0.25">
      <c r="AC1507"/>
      <c r="AE1507"/>
    </row>
    <row r="1508" spans="29:31" x14ac:dyDescent="0.25">
      <c r="AC1508"/>
      <c r="AE1508"/>
    </row>
    <row r="1509" spans="29:31" x14ac:dyDescent="0.25">
      <c r="AC1509"/>
      <c r="AE1509"/>
    </row>
    <row r="1510" spans="29:31" x14ac:dyDescent="0.25">
      <c r="AC1510"/>
      <c r="AE1510"/>
    </row>
    <row r="1511" spans="29:31" x14ac:dyDescent="0.25">
      <c r="AC1511"/>
      <c r="AE1511"/>
    </row>
    <row r="1512" spans="29:31" x14ac:dyDescent="0.25">
      <c r="AC1512"/>
      <c r="AE1512"/>
    </row>
    <row r="1513" spans="29:31" x14ac:dyDescent="0.25">
      <c r="AC1513"/>
      <c r="AE1513"/>
    </row>
    <row r="1514" spans="29:31" x14ac:dyDescent="0.25">
      <c r="AC1514"/>
      <c r="AE1514"/>
    </row>
    <row r="1515" spans="29:31" x14ac:dyDescent="0.25">
      <c r="AC1515"/>
      <c r="AE1515"/>
    </row>
    <row r="1516" spans="29:31" x14ac:dyDescent="0.25">
      <c r="AC1516"/>
      <c r="AE1516"/>
    </row>
    <row r="1517" spans="29:31" x14ac:dyDescent="0.25">
      <c r="AC1517"/>
      <c r="AE1517"/>
    </row>
    <row r="1518" spans="29:31" x14ac:dyDescent="0.25">
      <c r="AC1518"/>
      <c r="AE1518"/>
    </row>
    <row r="1519" spans="29:31" x14ac:dyDescent="0.25">
      <c r="AC1519"/>
      <c r="AE1519"/>
    </row>
    <row r="1520" spans="29:31" x14ac:dyDescent="0.25">
      <c r="AC1520"/>
      <c r="AE1520"/>
    </row>
    <row r="1521" spans="29:31" x14ac:dyDescent="0.25">
      <c r="AC1521"/>
      <c r="AE1521"/>
    </row>
    <row r="1522" spans="29:31" x14ac:dyDescent="0.25">
      <c r="AC1522"/>
      <c r="AE1522"/>
    </row>
    <row r="1523" spans="29:31" x14ac:dyDescent="0.25">
      <c r="AC1523"/>
      <c r="AE1523"/>
    </row>
    <row r="1524" spans="29:31" x14ac:dyDescent="0.25">
      <c r="AC1524"/>
      <c r="AE1524"/>
    </row>
    <row r="1525" spans="29:31" x14ac:dyDescent="0.25">
      <c r="AC1525"/>
      <c r="AE1525"/>
    </row>
    <row r="1526" spans="29:31" x14ac:dyDescent="0.25">
      <c r="AC1526"/>
      <c r="AE1526"/>
    </row>
    <row r="1527" spans="29:31" x14ac:dyDescent="0.25">
      <c r="AC1527"/>
      <c r="AE1527"/>
    </row>
    <row r="1528" spans="29:31" x14ac:dyDescent="0.25">
      <c r="AC1528"/>
      <c r="AE1528"/>
    </row>
    <row r="1529" spans="29:31" x14ac:dyDescent="0.25">
      <c r="AC1529"/>
      <c r="AE1529"/>
    </row>
    <row r="1530" spans="29:31" x14ac:dyDescent="0.25">
      <c r="AC1530"/>
      <c r="AE1530"/>
    </row>
    <row r="1531" spans="29:31" x14ac:dyDescent="0.25">
      <c r="AC1531"/>
      <c r="AE1531"/>
    </row>
    <row r="1532" spans="29:31" x14ac:dyDescent="0.25">
      <c r="AC1532"/>
      <c r="AE1532"/>
    </row>
    <row r="1533" spans="29:31" x14ac:dyDescent="0.25">
      <c r="AC1533"/>
      <c r="AE1533"/>
    </row>
    <row r="1534" spans="29:31" x14ac:dyDescent="0.25">
      <c r="AC1534"/>
      <c r="AE1534"/>
    </row>
    <row r="1535" spans="29:31" x14ac:dyDescent="0.25">
      <c r="AC1535"/>
      <c r="AE1535"/>
    </row>
    <row r="1536" spans="29:31" x14ac:dyDescent="0.25">
      <c r="AC1536"/>
      <c r="AE1536"/>
    </row>
    <row r="1537" spans="29:31" x14ac:dyDescent="0.25">
      <c r="AC1537"/>
      <c r="AE1537"/>
    </row>
    <row r="1538" spans="29:31" x14ac:dyDescent="0.25">
      <c r="AC1538"/>
      <c r="AE1538"/>
    </row>
    <row r="1539" spans="29:31" x14ac:dyDescent="0.25">
      <c r="AC1539"/>
      <c r="AE1539"/>
    </row>
    <row r="1540" spans="29:31" x14ac:dyDescent="0.25">
      <c r="AC1540"/>
      <c r="AE1540"/>
    </row>
    <row r="1541" spans="29:31" x14ac:dyDescent="0.25">
      <c r="AC1541"/>
      <c r="AE1541"/>
    </row>
    <row r="1542" spans="29:31" x14ac:dyDescent="0.25">
      <c r="AC1542"/>
      <c r="AE1542"/>
    </row>
    <row r="1543" spans="29:31" x14ac:dyDescent="0.25">
      <c r="AC1543"/>
      <c r="AE1543"/>
    </row>
    <row r="1544" spans="29:31" x14ac:dyDescent="0.25">
      <c r="AC1544"/>
      <c r="AE1544"/>
    </row>
    <row r="1545" spans="29:31" x14ac:dyDescent="0.25">
      <c r="AC1545"/>
      <c r="AE1545"/>
    </row>
    <row r="1546" spans="29:31" x14ac:dyDescent="0.25">
      <c r="AC1546"/>
      <c r="AE1546"/>
    </row>
    <row r="1547" spans="29:31" x14ac:dyDescent="0.25">
      <c r="AC1547"/>
      <c r="AE1547"/>
    </row>
    <row r="1548" spans="29:31" x14ac:dyDescent="0.25">
      <c r="AC1548"/>
      <c r="AE1548"/>
    </row>
    <row r="1549" spans="29:31" x14ac:dyDescent="0.25">
      <c r="AC1549"/>
      <c r="AE1549"/>
    </row>
    <row r="1550" spans="29:31" x14ac:dyDescent="0.25">
      <c r="AC1550"/>
      <c r="AE1550"/>
    </row>
    <row r="1551" spans="29:31" x14ac:dyDescent="0.25">
      <c r="AC1551"/>
      <c r="AE1551"/>
    </row>
    <row r="1552" spans="29:31" x14ac:dyDescent="0.25">
      <c r="AC1552"/>
      <c r="AE1552"/>
    </row>
    <row r="1553" spans="29:31" x14ac:dyDescent="0.25">
      <c r="AC1553"/>
      <c r="AE1553"/>
    </row>
    <row r="1554" spans="29:31" x14ac:dyDescent="0.25">
      <c r="AC1554"/>
      <c r="AE1554"/>
    </row>
    <row r="1555" spans="29:31" x14ac:dyDescent="0.25">
      <c r="AC1555"/>
      <c r="AE1555"/>
    </row>
    <row r="1556" spans="29:31" x14ac:dyDescent="0.25">
      <c r="AC1556"/>
      <c r="AE1556"/>
    </row>
    <row r="1557" spans="29:31" x14ac:dyDescent="0.25">
      <c r="AC1557"/>
      <c r="AE1557"/>
    </row>
    <row r="1558" spans="29:31" x14ac:dyDescent="0.25">
      <c r="AC1558"/>
      <c r="AE1558"/>
    </row>
    <row r="1559" spans="29:31" x14ac:dyDescent="0.25">
      <c r="AC1559"/>
      <c r="AE1559"/>
    </row>
    <row r="1560" spans="29:31" x14ac:dyDescent="0.25">
      <c r="AC1560"/>
      <c r="AE1560"/>
    </row>
    <row r="1561" spans="29:31" x14ac:dyDescent="0.25">
      <c r="AC1561"/>
      <c r="AE1561"/>
    </row>
    <row r="1562" spans="29:31" x14ac:dyDescent="0.25">
      <c r="AC1562"/>
      <c r="AE1562"/>
    </row>
    <row r="1563" spans="29:31" x14ac:dyDescent="0.25">
      <c r="AC1563"/>
      <c r="AE1563"/>
    </row>
    <row r="1564" spans="29:31" x14ac:dyDescent="0.25">
      <c r="AC1564"/>
      <c r="AE1564"/>
    </row>
    <row r="1565" spans="29:31" x14ac:dyDescent="0.25">
      <c r="AC1565"/>
      <c r="AE1565"/>
    </row>
    <row r="1566" spans="29:31" x14ac:dyDescent="0.25">
      <c r="AC1566"/>
      <c r="AE1566"/>
    </row>
    <row r="1567" spans="29:31" x14ac:dyDescent="0.25">
      <c r="AC1567"/>
      <c r="AE1567"/>
    </row>
    <row r="1568" spans="29:31" x14ac:dyDescent="0.25">
      <c r="AC1568"/>
      <c r="AE1568"/>
    </row>
    <row r="1569" spans="29:31" x14ac:dyDescent="0.25">
      <c r="AC1569"/>
      <c r="AE1569"/>
    </row>
    <row r="1570" spans="29:31" x14ac:dyDescent="0.25">
      <c r="AC1570"/>
      <c r="AE1570"/>
    </row>
    <row r="1571" spans="29:31" x14ac:dyDescent="0.25">
      <c r="AC1571"/>
      <c r="AE1571"/>
    </row>
    <row r="1572" spans="29:31" x14ac:dyDescent="0.25">
      <c r="AC1572"/>
      <c r="AE1572"/>
    </row>
    <row r="1573" spans="29:31" x14ac:dyDescent="0.25">
      <c r="AC1573"/>
      <c r="AE1573"/>
    </row>
    <row r="1574" spans="29:31" x14ac:dyDescent="0.25">
      <c r="AC1574"/>
      <c r="AE1574"/>
    </row>
    <row r="1575" spans="29:31" x14ac:dyDescent="0.25">
      <c r="AC1575"/>
      <c r="AE1575"/>
    </row>
    <row r="1576" spans="29:31" x14ac:dyDescent="0.25">
      <c r="AC1576"/>
      <c r="AE1576"/>
    </row>
    <row r="1577" spans="29:31" x14ac:dyDescent="0.25">
      <c r="AC1577"/>
      <c r="AE1577"/>
    </row>
    <row r="1578" spans="29:31" x14ac:dyDescent="0.25">
      <c r="AC1578"/>
      <c r="AE1578"/>
    </row>
    <row r="1579" spans="29:31" x14ac:dyDescent="0.25">
      <c r="AC1579"/>
      <c r="AE1579"/>
    </row>
    <row r="1580" spans="29:31" x14ac:dyDescent="0.25">
      <c r="AC1580"/>
      <c r="AE1580"/>
    </row>
    <row r="1581" spans="29:31" x14ac:dyDescent="0.25">
      <c r="AC1581"/>
      <c r="AE1581"/>
    </row>
    <row r="1582" spans="29:31" x14ac:dyDescent="0.25">
      <c r="AC1582"/>
      <c r="AE1582"/>
    </row>
    <row r="1583" spans="29:31" x14ac:dyDescent="0.25">
      <c r="AC1583"/>
      <c r="AE1583"/>
    </row>
    <row r="1584" spans="29:31" x14ac:dyDescent="0.25">
      <c r="AC1584"/>
      <c r="AE1584"/>
    </row>
    <row r="1585" spans="29:31" x14ac:dyDescent="0.25">
      <c r="AC1585"/>
      <c r="AE1585"/>
    </row>
    <row r="1586" spans="29:31" x14ac:dyDescent="0.25">
      <c r="AC1586"/>
      <c r="AE1586"/>
    </row>
    <row r="1587" spans="29:31" x14ac:dyDescent="0.25">
      <c r="AC1587"/>
      <c r="AE1587"/>
    </row>
    <row r="1588" spans="29:31" x14ac:dyDescent="0.25">
      <c r="AC1588"/>
      <c r="AE1588"/>
    </row>
    <row r="1589" spans="29:31" x14ac:dyDescent="0.25">
      <c r="AC1589"/>
      <c r="AE1589"/>
    </row>
    <row r="1590" spans="29:31" x14ac:dyDescent="0.25">
      <c r="AC1590"/>
      <c r="AE1590"/>
    </row>
    <row r="1591" spans="29:31" x14ac:dyDescent="0.25">
      <c r="AC1591"/>
      <c r="AE1591"/>
    </row>
    <row r="1592" spans="29:31" x14ac:dyDescent="0.25">
      <c r="AC1592"/>
      <c r="AE1592"/>
    </row>
    <row r="1593" spans="29:31" x14ac:dyDescent="0.25">
      <c r="AC1593"/>
      <c r="AE1593"/>
    </row>
    <row r="1594" spans="29:31" x14ac:dyDescent="0.25">
      <c r="AC1594"/>
      <c r="AE1594"/>
    </row>
    <row r="1595" spans="29:31" x14ac:dyDescent="0.25">
      <c r="AC1595"/>
      <c r="AE1595"/>
    </row>
    <row r="1596" spans="29:31" x14ac:dyDescent="0.25">
      <c r="AC1596"/>
      <c r="AE1596"/>
    </row>
    <row r="1597" spans="29:31" x14ac:dyDescent="0.25">
      <c r="AC1597"/>
      <c r="AE1597"/>
    </row>
    <row r="1598" spans="29:31" x14ac:dyDescent="0.25">
      <c r="AC1598"/>
      <c r="AE1598"/>
    </row>
    <row r="1599" spans="29:31" x14ac:dyDescent="0.25">
      <c r="AC1599"/>
      <c r="AE1599"/>
    </row>
    <row r="1600" spans="29:31" x14ac:dyDescent="0.25">
      <c r="AC1600"/>
      <c r="AE1600"/>
    </row>
    <row r="1601" spans="29:31" x14ac:dyDescent="0.25">
      <c r="AC1601"/>
      <c r="AE1601"/>
    </row>
    <row r="1602" spans="29:31" x14ac:dyDescent="0.25">
      <c r="AC1602"/>
      <c r="AE1602"/>
    </row>
    <row r="1603" spans="29:31" x14ac:dyDescent="0.25">
      <c r="AC1603"/>
      <c r="AE1603"/>
    </row>
    <row r="1604" spans="29:31" x14ac:dyDescent="0.25">
      <c r="AC1604"/>
      <c r="AE1604"/>
    </row>
    <row r="1605" spans="29:31" x14ac:dyDescent="0.25">
      <c r="AC1605"/>
      <c r="AE1605"/>
    </row>
    <row r="1606" spans="29:31" x14ac:dyDescent="0.25">
      <c r="AC1606"/>
      <c r="AE1606"/>
    </row>
    <row r="1607" spans="29:31" x14ac:dyDescent="0.25">
      <c r="AC1607"/>
      <c r="AE1607"/>
    </row>
    <row r="1608" spans="29:31" x14ac:dyDescent="0.25">
      <c r="AC1608"/>
      <c r="AE1608"/>
    </row>
    <row r="1609" spans="29:31" x14ac:dyDescent="0.25">
      <c r="AC1609"/>
      <c r="AE1609"/>
    </row>
    <row r="1610" spans="29:31" x14ac:dyDescent="0.25">
      <c r="AC1610"/>
      <c r="AE1610"/>
    </row>
    <row r="1611" spans="29:31" x14ac:dyDescent="0.25">
      <c r="AC1611"/>
      <c r="AE1611"/>
    </row>
    <row r="1612" spans="29:31" x14ac:dyDescent="0.25">
      <c r="AC1612"/>
      <c r="AE1612"/>
    </row>
    <row r="1613" spans="29:31" x14ac:dyDescent="0.25">
      <c r="AC1613"/>
      <c r="AE1613"/>
    </row>
    <row r="1614" spans="29:31" x14ac:dyDescent="0.25">
      <c r="AC1614"/>
      <c r="AE1614"/>
    </row>
    <row r="1615" spans="29:31" x14ac:dyDescent="0.25">
      <c r="AC1615"/>
      <c r="AE1615"/>
    </row>
    <row r="1616" spans="29:31" x14ac:dyDescent="0.25">
      <c r="AC1616"/>
      <c r="AE1616"/>
    </row>
    <row r="1617" spans="29:31" x14ac:dyDescent="0.25">
      <c r="AC1617"/>
      <c r="AE1617"/>
    </row>
    <row r="1618" spans="29:31" x14ac:dyDescent="0.25">
      <c r="AC1618"/>
      <c r="AE1618"/>
    </row>
    <row r="1619" spans="29:31" x14ac:dyDescent="0.25">
      <c r="AC1619"/>
      <c r="AE1619"/>
    </row>
    <row r="1620" spans="29:31" x14ac:dyDescent="0.25">
      <c r="AC1620"/>
      <c r="AE1620"/>
    </row>
    <row r="1621" spans="29:31" x14ac:dyDescent="0.25">
      <c r="AC1621"/>
      <c r="AE1621"/>
    </row>
    <row r="1622" spans="29:31" x14ac:dyDescent="0.25">
      <c r="AC1622"/>
      <c r="AE1622"/>
    </row>
    <row r="1623" spans="29:31" x14ac:dyDescent="0.25">
      <c r="AC1623"/>
      <c r="AE1623"/>
    </row>
    <row r="1624" spans="29:31" x14ac:dyDescent="0.25">
      <c r="AC1624"/>
      <c r="AE1624"/>
    </row>
    <row r="1625" spans="29:31" x14ac:dyDescent="0.25">
      <c r="AC1625"/>
      <c r="AE1625"/>
    </row>
    <row r="1626" spans="29:31" x14ac:dyDescent="0.25">
      <c r="AC1626"/>
      <c r="AE1626"/>
    </row>
    <row r="1627" spans="29:31" x14ac:dyDescent="0.25">
      <c r="AC1627"/>
      <c r="AE1627"/>
    </row>
    <row r="1628" spans="29:31" x14ac:dyDescent="0.25">
      <c r="AC1628"/>
      <c r="AE1628"/>
    </row>
    <row r="1629" spans="29:31" x14ac:dyDescent="0.25">
      <c r="AC1629"/>
      <c r="AE1629"/>
    </row>
    <row r="1630" spans="29:31" x14ac:dyDescent="0.25">
      <c r="AC1630"/>
      <c r="AE1630"/>
    </row>
    <row r="1631" spans="29:31" x14ac:dyDescent="0.25">
      <c r="AC1631"/>
      <c r="AE1631"/>
    </row>
    <row r="1632" spans="29:31" x14ac:dyDescent="0.25">
      <c r="AC1632"/>
      <c r="AE1632"/>
    </row>
    <row r="1633" spans="29:31" x14ac:dyDescent="0.25">
      <c r="AC1633"/>
      <c r="AE1633"/>
    </row>
    <row r="1634" spans="29:31" x14ac:dyDescent="0.25">
      <c r="AC1634"/>
      <c r="AE1634"/>
    </row>
    <row r="1635" spans="29:31" x14ac:dyDescent="0.25">
      <c r="AC1635"/>
      <c r="AE1635"/>
    </row>
    <row r="1636" spans="29:31" x14ac:dyDescent="0.25">
      <c r="AC1636"/>
      <c r="AE1636"/>
    </row>
    <row r="1637" spans="29:31" x14ac:dyDescent="0.25">
      <c r="AC1637"/>
      <c r="AE1637"/>
    </row>
    <row r="1638" spans="29:31" x14ac:dyDescent="0.25">
      <c r="AC1638"/>
      <c r="AE1638"/>
    </row>
    <row r="1639" spans="29:31" x14ac:dyDescent="0.25">
      <c r="AC1639"/>
      <c r="AE1639"/>
    </row>
    <row r="1640" spans="29:31" x14ac:dyDescent="0.25">
      <c r="AC1640"/>
      <c r="AE1640"/>
    </row>
    <row r="1641" spans="29:31" x14ac:dyDescent="0.25">
      <c r="AC1641"/>
      <c r="AE1641"/>
    </row>
    <row r="1642" spans="29:31" x14ac:dyDescent="0.25">
      <c r="AC1642"/>
      <c r="AE1642"/>
    </row>
    <row r="1643" spans="29:31" x14ac:dyDescent="0.25">
      <c r="AC1643"/>
      <c r="AE1643"/>
    </row>
    <row r="1644" spans="29:31" x14ac:dyDescent="0.25">
      <c r="AC1644"/>
      <c r="AE1644"/>
    </row>
    <row r="1645" spans="29:31" x14ac:dyDescent="0.25">
      <c r="AC1645"/>
      <c r="AE1645"/>
    </row>
    <row r="1646" spans="29:31" x14ac:dyDescent="0.25">
      <c r="AC1646"/>
      <c r="AE1646"/>
    </row>
    <row r="1647" spans="29:31" x14ac:dyDescent="0.25">
      <c r="AC1647"/>
      <c r="AE1647"/>
    </row>
    <row r="1648" spans="29:31" x14ac:dyDescent="0.25">
      <c r="AC1648"/>
      <c r="AE1648"/>
    </row>
    <row r="1649" spans="29:31" x14ac:dyDescent="0.25">
      <c r="AC1649"/>
      <c r="AE1649"/>
    </row>
    <row r="1650" spans="29:31" x14ac:dyDescent="0.25">
      <c r="AC1650"/>
      <c r="AE1650"/>
    </row>
    <row r="1651" spans="29:31" x14ac:dyDescent="0.25">
      <c r="AC1651"/>
      <c r="AE1651"/>
    </row>
    <row r="1652" spans="29:31" x14ac:dyDescent="0.25">
      <c r="AC1652"/>
      <c r="AE1652"/>
    </row>
    <row r="1653" spans="29:31" x14ac:dyDescent="0.25">
      <c r="AC1653"/>
      <c r="AE1653"/>
    </row>
    <row r="1654" spans="29:31" x14ac:dyDescent="0.25">
      <c r="AC1654"/>
      <c r="AE1654"/>
    </row>
    <row r="1655" spans="29:31" x14ac:dyDescent="0.25">
      <c r="AC1655"/>
      <c r="AE1655"/>
    </row>
    <row r="1656" spans="29:31" x14ac:dyDescent="0.25">
      <c r="AC1656"/>
      <c r="AE1656"/>
    </row>
    <row r="1657" spans="29:31" x14ac:dyDescent="0.25">
      <c r="AC1657"/>
      <c r="AE1657"/>
    </row>
    <row r="1658" spans="29:31" x14ac:dyDescent="0.25">
      <c r="AC1658"/>
      <c r="AE1658"/>
    </row>
    <row r="1659" spans="29:31" x14ac:dyDescent="0.25">
      <c r="AC1659"/>
      <c r="AE1659"/>
    </row>
    <row r="1660" spans="29:31" x14ac:dyDescent="0.25">
      <c r="AC1660"/>
      <c r="AE1660"/>
    </row>
    <row r="1661" spans="29:31" x14ac:dyDescent="0.25">
      <c r="AC1661"/>
      <c r="AE1661"/>
    </row>
    <row r="1662" spans="29:31" x14ac:dyDescent="0.25">
      <c r="AC1662"/>
      <c r="AE1662"/>
    </row>
    <row r="1663" spans="29:31" x14ac:dyDescent="0.25">
      <c r="AC1663"/>
      <c r="AE1663"/>
    </row>
    <row r="1664" spans="29:31" x14ac:dyDescent="0.25">
      <c r="AC1664"/>
      <c r="AE1664"/>
    </row>
    <row r="1665" spans="29:31" x14ac:dyDescent="0.25">
      <c r="AC1665"/>
      <c r="AE1665"/>
    </row>
    <row r="1666" spans="29:31" x14ac:dyDescent="0.25">
      <c r="AC1666"/>
      <c r="AE1666"/>
    </row>
    <row r="1667" spans="29:31" x14ac:dyDescent="0.25">
      <c r="AC1667"/>
      <c r="AE1667"/>
    </row>
    <row r="1668" spans="29:31" x14ac:dyDescent="0.25">
      <c r="AC1668"/>
      <c r="AE1668"/>
    </row>
    <row r="1669" spans="29:31" x14ac:dyDescent="0.25">
      <c r="AC1669"/>
      <c r="AE1669"/>
    </row>
    <row r="1670" spans="29:31" x14ac:dyDescent="0.25">
      <c r="AC1670"/>
      <c r="AE1670"/>
    </row>
    <row r="1671" spans="29:31" x14ac:dyDescent="0.25">
      <c r="AC1671"/>
      <c r="AE1671"/>
    </row>
    <row r="1672" spans="29:31" x14ac:dyDescent="0.25">
      <c r="AC1672"/>
      <c r="AE1672"/>
    </row>
    <row r="1673" spans="29:31" x14ac:dyDescent="0.25">
      <c r="AC1673"/>
      <c r="AE1673"/>
    </row>
    <row r="1674" spans="29:31" x14ac:dyDescent="0.25">
      <c r="AC1674"/>
      <c r="AE1674"/>
    </row>
    <row r="1675" spans="29:31" x14ac:dyDescent="0.25">
      <c r="AC1675"/>
      <c r="AE1675"/>
    </row>
    <row r="1676" spans="29:31" x14ac:dyDescent="0.25">
      <c r="AC1676"/>
      <c r="AE1676"/>
    </row>
    <row r="1677" spans="29:31" x14ac:dyDescent="0.25">
      <c r="AC1677"/>
      <c r="AE1677"/>
    </row>
    <row r="1678" spans="29:31" x14ac:dyDescent="0.25">
      <c r="AC1678"/>
      <c r="AE1678"/>
    </row>
    <row r="1679" spans="29:31" x14ac:dyDescent="0.25">
      <c r="AC1679"/>
      <c r="AE1679"/>
    </row>
    <row r="1680" spans="29:31" x14ac:dyDescent="0.25">
      <c r="AC1680"/>
      <c r="AE1680"/>
    </row>
    <row r="1681" spans="29:31" x14ac:dyDescent="0.25">
      <c r="AC1681"/>
      <c r="AE1681"/>
    </row>
    <row r="1682" spans="29:31" x14ac:dyDescent="0.25">
      <c r="AC1682"/>
      <c r="AE1682"/>
    </row>
    <row r="1683" spans="29:31" x14ac:dyDescent="0.25">
      <c r="AC1683"/>
      <c r="AE1683"/>
    </row>
    <row r="1684" spans="29:31" x14ac:dyDescent="0.25">
      <c r="AC1684"/>
      <c r="AE1684"/>
    </row>
    <row r="1685" spans="29:31" x14ac:dyDescent="0.25">
      <c r="AC1685"/>
      <c r="AE1685"/>
    </row>
    <row r="1686" spans="29:31" x14ac:dyDescent="0.25">
      <c r="AC1686"/>
      <c r="AE1686"/>
    </row>
    <row r="1687" spans="29:31" x14ac:dyDescent="0.25">
      <c r="AC1687"/>
      <c r="AE1687"/>
    </row>
    <row r="1688" spans="29:31" x14ac:dyDescent="0.25">
      <c r="AC1688"/>
      <c r="AE1688"/>
    </row>
    <row r="1689" spans="29:31" x14ac:dyDescent="0.25">
      <c r="AC1689"/>
      <c r="AE1689"/>
    </row>
    <row r="1690" spans="29:31" x14ac:dyDescent="0.25">
      <c r="AC1690"/>
      <c r="AE1690"/>
    </row>
    <row r="1691" spans="29:31" x14ac:dyDescent="0.25">
      <c r="AC1691"/>
      <c r="AE1691"/>
    </row>
    <row r="1692" spans="29:31" x14ac:dyDescent="0.25">
      <c r="AC1692"/>
      <c r="AE1692"/>
    </row>
    <row r="1693" spans="29:31" x14ac:dyDescent="0.25">
      <c r="AC1693"/>
      <c r="AE1693"/>
    </row>
    <row r="1694" spans="29:31" x14ac:dyDescent="0.25">
      <c r="AC1694"/>
      <c r="AE1694"/>
    </row>
    <row r="1695" spans="29:31" x14ac:dyDescent="0.25">
      <c r="AC1695"/>
      <c r="AE1695"/>
    </row>
    <row r="1696" spans="29:31" x14ac:dyDescent="0.25">
      <c r="AC1696"/>
      <c r="AE1696"/>
    </row>
    <row r="1697" spans="29:31" x14ac:dyDescent="0.25">
      <c r="AC1697"/>
      <c r="AE1697"/>
    </row>
    <row r="1698" spans="29:31" x14ac:dyDescent="0.25">
      <c r="AC1698"/>
      <c r="AE1698"/>
    </row>
    <row r="1699" spans="29:31" x14ac:dyDescent="0.25">
      <c r="AC1699"/>
      <c r="AE1699"/>
    </row>
    <row r="1700" spans="29:31" x14ac:dyDescent="0.25">
      <c r="AC1700"/>
      <c r="AE1700"/>
    </row>
    <row r="1701" spans="29:31" x14ac:dyDescent="0.25">
      <c r="AC1701"/>
      <c r="AE1701"/>
    </row>
    <row r="1702" spans="29:31" x14ac:dyDescent="0.25">
      <c r="AC1702" s="53"/>
      <c r="AE1702"/>
    </row>
    <row r="1703" spans="29:31" x14ac:dyDescent="0.25">
      <c r="AC1703"/>
      <c r="AE1703"/>
    </row>
    <row r="1704" spans="29:31" x14ac:dyDescent="0.25">
      <c r="AC1704"/>
      <c r="AE1704"/>
    </row>
    <row r="1705" spans="29:31" x14ac:dyDescent="0.25">
      <c r="AC1705"/>
      <c r="AE1705"/>
    </row>
    <row r="1706" spans="29:31" x14ac:dyDescent="0.25">
      <c r="AC1706" s="53"/>
      <c r="AE1706"/>
    </row>
    <row r="1707" spans="29:31" x14ac:dyDescent="0.25">
      <c r="AC1707"/>
      <c r="AE1707"/>
    </row>
    <row r="1708" spans="29:31" x14ac:dyDescent="0.25">
      <c r="AC1708"/>
      <c r="AE1708"/>
    </row>
    <row r="1709" spans="29:31" x14ac:dyDescent="0.25">
      <c r="AC1709"/>
      <c r="AE1709"/>
    </row>
    <row r="1710" spans="29:31" x14ac:dyDescent="0.25">
      <c r="AC1710"/>
      <c r="AE1710"/>
    </row>
    <row r="1711" spans="29:31" x14ac:dyDescent="0.25">
      <c r="AC1711"/>
      <c r="AE1711"/>
    </row>
    <row r="1712" spans="29:31" x14ac:dyDescent="0.25">
      <c r="AC1712"/>
      <c r="AE1712"/>
    </row>
    <row r="1713" spans="29:31" x14ac:dyDescent="0.25">
      <c r="AC1713"/>
      <c r="AE1713"/>
    </row>
    <row r="1714" spans="29:31" x14ac:dyDescent="0.25">
      <c r="AC1714" s="53"/>
      <c r="AE1714"/>
    </row>
    <row r="1715" spans="29:31" x14ac:dyDescent="0.25">
      <c r="AC1715"/>
      <c r="AE1715"/>
    </row>
    <row r="1716" spans="29:31" x14ac:dyDescent="0.25">
      <c r="AC1716" s="53"/>
      <c r="AE1716"/>
    </row>
    <row r="1717" spans="29:31" x14ac:dyDescent="0.25">
      <c r="AC1717"/>
      <c r="AE1717"/>
    </row>
    <row r="1718" spans="29:31" x14ac:dyDescent="0.25">
      <c r="AC1718"/>
      <c r="AE1718"/>
    </row>
    <row r="1719" spans="29:31" x14ac:dyDescent="0.25">
      <c r="AC1719"/>
      <c r="AE1719"/>
    </row>
    <row r="1720" spans="29:31" x14ac:dyDescent="0.25">
      <c r="AC1720"/>
      <c r="AE1720"/>
    </row>
    <row r="1721" spans="29:31" x14ac:dyDescent="0.25">
      <c r="AC1721"/>
      <c r="AE1721"/>
    </row>
    <row r="1722" spans="29:31" x14ac:dyDescent="0.25">
      <c r="AC1722"/>
      <c r="AE1722"/>
    </row>
    <row r="1723" spans="29:31" x14ac:dyDescent="0.25">
      <c r="AC1723"/>
      <c r="AE1723"/>
    </row>
    <row r="1724" spans="29:31" x14ac:dyDescent="0.25">
      <c r="AC1724"/>
      <c r="AE1724"/>
    </row>
    <row r="1725" spans="29:31" x14ac:dyDescent="0.25">
      <c r="AC1725"/>
      <c r="AE1725"/>
    </row>
    <row r="1726" spans="29:31" x14ac:dyDescent="0.25">
      <c r="AC1726"/>
      <c r="AE1726"/>
    </row>
    <row r="1727" spans="29:31" x14ac:dyDescent="0.25">
      <c r="AC1727"/>
      <c r="AE1727"/>
    </row>
    <row r="1728" spans="29:31" x14ac:dyDescent="0.25">
      <c r="AC1728"/>
      <c r="AE1728"/>
    </row>
    <row r="1729" spans="29:31" x14ac:dyDescent="0.25">
      <c r="AC1729"/>
      <c r="AE1729"/>
    </row>
    <row r="1730" spans="29:31" x14ac:dyDescent="0.25">
      <c r="AC1730"/>
      <c r="AE1730"/>
    </row>
    <row r="1731" spans="29:31" x14ac:dyDescent="0.25">
      <c r="AC1731"/>
      <c r="AE1731"/>
    </row>
    <row r="1732" spans="29:31" x14ac:dyDescent="0.25">
      <c r="AC1732"/>
      <c r="AE1732"/>
    </row>
    <row r="1733" spans="29:31" x14ac:dyDescent="0.25">
      <c r="AC1733"/>
      <c r="AE1733"/>
    </row>
    <row r="1734" spans="29:31" x14ac:dyDescent="0.25">
      <c r="AC1734"/>
      <c r="AE1734"/>
    </row>
    <row r="1735" spans="29:31" x14ac:dyDescent="0.25">
      <c r="AC1735"/>
      <c r="AE1735"/>
    </row>
    <row r="1736" spans="29:31" x14ac:dyDescent="0.25">
      <c r="AC1736"/>
      <c r="AE1736"/>
    </row>
    <row r="1737" spans="29:31" x14ac:dyDescent="0.25">
      <c r="AC1737"/>
      <c r="AE1737"/>
    </row>
    <row r="1738" spans="29:31" x14ac:dyDescent="0.25">
      <c r="AC1738"/>
      <c r="AE1738"/>
    </row>
    <row r="1739" spans="29:31" x14ac:dyDescent="0.25">
      <c r="AC1739"/>
      <c r="AE1739"/>
    </row>
    <row r="1740" spans="29:31" x14ac:dyDescent="0.25">
      <c r="AC1740"/>
      <c r="AE1740"/>
    </row>
    <row r="1741" spans="29:31" x14ac:dyDescent="0.25">
      <c r="AC1741"/>
      <c r="AE1741"/>
    </row>
    <row r="1742" spans="29:31" x14ac:dyDescent="0.25">
      <c r="AC1742"/>
      <c r="AE1742"/>
    </row>
    <row r="1743" spans="29:31" x14ac:dyDescent="0.25">
      <c r="AC1743"/>
      <c r="AE1743"/>
    </row>
    <row r="1744" spans="29:31" x14ac:dyDescent="0.25">
      <c r="AC1744"/>
      <c r="AE1744"/>
    </row>
    <row r="1745" spans="29:31" x14ac:dyDescent="0.25">
      <c r="AC1745"/>
      <c r="AE1745"/>
    </row>
    <row r="1746" spans="29:31" x14ac:dyDescent="0.25">
      <c r="AC1746"/>
      <c r="AE1746"/>
    </row>
    <row r="1747" spans="29:31" x14ac:dyDescent="0.25">
      <c r="AC1747"/>
      <c r="AE1747"/>
    </row>
    <row r="1748" spans="29:31" x14ac:dyDescent="0.25">
      <c r="AC1748"/>
      <c r="AE1748"/>
    </row>
    <row r="1749" spans="29:31" x14ac:dyDescent="0.25">
      <c r="AC1749"/>
      <c r="AE1749"/>
    </row>
    <row r="1750" spans="29:31" x14ac:dyDescent="0.25">
      <c r="AC1750"/>
      <c r="AE1750"/>
    </row>
    <row r="1751" spans="29:31" x14ac:dyDescent="0.25">
      <c r="AC1751"/>
      <c r="AE1751"/>
    </row>
    <row r="1752" spans="29:31" x14ac:dyDescent="0.25">
      <c r="AC1752"/>
      <c r="AE1752"/>
    </row>
    <row r="1753" spans="29:31" x14ac:dyDescent="0.25">
      <c r="AC1753"/>
      <c r="AE1753"/>
    </row>
    <row r="1754" spans="29:31" x14ac:dyDescent="0.25">
      <c r="AC1754"/>
      <c r="AE1754"/>
    </row>
    <row r="1755" spans="29:31" x14ac:dyDescent="0.25">
      <c r="AC1755"/>
      <c r="AE1755"/>
    </row>
    <row r="1756" spans="29:31" x14ac:dyDescent="0.25">
      <c r="AC1756"/>
      <c r="AE1756"/>
    </row>
    <row r="1757" spans="29:31" x14ac:dyDescent="0.25">
      <c r="AC1757"/>
      <c r="AE1757"/>
    </row>
    <row r="1758" spans="29:31" x14ac:dyDescent="0.25">
      <c r="AC1758"/>
      <c r="AE1758"/>
    </row>
    <row r="1759" spans="29:31" x14ac:dyDescent="0.25">
      <c r="AC1759"/>
      <c r="AE1759"/>
    </row>
    <row r="1760" spans="29:31" x14ac:dyDescent="0.25">
      <c r="AC1760"/>
      <c r="AE1760"/>
    </row>
    <row r="1761" spans="29:31" x14ac:dyDescent="0.25">
      <c r="AC1761"/>
      <c r="AE1761"/>
    </row>
    <row r="1762" spans="29:31" x14ac:dyDescent="0.25">
      <c r="AC1762"/>
      <c r="AE1762"/>
    </row>
    <row r="1763" spans="29:31" x14ac:dyDescent="0.25">
      <c r="AC1763"/>
      <c r="AE1763"/>
    </row>
    <row r="1764" spans="29:31" x14ac:dyDescent="0.25">
      <c r="AC1764"/>
      <c r="AE1764"/>
    </row>
    <row r="1765" spans="29:31" x14ac:dyDescent="0.25">
      <c r="AC1765"/>
      <c r="AE1765"/>
    </row>
    <row r="1766" spans="29:31" x14ac:dyDescent="0.25">
      <c r="AC1766"/>
      <c r="AE1766"/>
    </row>
    <row r="1767" spans="29:31" x14ac:dyDescent="0.25">
      <c r="AC1767"/>
      <c r="AE1767"/>
    </row>
    <row r="1768" spans="29:31" x14ac:dyDescent="0.25">
      <c r="AC1768"/>
      <c r="AE1768"/>
    </row>
    <row r="1769" spans="29:31" x14ac:dyDescent="0.25">
      <c r="AC1769"/>
      <c r="AE1769"/>
    </row>
    <row r="1770" spans="29:31" x14ac:dyDescent="0.25">
      <c r="AC1770"/>
      <c r="AE1770"/>
    </row>
    <row r="1771" spans="29:31" x14ac:dyDescent="0.25">
      <c r="AC1771"/>
      <c r="AE1771"/>
    </row>
    <row r="1772" spans="29:31" x14ac:dyDescent="0.25">
      <c r="AC1772"/>
      <c r="AE1772"/>
    </row>
  </sheetData>
  <mergeCells count="34">
    <mergeCell ref="AC6:AG9"/>
    <mergeCell ref="AG10:AG11"/>
    <mergeCell ref="T4:AA5"/>
    <mergeCell ref="AD10:AD11"/>
    <mergeCell ref="AE10:AE11"/>
    <mergeCell ref="AF10:AF11"/>
    <mergeCell ref="AC5:AG5"/>
    <mergeCell ref="C9:H9"/>
    <mergeCell ref="N10:N11"/>
    <mergeCell ref="O10:O11"/>
    <mergeCell ref="S10:S11"/>
    <mergeCell ref="E10:E11"/>
    <mergeCell ref="F10:F11"/>
    <mergeCell ref="K10:K11"/>
    <mergeCell ref="I10:I11"/>
    <mergeCell ref="J10:J11"/>
    <mergeCell ref="L10:L11"/>
    <mergeCell ref="M10:M11"/>
    <mergeCell ref="B1:AI1"/>
    <mergeCell ref="AI6:AI11"/>
    <mergeCell ref="B9:B11"/>
    <mergeCell ref="I9:O9"/>
    <mergeCell ref="P9:P11"/>
    <mergeCell ref="R9:S9"/>
    <mergeCell ref="T9:T11"/>
    <mergeCell ref="U9:AA9"/>
    <mergeCell ref="R10:R11"/>
    <mergeCell ref="C10:C11"/>
    <mergeCell ref="D10:D11"/>
    <mergeCell ref="U10:V10"/>
    <mergeCell ref="W10:W11"/>
    <mergeCell ref="X10:Z10"/>
    <mergeCell ref="AA10:AA11"/>
    <mergeCell ref="C4:F4"/>
  </mergeCells>
  <phoneticPr fontId="28" type="noConversion"/>
  <dataValidations count="3">
    <dataValidation type="date" allowBlank="1" showInputMessage="1" showErrorMessage="1" sqref="AC23:AC1772 AC5:AC6 AC9:AC17" xr:uid="{91520787-708D-445D-BECA-67B7FA3B6CD2}">
      <formula1>45383</formula1>
      <formula2>45646</formula2>
    </dataValidation>
    <dataValidation type="whole" allowBlank="1" showInputMessage="1" showErrorMessage="1" promptTitle="Cantidad de participantes" prompt="Estimado(a) EICE/SP:_x000d__x000d_Colocar únicamente números._x000d_Muchas gracias." sqref="AG23:AG1772 AG5:AG6 AG9:AG17" xr:uid="{FD178E58-4E03-468E-B1C8-4E30DC01A140}">
      <formula1>1</formula1>
      <formula2>5000</formula2>
    </dataValidation>
    <dataValidation allowBlank="1" showInputMessage="1" showErrorMessage="1" promptTitle="Cantidad de participantes" prompt="Estimado(a) EICE/SP:_x000d__x000d_Colocar únicamente números._x000d_Muchas gracias." sqref="AM7:AM8 AY7:AY8 X7:X8" xr:uid="{832CB73C-BBA7-4964-B675-F83829369FC3}"/>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F73B-69E4-4D2F-A983-0F08A87D94BC}">
  <dimension ref="B1:BO11"/>
  <sheetViews>
    <sheetView zoomScale="85" zoomScaleNormal="85" workbookViewId="0">
      <selection activeCell="A7" sqref="A7:XFD8"/>
    </sheetView>
  </sheetViews>
  <sheetFormatPr baseColWidth="10" defaultRowHeight="15" x14ac:dyDescent="0.25"/>
  <cols>
    <col min="1" max="1" width="1.7109375" customWidth="1"/>
    <col min="2" max="2" width="6.140625" customWidth="1"/>
    <col min="9" max="9" width="1.7109375" customWidth="1"/>
    <col min="20" max="20" width="1.7109375" customWidth="1"/>
    <col min="21" max="21" width="36.28515625" customWidth="1"/>
  </cols>
  <sheetData>
    <row r="1" spans="2:67" ht="21" customHeight="1" x14ac:dyDescent="0.25">
      <c r="B1" s="85" t="s">
        <v>73</v>
      </c>
      <c r="C1" s="85"/>
      <c r="D1" s="85"/>
      <c r="E1" s="85"/>
      <c r="F1" s="85"/>
      <c r="G1" s="85"/>
      <c r="H1" s="85"/>
      <c r="I1" s="85"/>
      <c r="J1" s="85"/>
      <c r="K1" s="85"/>
      <c r="L1" s="85"/>
      <c r="M1" s="85"/>
      <c r="N1" s="85"/>
      <c r="O1" s="85"/>
      <c r="P1" s="85"/>
      <c r="Q1" s="85"/>
      <c r="R1" s="85"/>
      <c r="S1" s="85"/>
      <c r="T1" s="85"/>
      <c r="U1" s="85"/>
    </row>
    <row r="3" spans="2:67" x14ac:dyDescent="0.25">
      <c r="J3" s="136" t="s">
        <v>57</v>
      </c>
      <c r="K3" s="136"/>
      <c r="L3" s="136"/>
      <c r="M3" s="136"/>
      <c r="N3" s="136"/>
      <c r="O3" s="136"/>
      <c r="P3" s="136"/>
      <c r="Q3" s="136"/>
    </row>
    <row r="4" spans="2:67" x14ac:dyDescent="0.25">
      <c r="J4" s="136"/>
      <c r="K4" s="136"/>
      <c r="L4" s="136"/>
      <c r="M4" s="136"/>
      <c r="N4" s="136"/>
      <c r="O4" s="136"/>
      <c r="P4" s="136"/>
      <c r="Q4" s="136"/>
    </row>
    <row r="5" spans="2:67" x14ac:dyDescent="0.25">
      <c r="J5" s="57"/>
      <c r="K5" s="57"/>
      <c r="L5" s="57"/>
      <c r="M5" s="57"/>
      <c r="N5" s="57"/>
      <c r="O5" s="57"/>
      <c r="P5" s="57"/>
      <c r="Q5" s="57"/>
    </row>
    <row r="6" spans="2:67" ht="15.75" customHeight="1" thickBot="1" x14ac:dyDescent="0.3">
      <c r="B6" s="39"/>
      <c r="C6" s="39"/>
      <c r="D6" s="39"/>
      <c r="E6" s="39"/>
      <c r="F6" s="39"/>
      <c r="G6" s="40"/>
      <c r="H6" s="41"/>
      <c r="I6" s="41"/>
      <c r="J6" s="42"/>
      <c r="K6" s="42"/>
      <c r="L6" s="43"/>
      <c r="M6" s="43"/>
      <c r="N6" s="43"/>
      <c r="O6" s="43"/>
      <c r="P6" s="43"/>
      <c r="Q6" s="43"/>
      <c r="R6" s="43"/>
      <c r="S6" s="43"/>
      <c r="T6" s="44"/>
    </row>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8.5" customHeight="1" x14ac:dyDescent="0.25">
      <c r="B9" s="190" t="s">
        <v>6</v>
      </c>
      <c r="C9" s="193"/>
      <c r="D9" s="193"/>
      <c r="E9" s="193"/>
      <c r="F9" s="194"/>
      <c r="G9" s="193" t="s">
        <v>7</v>
      </c>
      <c r="H9" s="195"/>
      <c r="I9" s="45"/>
      <c r="J9" s="196" t="s">
        <v>69</v>
      </c>
      <c r="K9" s="197"/>
      <c r="L9" s="167" t="s">
        <v>70</v>
      </c>
      <c r="M9" s="187" t="s">
        <v>10</v>
      </c>
      <c r="N9" s="188"/>
      <c r="O9" s="188"/>
      <c r="P9" s="188"/>
      <c r="Q9" s="188"/>
      <c r="R9" s="188"/>
      <c r="S9" s="189"/>
      <c r="T9" s="46"/>
      <c r="U9" s="176" t="s">
        <v>5</v>
      </c>
    </row>
    <row r="10" spans="2:67" x14ac:dyDescent="0.25">
      <c r="B10" s="191"/>
      <c r="C10" s="170" t="s">
        <v>19</v>
      </c>
      <c r="D10" s="170" t="s">
        <v>20</v>
      </c>
      <c r="E10" s="170" t="s">
        <v>21</v>
      </c>
      <c r="F10" s="172" t="s">
        <v>22</v>
      </c>
      <c r="G10" s="47" t="s">
        <v>23</v>
      </c>
      <c r="H10" s="54" t="s">
        <v>24</v>
      </c>
      <c r="I10" s="45"/>
      <c r="J10" s="174" t="s">
        <v>38</v>
      </c>
      <c r="K10" s="185" t="s">
        <v>39</v>
      </c>
      <c r="L10" s="168"/>
      <c r="M10" s="182" t="s">
        <v>34</v>
      </c>
      <c r="N10" s="179"/>
      <c r="O10" s="183" t="s">
        <v>71</v>
      </c>
      <c r="P10" s="179" t="s">
        <v>36</v>
      </c>
      <c r="Q10" s="179"/>
      <c r="R10" s="179"/>
      <c r="S10" s="180" t="s">
        <v>72</v>
      </c>
      <c r="T10" s="46"/>
      <c r="U10" s="177"/>
    </row>
    <row r="11" spans="2:67" ht="125.25" customHeight="1" thickBot="1" x14ac:dyDescent="0.3">
      <c r="B11" s="192"/>
      <c r="C11" s="171"/>
      <c r="D11" s="171"/>
      <c r="E11" s="171"/>
      <c r="F11" s="173"/>
      <c r="G11" s="55" t="s">
        <v>42</v>
      </c>
      <c r="H11" s="56" t="s">
        <v>43</v>
      </c>
      <c r="I11" s="45"/>
      <c r="J11" s="175"/>
      <c r="K11" s="186"/>
      <c r="L11" s="169"/>
      <c r="M11" s="49" t="s">
        <v>44</v>
      </c>
      <c r="N11" s="50" t="s">
        <v>45</v>
      </c>
      <c r="O11" s="184"/>
      <c r="P11" s="51" t="s">
        <v>46</v>
      </c>
      <c r="Q11" s="51" t="s">
        <v>47</v>
      </c>
      <c r="R11" s="51" t="s">
        <v>48</v>
      </c>
      <c r="S11" s="181"/>
      <c r="T11" s="46"/>
      <c r="U11" s="178"/>
    </row>
  </sheetData>
  <mergeCells count="19">
    <mergeCell ref="B1:U1"/>
    <mergeCell ref="U9:U11"/>
    <mergeCell ref="P10:R10"/>
    <mergeCell ref="S10:S11"/>
    <mergeCell ref="J3:Q4"/>
    <mergeCell ref="M10:N10"/>
    <mergeCell ref="O10:O11"/>
    <mergeCell ref="K10:K11"/>
    <mergeCell ref="M9:S9"/>
    <mergeCell ref="B9:B11"/>
    <mergeCell ref="C9:F9"/>
    <mergeCell ref="G9:H9"/>
    <mergeCell ref="J9:K9"/>
    <mergeCell ref="L9:L11"/>
    <mergeCell ref="C10:C11"/>
    <mergeCell ref="D10:D11"/>
    <mergeCell ref="E10:E11"/>
    <mergeCell ref="F10:F11"/>
    <mergeCell ref="J10:J11"/>
  </mergeCells>
  <dataValidations count="1">
    <dataValidation allowBlank="1" showInputMessage="1" showErrorMessage="1" promptTitle="Cantidad de participantes" prompt="Estimado(a) EICE/SP:_x000d__x000d_Colocar únicamente números._x000d_Muchas gracias." sqref="AM7:AM8 AY7:AY8 X7:X8" xr:uid="{EE44E819-2047-42F7-9508-582407CE421C}"/>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31AF-FF38-4AE5-BF39-1D8DC39F3B47}">
  <dimension ref="B1:BQ11"/>
  <sheetViews>
    <sheetView zoomScale="70" zoomScaleNormal="70" workbookViewId="0">
      <selection activeCell="Q7" sqref="A7:XFD8"/>
    </sheetView>
  </sheetViews>
  <sheetFormatPr baseColWidth="10" defaultRowHeight="15" x14ac:dyDescent="0.25"/>
  <cols>
    <col min="1" max="1" width="3" customWidth="1"/>
    <col min="8" max="8" width="13.7109375" customWidth="1"/>
    <col min="17" max="17" width="7.42578125" customWidth="1"/>
    <col min="18" max="18" width="11.42578125" customWidth="1"/>
    <col min="24" max="24" width="1.7109375" customWidth="1"/>
    <col min="39" max="39" width="1.7109375" customWidth="1"/>
    <col min="51" max="51" width="1.7109375" customWidth="1"/>
    <col min="67" max="67" width="1.7109375" customWidth="1"/>
    <col min="68" max="68" width="19.85546875" customWidth="1"/>
  </cols>
  <sheetData>
    <row r="1" spans="2:69" ht="21" customHeight="1" x14ac:dyDescent="0.25">
      <c r="B1" s="85" t="s">
        <v>74</v>
      </c>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85"/>
      <c r="BE1" s="85"/>
      <c r="BF1" s="85"/>
      <c r="BG1" s="85"/>
      <c r="BH1" s="85"/>
      <c r="BI1" s="85"/>
      <c r="BJ1" s="85"/>
      <c r="BK1" s="85"/>
      <c r="BL1" s="85"/>
      <c r="BM1" s="85"/>
      <c r="BN1" s="85"/>
      <c r="BO1" s="85"/>
      <c r="BP1" s="85"/>
    </row>
    <row r="3" spans="2:69" ht="40.5" customHeight="1" x14ac:dyDescent="0.25">
      <c r="B3" s="6"/>
      <c r="C3" s="5"/>
      <c r="D3" s="5"/>
      <c r="E3" s="2"/>
      <c r="F3" s="100" t="s">
        <v>0</v>
      </c>
      <c r="G3" s="100"/>
      <c r="H3" s="100"/>
      <c r="I3" s="100"/>
      <c r="J3" s="100"/>
      <c r="K3" s="100"/>
      <c r="L3" s="100"/>
      <c r="M3" s="100"/>
      <c r="N3" s="100"/>
      <c r="O3" s="100"/>
      <c r="P3" s="100"/>
      <c r="Q3" s="137" t="s">
        <v>1</v>
      </c>
      <c r="R3" s="137"/>
      <c r="S3" s="137"/>
      <c r="T3" s="137"/>
      <c r="U3" s="137"/>
      <c r="V3" s="137"/>
      <c r="W3" s="137"/>
      <c r="X3" s="1"/>
      <c r="Y3" s="1"/>
      <c r="Z3" s="1"/>
      <c r="AA3" s="1"/>
      <c r="AB3" s="4"/>
      <c r="AC3" s="4"/>
      <c r="AD3" s="4"/>
      <c r="AE3" s="136" t="s">
        <v>1</v>
      </c>
      <c r="AF3" s="136"/>
      <c r="AG3" s="136"/>
      <c r="AH3" s="136"/>
      <c r="AI3" s="136"/>
      <c r="AJ3" s="136"/>
      <c r="AK3" s="136"/>
      <c r="AL3" s="136"/>
      <c r="AM3" s="2"/>
      <c r="AN3" s="2"/>
      <c r="AO3" s="7"/>
      <c r="AP3" s="7"/>
      <c r="AQ3" s="7"/>
      <c r="AR3" s="7"/>
      <c r="AS3" s="7"/>
      <c r="AT3" s="7"/>
      <c r="AU3" s="7"/>
      <c r="AV3" s="136" t="s">
        <v>2</v>
      </c>
      <c r="AW3" s="136"/>
      <c r="AX3" s="136"/>
      <c r="AY3" s="1"/>
      <c r="AZ3" s="8"/>
      <c r="BA3" s="8"/>
      <c r="BB3" s="8"/>
      <c r="BC3" s="8"/>
      <c r="BD3" s="8"/>
      <c r="BE3" s="8"/>
      <c r="BF3" s="8"/>
      <c r="BG3" s="136" t="s">
        <v>3</v>
      </c>
      <c r="BH3" s="136"/>
      <c r="BI3" s="136"/>
      <c r="BJ3" s="136"/>
      <c r="BK3" s="136"/>
      <c r="BL3" s="136"/>
      <c r="BM3" s="136"/>
      <c r="BN3" s="136"/>
      <c r="BO3" s="1"/>
      <c r="BP3" s="1"/>
      <c r="BQ3" s="2"/>
    </row>
    <row r="4" spans="2:69" ht="40.5" customHeight="1" x14ac:dyDescent="0.25">
      <c r="B4" s="6"/>
      <c r="C4" s="1"/>
      <c r="D4" s="1"/>
      <c r="E4" s="5"/>
      <c r="F4" s="100"/>
      <c r="G4" s="100"/>
      <c r="H4" s="100"/>
      <c r="I4" s="100"/>
      <c r="J4" s="100"/>
      <c r="K4" s="100"/>
      <c r="L4" s="100"/>
      <c r="M4" s="100"/>
      <c r="N4" s="100"/>
      <c r="O4" s="100"/>
      <c r="P4" s="100"/>
      <c r="Q4" s="137"/>
      <c r="R4" s="137"/>
      <c r="S4" s="137"/>
      <c r="T4" s="137"/>
      <c r="U4" s="137"/>
      <c r="V4" s="137"/>
      <c r="W4" s="137"/>
      <c r="X4" s="1"/>
      <c r="Y4" s="2"/>
      <c r="Z4" s="9"/>
      <c r="AA4" s="9"/>
      <c r="AB4" s="9"/>
      <c r="AC4" s="9"/>
      <c r="AD4" s="9"/>
      <c r="AE4" s="136"/>
      <c r="AF4" s="136"/>
      <c r="AG4" s="136"/>
      <c r="AH4" s="136"/>
      <c r="AI4" s="136"/>
      <c r="AJ4" s="136"/>
      <c r="AK4" s="136"/>
      <c r="AL4" s="136"/>
      <c r="AM4" s="2"/>
      <c r="AN4" s="7"/>
      <c r="AO4" s="7"/>
      <c r="AP4" s="7"/>
      <c r="AQ4" s="7"/>
      <c r="AR4" s="7"/>
      <c r="AS4" s="7"/>
      <c r="AT4" s="7"/>
      <c r="AU4" s="7"/>
      <c r="AV4" s="136"/>
      <c r="AW4" s="136"/>
      <c r="AX4" s="136"/>
      <c r="AY4" s="1"/>
      <c r="AZ4" s="8"/>
      <c r="BA4" s="8"/>
      <c r="BB4" s="8"/>
      <c r="BC4" s="8"/>
      <c r="BD4" s="8"/>
      <c r="BE4" s="8"/>
      <c r="BF4" s="8"/>
      <c r="BG4" s="136"/>
      <c r="BH4" s="136"/>
      <c r="BI4" s="136"/>
      <c r="BJ4" s="136"/>
      <c r="BK4" s="136"/>
      <c r="BL4" s="136"/>
      <c r="BM4" s="136"/>
      <c r="BN4" s="136"/>
      <c r="BO4" s="1"/>
      <c r="BP4" s="1"/>
      <c r="BQ4" s="2"/>
    </row>
    <row r="5" spans="2:69" ht="15.75" thickBot="1" x14ac:dyDescent="0.3">
      <c r="B5" s="6"/>
      <c r="C5" s="1"/>
      <c r="D5" s="1"/>
      <c r="E5" s="5"/>
      <c r="F5" s="100"/>
      <c r="G5" s="100"/>
      <c r="H5" s="100"/>
      <c r="I5" s="100"/>
      <c r="J5" s="100"/>
      <c r="K5" s="100"/>
      <c r="L5" s="100"/>
      <c r="M5" s="100"/>
      <c r="N5" s="100"/>
      <c r="O5" s="100"/>
      <c r="P5" s="100"/>
      <c r="Q5" s="137"/>
      <c r="R5" s="137"/>
      <c r="S5" s="137"/>
      <c r="T5" s="137"/>
      <c r="U5" s="137"/>
      <c r="V5" s="137"/>
      <c r="W5" s="137"/>
      <c r="X5" s="1"/>
      <c r="Y5" s="143" t="s">
        <v>4</v>
      </c>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
      <c r="BP5" s="1"/>
      <c r="BQ5" s="2"/>
    </row>
    <row r="6" spans="2:69" ht="15.75" thickBot="1" x14ac:dyDescent="0.3">
      <c r="B6" s="10"/>
      <c r="C6" s="11"/>
      <c r="D6" s="11"/>
      <c r="E6" s="11"/>
      <c r="F6" s="11"/>
      <c r="G6" s="11"/>
      <c r="H6" s="11"/>
      <c r="I6" s="12"/>
      <c r="J6" s="12"/>
      <c r="K6" s="12"/>
      <c r="L6" s="12"/>
      <c r="M6" s="12"/>
      <c r="N6" s="12"/>
      <c r="O6" s="12"/>
      <c r="P6" s="11"/>
      <c r="X6" s="11"/>
      <c r="Y6" s="13"/>
      <c r="Z6" s="13"/>
      <c r="AA6" s="13"/>
      <c r="AB6" s="13"/>
      <c r="AC6" s="13"/>
      <c r="AD6" s="13"/>
      <c r="AE6" s="14"/>
      <c r="AN6" s="12"/>
      <c r="AO6" s="12"/>
      <c r="AP6" s="12"/>
      <c r="AQ6" s="12"/>
      <c r="AR6" s="12"/>
      <c r="AS6" s="12"/>
      <c r="AT6" s="12"/>
      <c r="AU6" s="11"/>
      <c r="AV6" s="11"/>
      <c r="AW6" s="11"/>
      <c r="AX6" s="11"/>
      <c r="AY6" s="11"/>
      <c r="AZ6" s="12"/>
      <c r="BA6" s="12"/>
      <c r="BB6" s="12"/>
      <c r="BC6" s="12"/>
      <c r="BD6" s="12"/>
      <c r="BE6" s="12"/>
      <c r="BF6" s="12"/>
      <c r="BG6" s="11"/>
      <c r="BH6" s="11"/>
      <c r="BI6" s="11"/>
      <c r="BJ6" s="11"/>
      <c r="BK6" s="11"/>
      <c r="BL6" s="11"/>
      <c r="BM6" s="11"/>
      <c r="BN6" s="11"/>
      <c r="BO6" s="15"/>
      <c r="BP6" s="138" t="s">
        <v>5</v>
      </c>
    </row>
    <row r="7" spans="2:69"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c r="BP7" s="284"/>
    </row>
    <row r="8" spans="2:69"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c r="BP8" s="284"/>
    </row>
    <row r="9" spans="2:69" ht="104.25"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32"/>
      <c r="Y9" s="140" t="s">
        <v>11</v>
      </c>
      <c r="Z9" s="141"/>
      <c r="AA9" s="140" t="s">
        <v>12</v>
      </c>
      <c r="AB9" s="141"/>
      <c r="AC9" s="106" t="s">
        <v>13</v>
      </c>
      <c r="AD9" s="107"/>
      <c r="AE9" s="108" t="s">
        <v>14</v>
      </c>
      <c r="AF9" s="111" t="s">
        <v>10</v>
      </c>
      <c r="AG9" s="112"/>
      <c r="AH9" s="112"/>
      <c r="AI9" s="112"/>
      <c r="AJ9" s="112"/>
      <c r="AK9" s="112"/>
      <c r="AL9" s="113"/>
      <c r="AN9" s="114" t="s">
        <v>15</v>
      </c>
      <c r="AO9" s="115"/>
      <c r="AP9" s="115"/>
      <c r="AQ9" s="115"/>
      <c r="AR9" s="115"/>
      <c r="AS9" s="115"/>
      <c r="AT9" s="116"/>
      <c r="AU9" s="108" t="s">
        <v>16</v>
      </c>
      <c r="AV9" s="111" t="s">
        <v>10</v>
      </c>
      <c r="AW9" s="112"/>
      <c r="AX9" s="113"/>
      <c r="AY9" s="10"/>
      <c r="AZ9" s="114" t="s">
        <v>17</v>
      </c>
      <c r="BA9" s="115"/>
      <c r="BB9" s="115"/>
      <c r="BC9" s="115"/>
      <c r="BD9" s="115"/>
      <c r="BE9" s="115"/>
      <c r="BF9" s="115"/>
      <c r="BG9" s="103" t="s">
        <v>18</v>
      </c>
      <c r="BH9" s="142" t="s">
        <v>10</v>
      </c>
      <c r="BI9" s="112"/>
      <c r="BJ9" s="112"/>
      <c r="BK9" s="112"/>
      <c r="BL9" s="112"/>
      <c r="BM9" s="112"/>
      <c r="BN9" s="112"/>
      <c r="BO9" s="16"/>
      <c r="BP9" s="139"/>
    </row>
    <row r="10" spans="2:69" ht="57.75" customHeight="1"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32"/>
      <c r="Y10" s="98" t="s">
        <v>38</v>
      </c>
      <c r="Z10" s="96" t="s">
        <v>39</v>
      </c>
      <c r="AA10" s="98" t="s">
        <v>38</v>
      </c>
      <c r="AB10" s="96" t="s">
        <v>39</v>
      </c>
      <c r="AC10" s="98" t="s">
        <v>38</v>
      </c>
      <c r="AD10" s="96" t="s">
        <v>39</v>
      </c>
      <c r="AE10" s="109"/>
      <c r="AF10" s="90" t="s">
        <v>34</v>
      </c>
      <c r="AG10" s="91"/>
      <c r="AH10" s="86" t="s">
        <v>35</v>
      </c>
      <c r="AI10" s="91" t="s">
        <v>36</v>
      </c>
      <c r="AJ10" s="91"/>
      <c r="AK10" s="91"/>
      <c r="AL10" s="101" t="s">
        <v>37</v>
      </c>
      <c r="AN10" s="94" t="s">
        <v>38</v>
      </c>
      <c r="AO10" s="88"/>
      <c r="AP10" s="88" t="s">
        <v>39</v>
      </c>
      <c r="AQ10" s="88"/>
      <c r="AR10" s="88"/>
      <c r="AS10" s="88"/>
      <c r="AT10" s="89"/>
      <c r="AU10" s="109"/>
      <c r="AV10" s="90" t="s">
        <v>34</v>
      </c>
      <c r="AW10" s="91"/>
      <c r="AX10" s="92" t="s">
        <v>40</v>
      </c>
      <c r="AY10" s="10"/>
      <c r="AZ10" s="94" t="s">
        <v>38</v>
      </c>
      <c r="BA10" s="88"/>
      <c r="BB10" s="88" t="s">
        <v>39</v>
      </c>
      <c r="BC10" s="88"/>
      <c r="BD10" s="88"/>
      <c r="BE10" s="88"/>
      <c r="BF10" s="88"/>
      <c r="BG10" s="104"/>
      <c r="BH10" s="95" t="s">
        <v>34</v>
      </c>
      <c r="BI10" s="91"/>
      <c r="BJ10" s="86" t="s">
        <v>40</v>
      </c>
      <c r="BK10" s="91" t="s">
        <v>36</v>
      </c>
      <c r="BL10" s="91"/>
      <c r="BM10" s="91"/>
      <c r="BN10" s="86" t="s">
        <v>41</v>
      </c>
      <c r="BO10" s="16"/>
      <c r="BP10" s="139"/>
    </row>
    <row r="11" spans="2:69" ht="102.75"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32"/>
      <c r="Y11" s="99"/>
      <c r="Z11" s="97"/>
      <c r="AA11" s="99"/>
      <c r="AB11" s="97"/>
      <c r="AC11" s="99"/>
      <c r="AD11" s="97"/>
      <c r="AE11" s="110"/>
      <c r="AF11" s="24" t="s">
        <v>44</v>
      </c>
      <c r="AG11" s="25" t="s">
        <v>45</v>
      </c>
      <c r="AH11" s="87"/>
      <c r="AI11" s="23" t="s">
        <v>46</v>
      </c>
      <c r="AJ11" s="23" t="s">
        <v>47</v>
      </c>
      <c r="AK11" s="23" t="s">
        <v>48</v>
      </c>
      <c r="AL11" s="102"/>
      <c r="AN11" s="26" t="s">
        <v>49</v>
      </c>
      <c r="AO11" s="27" t="s">
        <v>50</v>
      </c>
      <c r="AP11" s="27" t="s">
        <v>51</v>
      </c>
      <c r="AQ11" s="27" t="s">
        <v>52</v>
      </c>
      <c r="AR11" s="27" t="s">
        <v>53</v>
      </c>
      <c r="AS11" s="27" t="s">
        <v>54</v>
      </c>
      <c r="AT11" s="28" t="s">
        <v>49</v>
      </c>
      <c r="AU11" s="110"/>
      <c r="AV11" s="21" t="s">
        <v>44</v>
      </c>
      <c r="AW11" s="22" t="s">
        <v>45</v>
      </c>
      <c r="AX11" s="93"/>
      <c r="AY11" s="10"/>
      <c r="AZ11" s="29" t="s">
        <v>49</v>
      </c>
      <c r="BA11" s="30" t="s">
        <v>50</v>
      </c>
      <c r="BB11" s="30" t="s">
        <v>51</v>
      </c>
      <c r="BC11" s="30" t="s">
        <v>52</v>
      </c>
      <c r="BD11" s="30" t="s">
        <v>53</v>
      </c>
      <c r="BE11" s="30" t="s">
        <v>54</v>
      </c>
      <c r="BF11" s="30" t="s">
        <v>49</v>
      </c>
      <c r="BG11" s="105"/>
      <c r="BH11" s="35" t="s">
        <v>44</v>
      </c>
      <c r="BI11" s="22" t="s">
        <v>45</v>
      </c>
      <c r="BJ11" s="87"/>
      <c r="BK11" s="23" t="s">
        <v>46</v>
      </c>
      <c r="BL11" s="23" t="s">
        <v>47</v>
      </c>
      <c r="BM11" s="23" t="s">
        <v>48</v>
      </c>
      <c r="BN11" s="87"/>
      <c r="BO11" s="16"/>
      <c r="BP11" s="139"/>
    </row>
  </sheetData>
  <mergeCells count="60">
    <mergeCell ref="B1:BP1"/>
    <mergeCell ref="F3:P5"/>
    <mergeCell ref="Q3:W5"/>
    <mergeCell ref="AE3:AL4"/>
    <mergeCell ref="AV3:AX4"/>
    <mergeCell ref="BG3:BN4"/>
    <mergeCell ref="Y5:BN5"/>
    <mergeCell ref="B9:B11"/>
    <mergeCell ref="C9:F9"/>
    <mergeCell ref="G9:H9"/>
    <mergeCell ref="I9:O9"/>
    <mergeCell ref="P9:P11"/>
    <mergeCell ref="J10:J11"/>
    <mergeCell ref="K10:K11"/>
    <mergeCell ref="L10:L11"/>
    <mergeCell ref="AN9:AT9"/>
    <mergeCell ref="AU9:AU11"/>
    <mergeCell ref="AV9:AX9"/>
    <mergeCell ref="M10:M11"/>
    <mergeCell ref="BP6:BP11"/>
    <mergeCell ref="Q9:W9"/>
    <mergeCell ref="Y9:Z9"/>
    <mergeCell ref="AA9:AB9"/>
    <mergeCell ref="AC9:AD9"/>
    <mergeCell ref="AZ9:BF9"/>
    <mergeCell ref="AP10:AT10"/>
    <mergeCell ref="AV10:AW10"/>
    <mergeCell ref="AX10:AX11"/>
    <mergeCell ref="AZ10:BA10"/>
    <mergeCell ref="T10:V10"/>
    <mergeCell ref="AE9:AE11"/>
    <mergeCell ref="AF9:AL9"/>
    <mergeCell ref="C10:C11"/>
    <mergeCell ref="D10:D11"/>
    <mergeCell ref="E10:E11"/>
    <mergeCell ref="F10:F11"/>
    <mergeCell ref="I10:I11"/>
    <mergeCell ref="N10:N11"/>
    <mergeCell ref="O10:O11"/>
    <mergeCell ref="Q10:R10"/>
    <mergeCell ref="S10:S11"/>
    <mergeCell ref="AN10:AO10"/>
    <mergeCell ref="W10:W11"/>
    <mergeCell ref="Y10:Y11"/>
    <mergeCell ref="Z10:Z11"/>
    <mergeCell ref="AA10:AA11"/>
    <mergeCell ref="AB10:AB11"/>
    <mergeCell ref="AC10:AC11"/>
    <mergeCell ref="AD10:AD11"/>
    <mergeCell ref="AF10:AG10"/>
    <mergeCell ref="AH10:AH11"/>
    <mergeCell ref="AI10:AK10"/>
    <mergeCell ref="AL10:AL11"/>
    <mergeCell ref="BB10:BF10"/>
    <mergeCell ref="BH10:BI10"/>
    <mergeCell ref="BJ10:BJ11"/>
    <mergeCell ref="BK10:BM10"/>
    <mergeCell ref="BN10:BN11"/>
    <mergeCell ref="BG9:BG11"/>
    <mergeCell ref="BH9:BN9"/>
  </mergeCells>
  <dataValidations count="1">
    <dataValidation allowBlank="1" showInputMessage="1" showErrorMessage="1" promptTitle="Cantidad de participantes" prompt="Estimado(a) EICE/SP:_x000d__x000d_Colocar únicamente números._x000d_Muchas gracias." sqref="AY3:AY4 AM3:AM4 X3:X11 AY6:AY11 AM6:AM11" xr:uid="{8FD2D7D4-07F8-47D1-B767-2F8B3E328AB7}"/>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4DAED-C1C6-4E6C-B301-AA4BB4D4E2E9}">
  <dimension ref="B7:BO11"/>
  <sheetViews>
    <sheetView zoomScale="70" zoomScaleNormal="70" workbookViewId="0">
      <selection activeCell="C7" sqref="A7:XFD8"/>
    </sheetView>
  </sheetViews>
  <sheetFormatPr baseColWidth="10" defaultRowHeight="15" x14ac:dyDescent="0.25"/>
  <cols>
    <col min="1" max="1" width="3.28515625" customWidth="1"/>
    <col min="2" max="2" width="13" customWidth="1"/>
    <col min="3" max="3" width="11.42578125" customWidth="1"/>
    <col min="4" max="4" width="14.42578125" customWidth="1"/>
    <col min="5" max="5" width="14.140625" customWidth="1"/>
    <col min="6" max="6" width="23.5703125" customWidth="1"/>
    <col min="7" max="7" width="20.5703125" customWidth="1"/>
    <col min="8" max="8" width="23.42578125" customWidth="1"/>
    <col min="34" max="34" width="3.42578125" customWidth="1"/>
  </cols>
  <sheetData>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41.45" customHeight="1" x14ac:dyDescent="0.25">
      <c r="B9" s="117" t="s">
        <v>6</v>
      </c>
      <c r="C9" s="120"/>
      <c r="D9" s="120"/>
      <c r="E9" s="120"/>
      <c r="F9" s="121"/>
      <c r="G9" s="120" t="s">
        <v>7</v>
      </c>
      <c r="H9" s="122"/>
      <c r="I9" s="203" t="s">
        <v>75</v>
      </c>
      <c r="J9" s="203"/>
      <c r="K9" s="203"/>
      <c r="L9" s="203"/>
      <c r="M9" s="203"/>
      <c r="N9" s="203"/>
      <c r="O9" s="203"/>
      <c r="P9" s="203"/>
      <c r="Q9" s="203"/>
      <c r="R9" s="203"/>
      <c r="S9" s="203"/>
      <c r="T9" s="203"/>
      <c r="U9" s="203"/>
      <c r="V9" s="203"/>
      <c r="W9" s="203"/>
      <c r="X9" s="203"/>
      <c r="Y9" s="203"/>
      <c r="Z9" s="204" t="s">
        <v>76</v>
      </c>
      <c r="AA9" s="206" t="s">
        <v>10</v>
      </c>
      <c r="AB9" s="207"/>
      <c r="AC9" s="207"/>
      <c r="AD9" s="207"/>
      <c r="AE9" s="207"/>
      <c r="AF9" s="207"/>
      <c r="AG9" s="208"/>
      <c r="AH9" s="62"/>
      <c r="AI9" s="209" t="s">
        <v>5</v>
      </c>
    </row>
    <row r="10" spans="2:67" x14ac:dyDescent="0.25">
      <c r="B10" s="118"/>
      <c r="C10" s="128" t="s">
        <v>19</v>
      </c>
      <c r="D10" s="128" t="s">
        <v>20</v>
      </c>
      <c r="E10" s="128" t="s">
        <v>21</v>
      </c>
      <c r="F10" s="130" t="s">
        <v>22</v>
      </c>
      <c r="G10" s="17" t="s">
        <v>23</v>
      </c>
      <c r="H10" s="18" t="s">
        <v>24</v>
      </c>
      <c r="I10" s="203" t="s">
        <v>77</v>
      </c>
      <c r="J10" s="203"/>
      <c r="K10" s="203"/>
      <c r="L10" s="203"/>
      <c r="M10" s="203" t="s">
        <v>38</v>
      </c>
      <c r="N10" s="203"/>
      <c r="O10" s="203"/>
      <c r="P10" s="203"/>
      <c r="Q10" s="203"/>
      <c r="R10" s="203"/>
      <c r="S10" s="203"/>
      <c r="T10" s="203" t="s">
        <v>39</v>
      </c>
      <c r="U10" s="203"/>
      <c r="V10" s="203"/>
      <c r="W10" s="203"/>
      <c r="X10" s="203"/>
      <c r="Y10" s="203"/>
      <c r="Z10" s="205"/>
      <c r="AA10" s="211" t="s">
        <v>34</v>
      </c>
      <c r="AB10" s="200"/>
      <c r="AC10" s="198" t="s">
        <v>78</v>
      </c>
      <c r="AD10" s="200" t="s">
        <v>36</v>
      </c>
      <c r="AE10" s="200"/>
      <c r="AF10" s="200"/>
      <c r="AG10" s="201" t="s">
        <v>79</v>
      </c>
      <c r="AH10" s="63"/>
      <c r="AI10" s="210"/>
    </row>
    <row r="11" spans="2:67" ht="129.6" customHeight="1" thickBot="1" x14ac:dyDescent="0.3">
      <c r="B11" s="119"/>
      <c r="C11" s="129"/>
      <c r="D11" s="129"/>
      <c r="E11" s="129"/>
      <c r="F11" s="131"/>
      <c r="G11" s="19" t="s">
        <v>42</v>
      </c>
      <c r="H11" s="20" t="s">
        <v>43</v>
      </c>
      <c r="I11" s="60" t="s">
        <v>80</v>
      </c>
      <c r="J11" s="60" t="s">
        <v>81</v>
      </c>
      <c r="K11" s="60" t="s">
        <v>82</v>
      </c>
      <c r="L11" s="61" t="s">
        <v>83</v>
      </c>
      <c r="M11" s="60" t="s">
        <v>84</v>
      </c>
      <c r="N11" s="60" t="s">
        <v>52</v>
      </c>
      <c r="O11" s="60" t="s">
        <v>53</v>
      </c>
      <c r="P11" s="60" t="s">
        <v>54</v>
      </c>
      <c r="Q11" s="60" t="s">
        <v>49</v>
      </c>
      <c r="R11" s="60" t="s">
        <v>50</v>
      </c>
      <c r="S11" s="61" t="s">
        <v>83</v>
      </c>
      <c r="T11" s="60" t="s">
        <v>51</v>
      </c>
      <c r="U11" s="60" t="s">
        <v>52</v>
      </c>
      <c r="V11" s="60" t="s">
        <v>53</v>
      </c>
      <c r="W11" s="60" t="s">
        <v>54</v>
      </c>
      <c r="X11" s="60" t="s">
        <v>49</v>
      </c>
      <c r="Y11" s="61" t="s">
        <v>83</v>
      </c>
      <c r="Z11" s="205"/>
      <c r="AA11" s="64" t="s">
        <v>44</v>
      </c>
      <c r="AB11" s="65" t="s">
        <v>45</v>
      </c>
      <c r="AC11" s="199"/>
      <c r="AD11" s="66" t="s">
        <v>46</v>
      </c>
      <c r="AE11" s="66" t="s">
        <v>47</v>
      </c>
      <c r="AF11" s="66" t="s">
        <v>48</v>
      </c>
      <c r="AG11" s="202"/>
      <c r="AH11" s="63"/>
      <c r="AI11" s="210"/>
    </row>
  </sheetData>
  <mergeCells count="18">
    <mergeCell ref="AI9:AI11"/>
    <mergeCell ref="I10:L10"/>
    <mergeCell ref="M10:S10"/>
    <mergeCell ref="T10:Y10"/>
    <mergeCell ref="AA10:AB10"/>
    <mergeCell ref="F10:F11"/>
    <mergeCell ref="AC10:AC11"/>
    <mergeCell ref="AD10:AF10"/>
    <mergeCell ref="AG10:AG11"/>
    <mergeCell ref="B9:B11"/>
    <mergeCell ref="C9:F9"/>
    <mergeCell ref="C10:C11"/>
    <mergeCell ref="D10:D11"/>
    <mergeCell ref="E10:E11"/>
    <mergeCell ref="G9:H9"/>
    <mergeCell ref="I9:Y9"/>
    <mergeCell ref="Z9:Z11"/>
    <mergeCell ref="AA9:AG9"/>
  </mergeCells>
  <dataValidations count="1">
    <dataValidation allowBlank="1" showInputMessage="1" showErrorMessage="1" promptTitle="Cantidad de participantes" prompt="Estimado(a) EICE/SP:_x000d__x000d_Colocar únicamente números._x000d_Muchas gracias." sqref="X7:X8 AY7:AY8 AM7:AM8" xr:uid="{AAEF6348-C8D0-41AF-9626-2B45D33931AB}"/>
  </dataValidation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224F-3EC7-4007-8BAF-3D34A53EED7B}">
  <dimension ref="B7:BO11"/>
  <sheetViews>
    <sheetView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s>
  <sheetData>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1"/>
      <c r="D9" s="153"/>
      <c r="E9" s="153"/>
      <c r="F9" s="285"/>
      <c r="G9" s="121" t="s">
        <v>7</v>
      </c>
      <c r="H9" s="154"/>
      <c r="I9" s="212" t="s">
        <v>59</v>
      </c>
      <c r="J9" s="213"/>
      <c r="K9" s="214" t="s">
        <v>85</v>
      </c>
      <c r="L9" s="286" t="s">
        <v>10</v>
      </c>
      <c r="M9" s="287"/>
      <c r="N9" s="287"/>
      <c r="O9" s="287"/>
      <c r="P9" s="287"/>
      <c r="Q9" s="287"/>
      <c r="R9" s="288"/>
      <c r="S9" s="67"/>
      <c r="T9" s="219" t="s">
        <v>5</v>
      </c>
    </row>
    <row r="10" spans="2:67" ht="14.45" customHeight="1" x14ac:dyDescent="0.25">
      <c r="B10" s="118"/>
      <c r="C10" s="128" t="s">
        <v>19</v>
      </c>
      <c r="D10" s="128" t="s">
        <v>20</v>
      </c>
      <c r="E10" s="128" t="s">
        <v>21</v>
      </c>
      <c r="F10" s="130" t="s">
        <v>22</v>
      </c>
      <c r="G10" s="17" t="s">
        <v>23</v>
      </c>
      <c r="H10" s="18" t="s">
        <v>24</v>
      </c>
      <c r="I10" s="220" t="s">
        <v>38</v>
      </c>
      <c r="J10" s="222" t="s">
        <v>39</v>
      </c>
      <c r="K10" s="215"/>
      <c r="L10" s="292" t="s">
        <v>34</v>
      </c>
      <c r="M10" s="291"/>
      <c r="N10" s="226" t="s">
        <v>86</v>
      </c>
      <c r="O10" s="289" t="s">
        <v>36</v>
      </c>
      <c r="P10" s="290"/>
      <c r="Q10" s="291"/>
      <c r="R10" s="228" t="s">
        <v>87</v>
      </c>
      <c r="S10" s="68"/>
      <c r="T10" s="210"/>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210"/>
    </row>
  </sheetData>
  <mergeCells count="17">
    <mergeCell ref="T9:T11"/>
    <mergeCell ref="I10:I11"/>
    <mergeCell ref="J10:J11"/>
    <mergeCell ref="L10:M10"/>
    <mergeCell ref="N10:N11"/>
    <mergeCell ref="O10:Q10"/>
    <mergeCell ref="R10:R11"/>
    <mergeCell ref="G9:H9"/>
    <mergeCell ref="I9:J9"/>
    <mergeCell ref="K9:K11"/>
    <mergeCell ref="L9:R9"/>
    <mergeCell ref="B9:B11"/>
    <mergeCell ref="C9:F9"/>
    <mergeCell ref="C10:C11"/>
    <mergeCell ref="D10:D11"/>
    <mergeCell ref="E10:E11"/>
    <mergeCell ref="F10:F11"/>
  </mergeCells>
  <dataValidations count="1">
    <dataValidation allowBlank="1" showInputMessage="1" showErrorMessage="1" promptTitle="Cantidad de participantes" prompt="Estimado(a) EICE/SP:_x000d__x000d_Colocar únicamente números._x000d_Muchas gracias." sqref="X7:X8 AY7:AY8 AM7:AM8" xr:uid="{02F2AB02-6F3C-478A-BC72-DE410B09CD59}"/>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E247-94E1-47DC-8249-BDE6F6CBC1B3}">
  <dimension ref="B7:BO11"/>
  <sheetViews>
    <sheetView zoomScale="70" zoomScaleNormal="70" workbookViewId="0">
      <selection activeCell="C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42578125" customWidth="1"/>
    <col min="39" max="39" width="3.5703125" customWidth="1"/>
    <col min="40" max="40" width="28" customWidth="1"/>
  </cols>
  <sheetData>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x14ac:dyDescent="0.25">
      <c r="B9" s="117" t="s">
        <v>6</v>
      </c>
      <c r="C9" s="120"/>
      <c r="D9" s="120"/>
      <c r="E9" s="120"/>
      <c r="F9" s="121"/>
      <c r="G9" s="120" t="s">
        <v>7</v>
      </c>
      <c r="H9" s="122"/>
      <c r="I9" s="123" t="s">
        <v>8</v>
      </c>
      <c r="J9" s="124"/>
      <c r="K9" s="124"/>
      <c r="L9" s="124"/>
      <c r="M9" s="124"/>
      <c r="N9" s="124"/>
      <c r="O9" s="124"/>
      <c r="P9" s="248" t="s">
        <v>9</v>
      </c>
      <c r="Q9" s="111" t="s">
        <v>10</v>
      </c>
      <c r="R9" s="112"/>
      <c r="S9" s="112"/>
      <c r="T9" s="112"/>
      <c r="U9" s="112"/>
      <c r="V9" s="112"/>
      <c r="W9" s="251"/>
      <c r="X9" s="72"/>
      <c r="Y9" s="140" t="s">
        <v>11</v>
      </c>
      <c r="Z9" s="141"/>
      <c r="AA9" s="196" t="s">
        <v>88</v>
      </c>
      <c r="AB9" s="247"/>
      <c r="AC9" s="140" t="s">
        <v>12</v>
      </c>
      <c r="AD9" s="141"/>
      <c r="AE9" s="242" t="s">
        <v>85</v>
      </c>
      <c r="AF9" s="244" t="s">
        <v>10</v>
      </c>
      <c r="AG9" s="245"/>
      <c r="AH9" s="245"/>
      <c r="AI9" s="245"/>
      <c r="AJ9" s="245"/>
      <c r="AK9" s="245"/>
      <c r="AL9" s="246"/>
      <c r="AN9" s="235" t="s">
        <v>5</v>
      </c>
    </row>
    <row r="10" spans="2:67"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249"/>
      <c r="Q10" s="90" t="s">
        <v>34</v>
      </c>
      <c r="R10" s="91"/>
      <c r="S10" s="252" t="s">
        <v>35</v>
      </c>
      <c r="T10" s="91" t="s">
        <v>36</v>
      </c>
      <c r="U10" s="91"/>
      <c r="V10" s="91"/>
      <c r="W10" s="101" t="s">
        <v>37</v>
      </c>
      <c r="X10" s="73"/>
      <c r="Y10" s="98" t="s">
        <v>38</v>
      </c>
      <c r="Z10" s="96" t="s">
        <v>39</v>
      </c>
      <c r="AA10" s="236" t="s">
        <v>38</v>
      </c>
      <c r="AB10" s="238" t="s">
        <v>39</v>
      </c>
      <c r="AC10" s="98" t="s">
        <v>38</v>
      </c>
      <c r="AD10" s="96" t="s">
        <v>39</v>
      </c>
      <c r="AE10" s="243"/>
      <c r="AF10" s="240" t="s">
        <v>34</v>
      </c>
      <c r="AG10" s="241"/>
      <c r="AH10" s="230" t="s">
        <v>86</v>
      </c>
      <c r="AI10" s="232" t="s">
        <v>36</v>
      </c>
      <c r="AJ10" s="232"/>
      <c r="AK10" s="232"/>
      <c r="AL10" s="233" t="s">
        <v>87</v>
      </c>
      <c r="AN10" s="177"/>
    </row>
    <row r="11" spans="2:67" ht="129" customHeight="1" thickBot="1" x14ac:dyDescent="0.3">
      <c r="B11" s="119"/>
      <c r="C11" s="129"/>
      <c r="D11" s="129"/>
      <c r="E11" s="129"/>
      <c r="F11" s="131"/>
      <c r="G11" s="19" t="s">
        <v>42</v>
      </c>
      <c r="H11" s="20" t="s">
        <v>43</v>
      </c>
      <c r="I11" s="133"/>
      <c r="J11" s="135"/>
      <c r="K11" s="135"/>
      <c r="L11" s="135"/>
      <c r="M11" s="135"/>
      <c r="N11" s="135"/>
      <c r="O11" s="135"/>
      <c r="P11" s="250"/>
      <c r="Q11" s="21" t="s">
        <v>44</v>
      </c>
      <c r="R11" s="22" t="s">
        <v>45</v>
      </c>
      <c r="S11" s="253"/>
      <c r="T11" s="23" t="s">
        <v>46</v>
      </c>
      <c r="U11" s="23" t="s">
        <v>47</v>
      </c>
      <c r="V11" s="23" t="s">
        <v>48</v>
      </c>
      <c r="W11" s="102"/>
      <c r="X11" s="73"/>
      <c r="Y11" s="99"/>
      <c r="Z11" s="97"/>
      <c r="AA11" s="237"/>
      <c r="AB11" s="239"/>
      <c r="AC11" s="99"/>
      <c r="AD11" s="97"/>
      <c r="AE11" s="243"/>
      <c r="AF11" s="49" t="s">
        <v>44</v>
      </c>
      <c r="AG11" s="50" t="s">
        <v>45</v>
      </c>
      <c r="AH11" s="231"/>
      <c r="AI11" s="51" t="s">
        <v>46</v>
      </c>
      <c r="AJ11" s="51" t="s">
        <v>47</v>
      </c>
      <c r="AK11" s="51" t="s">
        <v>48</v>
      </c>
      <c r="AL11" s="234"/>
      <c r="AN11" s="177"/>
    </row>
  </sheetData>
  <mergeCells count="37">
    <mergeCell ref="B9:B11"/>
    <mergeCell ref="C9:F9"/>
    <mergeCell ref="G9:H9"/>
    <mergeCell ref="C10:C11"/>
    <mergeCell ref="D10:D11"/>
    <mergeCell ref="E10:E11"/>
    <mergeCell ref="F10:F11"/>
    <mergeCell ref="N10:N11"/>
    <mergeCell ref="O10:O11"/>
    <mergeCell ref="Q10:R10"/>
    <mergeCell ref="I9:O9"/>
    <mergeCell ref="P9:P11"/>
    <mergeCell ref="Q9:W9"/>
    <mergeCell ref="S10:S11"/>
    <mergeCell ref="T10:V10"/>
    <mergeCell ref="W10:W11"/>
    <mergeCell ref="I10:I11"/>
    <mergeCell ref="J10:J11"/>
    <mergeCell ref="K10:K11"/>
    <mergeCell ref="L10:L11"/>
    <mergeCell ref="M10:M11"/>
    <mergeCell ref="AH10:AH11"/>
    <mergeCell ref="AI10:AK10"/>
    <mergeCell ref="AL10:AL11"/>
    <mergeCell ref="AN9:AN11"/>
    <mergeCell ref="Z10:Z11"/>
    <mergeCell ref="AA10:AA11"/>
    <mergeCell ref="AB10:AB11"/>
    <mergeCell ref="AC10:AC11"/>
    <mergeCell ref="AD10:AD11"/>
    <mergeCell ref="AF10:AG10"/>
    <mergeCell ref="AE9:AE11"/>
    <mergeCell ref="AF9:AL9"/>
    <mergeCell ref="Y9:Z9"/>
    <mergeCell ref="AA9:AB9"/>
    <mergeCell ref="AC9:AD9"/>
    <mergeCell ref="Y10:Y11"/>
  </mergeCells>
  <dataValidations count="1">
    <dataValidation allowBlank="1" showInputMessage="1" showErrorMessage="1" promptTitle="Cantidad de participantes" prompt="Estimado(a) EICE/SP:_x000d__x000d_Colocar únicamente números._x000d_Muchas gracias." sqref="X7:X8 AY7:AY8 AM7:AM8" xr:uid="{8AFA3640-7AA5-4260-9FA6-B2CB6D48CAF8}"/>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14A1-7C26-46DE-9AB6-8C2EC98F6CB9}">
  <dimension ref="B7:BO11"/>
  <sheetViews>
    <sheetView zoomScale="70" zoomScaleNormal="70" workbookViewId="0">
      <selection activeCell="A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35" max="35" width="26.140625" customWidth="1"/>
  </cols>
  <sheetData>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x14ac:dyDescent="0.25">
      <c r="B9" s="117" t="s">
        <v>6</v>
      </c>
      <c r="C9" s="120"/>
      <c r="D9" s="120"/>
      <c r="E9" s="120"/>
      <c r="F9" s="121"/>
      <c r="G9" s="120" t="s">
        <v>7</v>
      </c>
      <c r="H9" s="122"/>
      <c r="I9" s="258" t="s">
        <v>75</v>
      </c>
      <c r="J9" s="258"/>
      <c r="K9" s="258"/>
      <c r="L9" s="258"/>
      <c r="M9" s="258"/>
      <c r="N9" s="258"/>
      <c r="O9" s="258"/>
      <c r="P9" s="258"/>
      <c r="Q9" s="258"/>
      <c r="R9" s="258"/>
      <c r="S9" s="258"/>
      <c r="T9" s="258"/>
      <c r="U9" s="258"/>
      <c r="V9" s="258"/>
      <c r="W9" s="258"/>
      <c r="X9" s="258"/>
      <c r="Y9" s="258"/>
      <c r="Z9" s="259" t="s">
        <v>76</v>
      </c>
      <c r="AA9" s="261" t="s">
        <v>10</v>
      </c>
      <c r="AB9" s="262"/>
      <c r="AC9" s="262"/>
      <c r="AD9" s="262"/>
      <c r="AE9" s="262"/>
      <c r="AF9" s="262"/>
      <c r="AG9" s="263"/>
      <c r="AI9" s="235" t="s">
        <v>5</v>
      </c>
    </row>
    <row r="10" spans="2:67" x14ac:dyDescent="0.25">
      <c r="B10" s="118"/>
      <c r="C10" s="128" t="s">
        <v>19</v>
      </c>
      <c r="D10" s="128" t="s">
        <v>20</v>
      </c>
      <c r="E10" s="128" t="s">
        <v>21</v>
      </c>
      <c r="F10" s="130" t="s">
        <v>22</v>
      </c>
      <c r="G10" s="17" t="s">
        <v>23</v>
      </c>
      <c r="H10" s="18" t="s">
        <v>24</v>
      </c>
      <c r="I10" s="258" t="s">
        <v>77</v>
      </c>
      <c r="J10" s="258"/>
      <c r="K10" s="258"/>
      <c r="L10" s="258"/>
      <c r="M10" s="258" t="s">
        <v>38</v>
      </c>
      <c r="N10" s="258"/>
      <c r="O10" s="258"/>
      <c r="P10" s="258"/>
      <c r="Q10" s="258"/>
      <c r="R10" s="258"/>
      <c r="S10" s="258"/>
      <c r="T10" s="258" t="s">
        <v>39</v>
      </c>
      <c r="U10" s="258"/>
      <c r="V10" s="258"/>
      <c r="W10" s="258"/>
      <c r="X10" s="258"/>
      <c r="Y10" s="258"/>
      <c r="Z10" s="260"/>
      <c r="AA10" s="254" t="s">
        <v>34</v>
      </c>
      <c r="AB10" s="255"/>
      <c r="AC10" s="264" t="s">
        <v>78</v>
      </c>
      <c r="AD10" s="255" t="s">
        <v>36</v>
      </c>
      <c r="AE10" s="255"/>
      <c r="AF10" s="255"/>
      <c r="AG10" s="256" t="s">
        <v>79</v>
      </c>
      <c r="AI10" s="177"/>
    </row>
    <row r="11" spans="2:67" ht="129" customHeight="1" thickBot="1" x14ac:dyDescent="0.3">
      <c r="B11" s="119"/>
      <c r="C11" s="129"/>
      <c r="D11" s="129"/>
      <c r="E11" s="129"/>
      <c r="F11" s="131"/>
      <c r="G11" s="19" t="s">
        <v>42</v>
      </c>
      <c r="H11" s="20" t="s">
        <v>43</v>
      </c>
      <c r="I11" s="58" t="s">
        <v>80</v>
      </c>
      <c r="J11" s="58" t="s">
        <v>81</v>
      </c>
      <c r="K11" s="58" t="s">
        <v>82</v>
      </c>
      <c r="L11" s="59" t="s">
        <v>83</v>
      </c>
      <c r="M11" s="58" t="s">
        <v>84</v>
      </c>
      <c r="N11" s="58" t="s">
        <v>52</v>
      </c>
      <c r="O11" s="58" t="s">
        <v>53</v>
      </c>
      <c r="P11" s="58" t="s">
        <v>54</v>
      </c>
      <c r="Q11" s="58" t="s">
        <v>49</v>
      </c>
      <c r="R11" s="58" t="s">
        <v>50</v>
      </c>
      <c r="S11" s="59" t="s">
        <v>83</v>
      </c>
      <c r="T11" s="58" t="s">
        <v>51</v>
      </c>
      <c r="U11" s="58" t="s">
        <v>52</v>
      </c>
      <c r="V11" s="58" t="s">
        <v>53</v>
      </c>
      <c r="W11" s="58" t="s">
        <v>54</v>
      </c>
      <c r="X11" s="58" t="s">
        <v>49</v>
      </c>
      <c r="Y11" s="59" t="s">
        <v>83</v>
      </c>
      <c r="Z11" s="260"/>
      <c r="AA11" s="74" t="s">
        <v>44</v>
      </c>
      <c r="AB11" s="75" t="s">
        <v>45</v>
      </c>
      <c r="AC11" s="265"/>
      <c r="AD11" s="76" t="s">
        <v>46</v>
      </c>
      <c r="AE11" s="76" t="s">
        <v>47</v>
      </c>
      <c r="AF11" s="76" t="s">
        <v>48</v>
      </c>
      <c r="AG11" s="257"/>
      <c r="AI11" s="177"/>
    </row>
  </sheetData>
  <mergeCells count="18">
    <mergeCell ref="B9:B11"/>
    <mergeCell ref="C9:F9"/>
    <mergeCell ref="G9:H9"/>
    <mergeCell ref="C10:C11"/>
    <mergeCell ref="D10:D11"/>
    <mergeCell ref="E10:E11"/>
    <mergeCell ref="F10:F11"/>
    <mergeCell ref="AA10:AB10"/>
    <mergeCell ref="AD10:AF10"/>
    <mergeCell ref="AG10:AG11"/>
    <mergeCell ref="AI9:AI11"/>
    <mergeCell ref="I9:Y9"/>
    <mergeCell ref="Z9:Z11"/>
    <mergeCell ref="AA9:AG9"/>
    <mergeCell ref="I10:L10"/>
    <mergeCell ref="M10:S10"/>
    <mergeCell ref="T10:Y10"/>
    <mergeCell ref="AC10:AC11"/>
  </mergeCells>
  <dataValidations count="1">
    <dataValidation allowBlank="1" showInputMessage="1" showErrorMessage="1" promptTitle="Cantidad de participantes" prompt="Estimado(a) EICE/SP:_x000d__x000d_Colocar únicamente números._x000d_Muchas gracias." sqref="X7:X8 AY7:AY8 AM7:AM8" xr:uid="{EFBA923C-7405-4196-819D-5D0316D1CC6E}"/>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4D9A-13EA-4338-B737-D6CEBB2472DC}">
  <dimension ref="B7:BP11"/>
  <sheetViews>
    <sheetView topLeftCell="X1" zoomScale="70" zoomScaleNormal="70" workbookViewId="0">
      <selection activeCell="X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39" max="39" width="3.42578125" customWidth="1"/>
    <col min="51" max="51" width="3.42578125" customWidth="1"/>
    <col min="67" max="67" width="2.85546875" customWidth="1"/>
    <col min="68" max="68" width="35" customWidth="1"/>
  </cols>
  <sheetData>
    <row r="7" spans="2:68"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8"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8" ht="63"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140" t="s">
        <v>11</v>
      </c>
      <c r="Z9" s="141"/>
      <c r="AA9" s="140" t="s">
        <v>12</v>
      </c>
      <c r="AB9" s="141"/>
      <c r="AC9" s="106" t="s">
        <v>13</v>
      </c>
      <c r="AD9" s="107"/>
      <c r="AE9" s="108" t="s">
        <v>14</v>
      </c>
      <c r="AF9" s="111" t="s">
        <v>10</v>
      </c>
      <c r="AG9" s="112"/>
      <c r="AH9" s="112"/>
      <c r="AI9" s="112"/>
      <c r="AJ9" s="112"/>
      <c r="AK9" s="112"/>
      <c r="AL9" s="113"/>
      <c r="AN9" s="114" t="s">
        <v>89</v>
      </c>
      <c r="AO9" s="115"/>
      <c r="AP9" s="115"/>
      <c r="AQ9" s="115"/>
      <c r="AR9" s="115"/>
      <c r="AS9" s="115"/>
      <c r="AT9" s="116"/>
      <c r="AU9" s="108" t="s">
        <v>16</v>
      </c>
      <c r="AV9" s="111" t="s">
        <v>10</v>
      </c>
      <c r="AW9" s="112"/>
      <c r="AX9" s="113"/>
      <c r="AY9" s="10"/>
      <c r="AZ9" s="114" t="s">
        <v>90</v>
      </c>
      <c r="BA9" s="115"/>
      <c r="BB9" s="115"/>
      <c r="BC9" s="115"/>
      <c r="BD9" s="115"/>
      <c r="BE9" s="115"/>
      <c r="BF9" s="115"/>
      <c r="BG9" s="103" t="s">
        <v>18</v>
      </c>
      <c r="BH9" s="142" t="s">
        <v>10</v>
      </c>
      <c r="BI9" s="112"/>
      <c r="BJ9" s="112"/>
      <c r="BK9" s="112"/>
      <c r="BL9" s="112"/>
      <c r="BM9" s="112"/>
      <c r="BN9" s="112"/>
      <c r="BP9" s="235" t="s">
        <v>5</v>
      </c>
    </row>
    <row r="10" spans="2:68"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98" t="s">
        <v>38</v>
      </c>
      <c r="Z10" s="96" t="s">
        <v>39</v>
      </c>
      <c r="AA10" s="98" t="s">
        <v>38</v>
      </c>
      <c r="AB10" s="96" t="s">
        <v>39</v>
      </c>
      <c r="AC10" s="98" t="s">
        <v>38</v>
      </c>
      <c r="AD10" s="96" t="s">
        <v>39</v>
      </c>
      <c r="AE10" s="109"/>
      <c r="AF10" s="90" t="s">
        <v>34</v>
      </c>
      <c r="AG10" s="91"/>
      <c r="AH10" s="86" t="s">
        <v>35</v>
      </c>
      <c r="AI10" s="91" t="s">
        <v>36</v>
      </c>
      <c r="AJ10" s="91"/>
      <c r="AK10" s="91"/>
      <c r="AL10" s="101" t="s">
        <v>37</v>
      </c>
      <c r="AN10" s="94" t="s">
        <v>38</v>
      </c>
      <c r="AO10" s="88"/>
      <c r="AP10" s="88" t="s">
        <v>39</v>
      </c>
      <c r="AQ10" s="88"/>
      <c r="AR10" s="88"/>
      <c r="AS10" s="88"/>
      <c r="AT10" s="89"/>
      <c r="AU10" s="109"/>
      <c r="AV10" s="90" t="s">
        <v>34</v>
      </c>
      <c r="AW10" s="91"/>
      <c r="AX10" s="92" t="s">
        <v>40</v>
      </c>
      <c r="AY10" s="10"/>
      <c r="AZ10" s="94" t="s">
        <v>38</v>
      </c>
      <c r="BA10" s="88"/>
      <c r="BB10" s="88" t="s">
        <v>39</v>
      </c>
      <c r="BC10" s="88"/>
      <c r="BD10" s="88"/>
      <c r="BE10" s="88"/>
      <c r="BF10" s="88"/>
      <c r="BG10" s="104"/>
      <c r="BH10" s="95" t="s">
        <v>34</v>
      </c>
      <c r="BI10" s="91"/>
      <c r="BJ10" s="86" t="s">
        <v>40</v>
      </c>
      <c r="BK10" s="91" t="s">
        <v>36</v>
      </c>
      <c r="BL10" s="91"/>
      <c r="BM10" s="91"/>
      <c r="BN10" s="86" t="s">
        <v>41</v>
      </c>
      <c r="BP10" s="177"/>
    </row>
    <row r="11" spans="2:68"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99"/>
      <c r="Z11" s="97"/>
      <c r="AA11" s="99"/>
      <c r="AB11" s="97"/>
      <c r="AC11" s="99"/>
      <c r="AD11" s="97"/>
      <c r="AE11" s="110"/>
      <c r="AF11" s="24" t="s">
        <v>44</v>
      </c>
      <c r="AG11" s="25" t="s">
        <v>45</v>
      </c>
      <c r="AH11" s="87"/>
      <c r="AI11" s="23" t="s">
        <v>46</v>
      </c>
      <c r="AJ11" s="23" t="s">
        <v>47</v>
      </c>
      <c r="AK11" s="23" t="s">
        <v>48</v>
      </c>
      <c r="AL11" s="102"/>
      <c r="AN11" s="26" t="s">
        <v>49</v>
      </c>
      <c r="AO11" s="27" t="s">
        <v>50</v>
      </c>
      <c r="AP11" s="27" t="s">
        <v>51</v>
      </c>
      <c r="AQ11" s="27" t="s">
        <v>52</v>
      </c>
      <c r="AR11" s="27" t="s">
        <v>53</v>
      </c>
      <c r="AS11" s="27" t="s">
        <v>54</v>
      </c>
      <c r="AT11" s="28" t="s">
        <v>49</v>
      </c>
      <c r="AU11" s="110"/>
      <c r="AV11" s="21" t="s">
        <v>44</v>
      </c>
      <c r="AW11" s="22" t="s">
        <v>45</v>
      </c>
      <c r="AX11" s="93"/>
      <c r="AY11" s="10"/>
      <c r="AZ11" s="29" t="s">
        <v>49</v>
      </c>
      <c r="BA11" s="30" t="s">
        <v>50</v>
      </c>
      <c r="BB11" s="30" t="s">
        <v>51</v>
      </c>
      <c r="BC11" s="30" t="s">
        <v>52</v>
      </c>
      <c r="BD11" s="30" t="s">
        <v>53</v>
      </c>
      <c r="BE11" s="30" t="s">
        <v>54</v>
      </c>
      <c r="BF11" s="30" t="s">
        <v>49</v>
      </c>
      <c r="BG11" s="105"/>
      <c r="BH11" s="35" t="s">
        <v>44</v>
      </c>
      <c r="BI11" s="22" t="s">
        <v>45</v>
      </c>
      <c r="BJ11" s="87"/>
      <c r="BK11" s="23" t="s">
        <v>46</v>
      </c>
      <c r="BL11" s="23" t="s">
        <v>47</v>
      </c>
      <c r="BM11" s="23" t="s">
        <v>48</v>
      </c>
      <c r="BN11" s="87"/>
      <c r="BP11" s="177"/>
    </row>
  </sheetData>
  <mergeCells count="53">
    <mergeCell ref="B9:B11"/>
    <mergeCell ref="C9:F9"/>
    <mergeCell ref="G9:H9"/>
    <mergeCell ref="C10:C11"/>
    <mergeCell ref="D10:D11"/>
    <mergeCell ref="E10:E11"/>
    <mergeCell ref="F10:F11"/>
    <mergeCell ref="AF10:AG10"/>
    <mergeCell ref="AA10:AA11"/>
    <mergeCell ref="AB10:AB11"/>
    <mergeCell ref="AC10:AC11"/>
    <mergeCell ref="AD10:AD11"/>
    <mergeCell ref="P9:P11"/>
    <mergeCell ref="Q9:W9"/>
    <mergeCell ref="Y9:Z9"/>
    <mergeCell ref="AA9:AB9"/>
    <mergeCell ref="AC9:AD9"/>
    <mergeCell ref="S10:S11"/>
    <mergeCell ref="T10:V10"/>
    <mergeCell ref="W10:W11"/>
    <mergeCell ref="Y10:Y11"/>
    <mergeCell ref="BN10:BN11"/>
    <mergeCell ref="I10:I11"/>
    <mergeCell ref="J10:J11"/>
    <mergeCell ref="K10:K11"/>
    <mergeCell ref="L10:L11"/>
    <mergeCell ref="M10:M11"/>
    <mergeCell ref="N10:N11"/>
    <mergeCell ref="O10:O11"/>
    <mergeCell ref="Q10:R10"/>
    <mergeCell ref="AE9:AE11"/>
    <mergeCell ref="AF9:AL9"/>
    <mergeCell ref="Z10:Z11"/>
    <mergeCell ref="AH10:AH11"/>
    <mergeCell ref="AI10:AK10"/>
    <mergeCell ref="AL10:AL11"/>
    <mergeCell ref="I9:O9"/>
    <mergeCell ref="BP9:BP11"/>
    <mergeCell ref="AP10:AT10"/>
    <mergeCell ref="AV10:AW10"/>
    <mergeCell ref="AX10:AX11"/>
    <mergeCell ref="AZ10:BA10"/>
    <mergeCell ref="BB10:BF10"/>
    <mergeCell ref="BH10:BI10"/>
    <mergeCell ref="AZ9:BF9"/>
    <mergeCell ref="BJ10:BJ11"/>
    <mergeCell ref="BK10:BM10"/>
    <mergeCell ref="BG9:BG11"/>
    <mergeCell ref="BH9:BN9"/>
    <mergeCell ref="AN9:AT9"/>
    <mergeCell ref="AU9:AU11"/>
    <mergeCell ref="AV9:AX9"/>
    <mergeCell ref="AN10:AO10"/>
  </mergeCells>
  <dataValidations count="1">
    <dataValidation allowBlank="1" showInputMessage="1" showErrorMessage="1" promptTitle="Cantidad de participantes" prompt="Estimado(a) EICE/SP:_x000d__x000d_Colocar únicamente números._x000d_Muchas gracias." sqref="AM7:AM11 AY7:AY11 X7:X11" xr:uid="{90ECCB2E-DBFA-4258-8978-B2068D963CB0}"/>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5A90-537D-4A95-B15C-8724C7FC2987}">
  <dimension ref="B7:BO11"/>
  <sheetViews>
    <sheetView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 min="19" max="19" width="7" customWidth="1"/>
  </cols>
  <sheetData>
    <row r="7" spans="2:67" x14ac:dyDescent="0.25">
      <c r="B7" s="10"/>
      <c r="C7" s="11"/>
      <c r="D7" s="11"/>
      <c r="E7" s="11"/>
      <c r="F7" s="11"/>
      <c r="G7" s="11"/>
      <c r="H7" s="11"/>
      <c r="I7" s="282"/>
      <c r="J7" s="282"/>
      <c r="K7" s="282"/>
      <c r="L7" s="282"/>
      <c r="M7" s="282"/>
      <c r="N7" s="282"/>
      <c r="O7" s="282"/>
      <c r="P7" s="11"/>
      <c r="X7" s="11"/>
      <c r="Y7" s="283"/>
      <c r="Z7" s="283"/>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X8" s="11"/>
      <c r="Y8" s="283"/>
      <c r="Z8" s="283"/>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0"/>
      <c r="D9" s="120"/>
      <c r="E9" s="120"/>
      <c r="F9" s="121"/>
      <c r="G9" s="120" t="s">
        <v>7</v>
      </c>
      <c r="H9" s="122"/>
      <c r="I9" s="212" t="s">
        <v>59</v>
      </c>
      <c r="J9" s="213"/>
      <c r="K9" s="214" t="s">
        <v>85</v>
      </c>
      <c r="L9" s="216" t="s">
        <v>10</v>
      </c>
      <c r="M9" s="217"/>
      <c r="N9" s="217"/>
      <c r="O9" s="217"/>
      <c r="P9" s="217"/>
      <c r="Q9" s="217"/>
      <c r="R9" s="218"/>
      <c r="S9" s="67"/>
      <c r="T9" s="219" t="s">
        <v>5</v>
      </c>
    </row>
    <row r="10" spans="2:67" ht="14.45" customHeight="1" x14ac:dyDescent="0.25">
      <c r="B10" s="118"/>
      <c r="C10" s="128" t="s">
        <v>19</v>
      </c>
      <c r="D10" s="128" t="s">
        <v>20</v>
      </c>
      <c r="E10" s="128" t="s">
        <v>21</v>
      </c>
      <c r="F10" s="130" t="s">
        <v>22</v>
      </c>
      <c r="G10" s="17" t="s">
        <v>23</v>
      </c>
      <c r="H10" s="18" t="s">
        <v>24</v>
      </c>
      <c r="I10" s="220" t="s">
        <v>38</v>
      </c>
      <c r="J10" s="222" t="s">
        <v>39</v>
      </c>
      <c r="K10" s="215"/>
      <c r="L10" s="224" t="s">
        <v>34</v>
      </c>
      <c r="M10" s="225"/>
      <c r="N10" s="226" t="s">
        <v>86</v>
      </c>
      <c r="O10" s="225" t="s">
        <v>36</v>
      </c>
      <c r="P10" s="225"/>
      <c r="Q10" s="225"/>
      <c r="R10" s="228" t="s">
        <v>87</v>
      </c>
      <c r="S10" s="68"/>
      <c r="T10" s="210"/>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210"/>
    </row>
  </sheetData>
  <mergeCells count="17">
    <mergeCell ref="B9:B11"/>
    <mergeCell ref="C9:F9"/>
    <mergeCell ref="G9:H9"/>
    <mergeCell ref="I9:J9"/>
    <mergeCell ref="K9:K11"/>
    <mergeCell ref="T9:T11"/>
    <mergeCell ref="C10:C11"/>
    <mergeCell ref="D10:D11"/>
    <mergeCell ref="E10:E11"/>
    <mergeCell ref="F10:F11"/>
    <mergeCell ref="I10:I11"/>
    <mergeCell ref="J10:J11"/>
    <mergeCell ref="L10:M10"/>
    <mergeCell ref="N10:N11"/>
    <mergeCell ref="O10:Q10"/>
    <mergeCell ref="L9:R9"/>
    <mergeCell ref="R10:R11"/>
  </mergeCells>
  <dataValidations count="1">
    <dataValidation allowBlank="1" showInputMessage="1" showErrorMessage="1" promptTitle="Cantidad de participantes" prompt="Estimado(a) EICE/SP:_x000d__x000d_Colocar únicamente números._x000d_Muchas gracias." sqref="AM7:AM8 AY7:AY8 X7:X8" xr:uid="{52198F34-993E-485D-BB1F-FA97C66A4581}"/>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1AFD7-9838-4143-BF2A-39E3C139FE7B}">
  <dimension ref="B5:BO11"/>
  <sheetViews>
    <sheetView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 min="19" max="19" width="7.28515625" customWidth="1"/>
    <col min="20" max="20" width="20" customWidth="1"/>
    <col min="21" max="21" width="18.42578125" customWidth="1"/>
    <col min="22" max="22" width="19.42578125" customWidth="1"/>
    <col min="23" max="23" width="21.7109375" customWidth="1"/>
    <col min="24" max="24" width="22.140625" customWidth="1"/>
    <col min="25" max="25" width="17.85546875" customWidth="1"/>
    <col min="26" max="26" width="23.7109375" customWidth="1"/>
    <col min="27" max="27" width="4" customWidth="1"/>
  </cols>
  <sheetData>
    <row r="5" spans="2:67" x14ac:dyDescent="0.25">
      <c r="T5" s="270" t="s">
        <v>58</v>
      </c>
      <c r="U5" s="271"/>
      <c r="V5" s="271"/>
      <c r="W5" s="271"/>
      <c r="X5" s="271"/>
      <c r="Y5" s="271"/>
      <c r="Z5" s="271"/>
    </row>
    <row r="6" spans="2:67" ht="15" customHeight="1" x14ac:dyDescent="0.25">
      <c r="T6" s="266" t="s">
        <v>94</v>
      </c>
      <c r="U6" s="267"/>
      <c r="V6" s="267"/>
      <c r="W6" s="267"/>
      <c r="X6" s="267"/>
      <c r="Y6" s="267"/>
      <c r="Z6" s="267"/>
    </row>
    <row r="7" spans="2:67" x14ac:dyDescent="0.25">
      <c r="B7" s="10"/>
      <c r="C7" s="11"/>
      <c r="D7" s="11"/>
      <c r="E7" s="11"/>
      <c r="F7" s="11"/>
      <c r="G7" s="11"/>
      <c r="H7" s="11"/>
      <c r="I7" s="282"/>
      <c r="J7" s="282"/>
      <c r="K7" s="282"/>
      <c r="L7" s="282"/>
      <c r="M7" s="282"/>
      <c r="N7" s="282"/>
      <c r="O7" s="282"/>
      <c r="P7" s="11"/>
      <c r="T7" s="266"/>
      <c r="U7" s="267"/>
      <c r="V7" s="267"/>
      <c r="W7" s="267"/>
      <c r="X7" s="267"/>
      <c r="Y7" s="267"/>
      <c r="Z7" s="267"/>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T8" s="266"/>
      <c r="U8" s="267"/>
      <c r="V8" s="267"/>
      <c r="W8" s="267"/>
      <c r="X8" s="267"/>
      <c r="Y8" s="267"/>
      <c r="Z8" s="267"/>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0"/>
      <c r="D9" s="120"/>
      <c r="E9" s="120"/>
      <c r="F9" s="121"/>
      <c r="G9" s="120" t="s">
        <v>7</v>
      </c>
      <c r="H9" s="122"/>
      <c r="I9" s="212" t="s">
        <v>59</v>
      </c>
      <c r="J9" s="213"/>
      <c r="K9" s="214" t="s">
        <v>85</v>
      </c>
      <c r="L9" s="216" t="s">
        <v>10</v>
      </c>
      <c r="M9" s="217"/>
      <c r="N9" s="217"/>
      <c r="O9" s="217"/>
      <c r="P9" s="217"/>
      <c r="Q9" s="217"/>
      <c r="R9" s="218"/>
      <c r="S9" s="67"/>
      <c r="T9" s="268"/>
      <c r="U9" s="269"/>
      <c r="V9" s="269"/>
      <c r="W9" s="269"/>
      <c r="X9" s="269"/>
      <c r="Y9" s="269"/>
      <c r="Z9" s="269"/>
      <c r="AB9" s="219" t="s">
        <v>5</v>
      </c>
    </row>
    <row r="10" spans="2:67" ht="14.45" customHeight="1" x14ac:dyDescent="0.25">
      <c r="B10" s="118"/>
      <c r="C10" s="128" t="s">
        <v>19</v>
      </c>
      <c r="D10" s="128" t="s">
        <v>20</v>
      </c>
      <c r="E10" s="128" t="s">
        <v>21</v>
      </c>
      <c r="F10" s="130" t="s">
        <v>22</v>
      </c>
      <c r="G10" s="17" t="s">
        <v>23</v>
      </c>
      <c r="H10" s="18" t="s">
        <v>24</v>
      </c>
      <c r="I10" s="220" t="s">
        <v>38</v>
      </c>
      <c r="J10" s="222" t="s">
        <v>39</v>
      </c>
      <c r="K10" s="215"/>
      <c r="L10" s="224" t="s">
        <v>34</v>
      </c>
      <c r="M10" s="225"/>
      <c r="N10" s="226" t="s">
        <v>86</v>
      </c>
      <c r="O10" s="225" t="s">
        <v>36</v>
      </c>
      <c r="P10" s="225"/>
      <c r="Q10" s="225"/>
      <c r="R10" s="228" t="s">
        <v>87</v>
      </c>
      <c r="S10" s="68"/>
      <c r="T10" s="37" t="s">
        <v>63</v>
      </c>
      <c r="U10" s="162" t="s">
        <v>64</v>
      </c>
      <c r="V10" s="162" t="s">
        <v>65</v>
      </c>
      <c r="W10" s="162" t="s">
        <v>66</v>
      </c>
      <c r="X10" s="162" t="s">
        <v>67</v>
      </c>
      <c r="Y10" s="162" t="s">
        <v>91</v>
      </c>
      <c r="Z10" s="162" t="s">
        <v>92</v>
      </c>
      <c r="AB10" s="210"/>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38" t="s">
        <v>42</v>
      </c>
      <c r="U11" s="163"/>
      <c r="V11" s="163"/>
      <c r="W11" s="163"/>
      <c r="X11" s="163"/>
      <c r="Y11" s="163"/>
      <c r="Z11" s="163"/>
      <c r="AB11" s="210"/>
    </row>
  </sheetData>
  <mergeCells count="25">
    <mergeCell ref="B9:B11"/>
    <mergeCell ref="C9:F9"/>
    <mergeCell ref="G9:H9"/>
    <mergeCell ref="I9:J9"/>
    <mergeCell ref="K9:K11"/>
    <mergeCell ref="J10:J11"/>
    <mergeCell ref="L10:M10"/>
    <mergeCell ref="N10:N11"/>
    <mergeCell ref="O10:Q10"/>
    <mergeCell ref="L9:R9"/>
    <mergeCell ref="R10:R11"/>
    <mergeCell ref="C10:C11"/>
    <mergeCell ref="D10:D11"/>
    <mergeCell ref="E10:E11"/>
    <mergeCell ref="F10:F11"/>
    <mergeCell ref="I10:I11"/>
    <mergeCell ref="T6:Z9"/>
    <mergeCell ref="T5:Z5"/>
    <mergeCell ref="Y10:Y11"/>
    <mergeCell ref="Z10:Z11"/>
    <mergeCell ref="AB9:AB11"/>
    <mergeCell ref="U10:U11"/>
    <mergeCell ref="V10:V11"/>
    <mergeCell ref="W10:W11"/>
    <mergeCell ref="X10:X11"/>
  </mergeCells>
  <dataValidations count="2">
    <dataValidation type="date" allowBlank="1" showInputMessage="1" showErrorMessage="1" sqref="T10:T11 T5" xr:uid="{976F0C97-7CF5-49DF-915E-21C62D3CEEE7}">
      <formula1>45383</formula1>
      <formula2>45646</formula2>
    </dataValidation>
    <dataValidation allowBlank="1" showInputMessage="1" showErrorMessage="1" promptTitle="Cantidad de participantes" prompt="Estimado(a) EICE/SP:_x000d__x000d_Colocar únicamente números._x000d_Muchas gracias." sqref="AM7:AM8 AY7:AY8 X7:X8" xr:uid="{AA534B23-691D-4670-8AA8-257B072B8EA5}"/>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458F-14EB-4380-B2F8-FD5D46C8FB72}">
  <dimension ref="B5:BO11"/>
  <sheetViews>
    <sheetView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 min="19" max="19" width="7.28515625" customWidth="1"/>
    <col min="20" max="20" width="20" customWidth="1"/>
    <col min="21" max="21" width="18.42578125" customWidth="1"/>
    <col min="22" max="22" width="19.42578125" customWidth="1"/>
    <col min="23" max="23" width="21.7109375" customWidth="1"/>
    <col min="24" max="24" width="22.140625" customWidth="1"/>
    <col min="25" max="25" width="17.85546875" customWidth="1"/>
    <col min="26" max="26" width="23.7109375" customWidth="1"/>
    <col min="27" max="27" width="4" customWidth="1"/>
  </cols>
  <sheetData>
    <row r="5" spans="2:67" x14ac:dyDescent="0.25">
      <c r="T5" s="270" t="s">
        <v>58</v>
      </c>
      <c r="U5" s="271"/>
      <c r="V5" s="271"/>
      <c r="W5" s="271"/>
      <c r="X5" s="271"/>
      <c r="Y5" s="271"/>
      <c r="Z5" s="271"/>
    </row>
    <row r="6" spans="2:67" ht="15" customHeight="1" x14ac:dyDescent="0.25">
      <c r="T6" s="266" t="s">
        <v>93</v>
      </c>
      <c r="U6" s="267"/>
      <c r="V6" s="267"/>
      <c r="W6" s="267"/>
      <c r="X6" s="267"/>
      <c r="Y6" s="267"/>
      <c r="Z6" s="267"/>
    </row>
    <row r="7" spans="2:67" x14ac:dyDescent="0.25">
      <c r="B7" s="10"/>
      <c r="C7" s="11"/>
      <c r="D7" s="11"/>
      <c r="E7" s="11"/>
      <c r="F7" s="11"/>
      <c r="G7" s="11"/>
      <c r="H7" s="11"/>
      <c r="I7" s="282"/>
      <c r="J7" s="282"/>
      <c r="K7" s="282"/>
      <c r="L7" s="282"/>
      <c r="M7" s="282"/>
      <c r="N7" s="282"/>
      <c r="O7" s="282"/>
      <c r="P7" s="11"/>
      <c r="T7" s="266"/>
      <c r="U7" s="267"/>
      <c r="V7" s="267"/>
      <c r="W7" s="267"/>
      <c r="X7" s="267"/>
      <c r="Y7" s="267"/>
      <c r="Z7" s="267"/>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T8" s="266"/>
      <c r="U8" s="267"/>
      <c r="V8" s="267"/>
      <c r="W8" s="267"/>
      <c r="X8" s="267"/>
      <c r="Y8" s="267"/>
      <c r="Z8" s="267"/>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0"/>
      <c r="D9" s="120"/>
      <c r="E9" s="120"/>
      <c r="F9" s="121"/>
      <c r="G9" s="120" t="s">
        <v>7</v>
      </c>
      <c r="H9" s="122"/>
      <c r="I9" s="212" t="s">
        <v>59</v>
      </c>
      <c r="J9" s="213"/>
      <c r="K9" s="214" t="s">
        <v>85</v>
      </c>
      <c r="L9" s="216" t="s">
        <v>10</v>
      </c>
      <c r="M9" s="217"/>
      <c r="N9" s="217"/>
      <c r="O9" s="217"/>
      <c r="P9" s="217"/>
      <c r="Q9" s="217"/>
      <c r="R9" s="218"/>
      <c r="S9" s="67"/>
      <c r="T9" s="268"/>
      <c r="U9" s="269"/>
      <c r="V9" s="269"/>
      <c r="W9" s="269"/>
      <c r="X9" s="269"/>
      <c r="Y9" s="269"/>
      <c r="Z9" s="269"/>
      <c r="AB9" s="219" t="s">
        <v>5</v>
      </c>
    </row>
    <row r="10" spans="2:67" ht="14.45" customHeight="1" x14ac:dyDescent="0.25">
      <c r="B10" s="118"/>
      <c r="C10" s="128" t="s">
        <v>19</v>
      </c>
      <c r="D10" s="128" t="s">
        <v>20</v>
      </c>
      <c r="E10" s="128" t="s">
        <v>21</v>
      </c>
      <c r="F10" s="130" t="s">
        <v>22</v>
      </c>
      <c r="G10" s="17" t="s">
        <v>23</v>
      </c>
      <c r="H10" s="18" t="s">
        <v>24</v>
      </c>
      <c r="I10" s="220" t="s">
        <v>38</v>
      </c>
      <c r="J10" s="222" t="s">
        <v>39</v>
      </c>
      <c r="K10" s="215"/>
      <c r="L10" s="224" t="s">
        <v>34</v>
      </c>
      <c r="M10" s="225"/>
      <c r="N10" s="226" t="s">
        <v>86</v>
      </c>
      <c r="O10" s="225" t="s">
        <v>36</v>
      </c>
      <c r="P10" s="225"/>
      <c r="Q10" s="225"/>
      <c r="R10" s="228" t="s">
        <v>87</v>
      </c>
      <c r="S10" s="68"/>
      <c r="T10" s="37" t="s">
        <v>63</v>
      </c>
      <c r="U10" s="162" t="s">
        <v>64</v>
      </c>
      <c r="V10" s="162" t="s">
        <v>65</v>
      </c>
      <c r="W10" s="162" t="s">
        <v>66</v>
      </c>
      <c r="X10" s="162" t="s">
        <v>67</v>
      </c>
      <c r="Y10" s="162" t="s">
        <v>91</v>
      </c>
      <c r="Z10" s="162" t="s">
        <v>92</v>
      </c>
      <c r="AB10" s="210"/>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38" t="s">
        <v>42</v>
      </c>
      <c r="U11" s="163"/>
      <c r="V11" s="163"/>
      <c r="W11" s="163"/>
      <c r="X11" s="163"/>
      <c r="Y11" s="163"/>
      <c r="Z11" s="163"/>
      <c r="AB11" s="210"/>
    </row>
  </sheetData>
  <mergeCells count="25">
    <mergeCell ref="T5:Z5"/>
    <mergeCell ref="T6:Z9"/>
    <mergeCell ref="B9:B11"/>
    <mergeCell ref="C9:F9"/>
    <mergeCell ref="G9:H9"/>
    <mergeCell ref="I9:J9"/>
    <mergeCell ref="K9:K11"/>
    <mergeCell ref="L9:R9"/>
    <mergeCell ref="R10:R11"/>
    <mergeCell ref="U10:U11"/>
    <mergeCell ref="AB9:AB11"/>
    <mergeCell ref="C10:C11"/>
    <mergeCell ref="D10:D11"/>
    <mergeCell ref="E10:E11"/>
    <mergeCell ref="F10:F11"/>
    <mergeCell ref="I10:I11"/>
    <mergeCell ref="J10:J11"/>
    <mergeCell ref="L10:M10"/>
    <mergeCell ref="N10:N11"/>
    <mergeCell ref="O10:Q10"/>
    <mergeCell ref="V10:V11"/>
    <mergeCell ref="W10:W11"/>
    <mergeCell ref="X10:X11"/>
    <mergeCell ref="Y10:Y11"/>
    <mergeCell ref="Z10:Z11"/>
  </mergeCells>
  <dataValidations count="2">
    <dataValidation type="date" allowBlank="1" showInputMessage="1" showErrorMessage="1" sqref="T10:T11 T5" xr:uid="{253B6CA0-70D4-4F2D-8FDF-F258A1B264F7}">
      <formula1>45383</formula1>
      <formula2>45646</formula2>
    </dataValidation>
    <dataValidation allowBlank="1" showInputMessage="1" showErrorMessage="1" promptTitle="Cantidad de participantes" prompt="Estimado(a) EICE/SP:_x000d__x000d_Colocar únicamente números._x000d_Muchas gracias." sqref="AM7:AM8 AY7:AY8 X7:X8" xr:uid="{9ADE5B91-40F1-484A-9471-12F99C173BF8}"/>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C486-08A1-4616-B1DF-817B3876FA82}">
  <dimension ref="B7:BO11"/>
  <sheetViews>
    <sheetView zoomScale="70" zoomScaleNormal="70" workbookViewId="0">
      <selection activeCell="A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25" max="25" width="35" customWidth="1"/>
  </cols>
  <sheetData>
    <row r="7" spans="2:67" x14ac:dyDescent="0.25">
      <c r="B7" s="10"/>
      <c r="C7" s="11"/>
      <c r="D7" s="11"/>
      <c r="E7" s="11"/>
      <c r="F7" s="11"/>
      <c r="G7" s="11"/>
      <c r="H7" s="11"/>
      <c r="I7" s="282"/>
      <c r="J7" s="282"/>
      <c r="K7" s="282"/>
      <c r="L7" s="282"/>
      <c r="M7" s="282"/>
      <c r="N7" s="282"/>
      <c r="O7" s="282"/>
      <c r="P7" s="11"/>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235" t="s">
        <v>5</v>
      </c>
    </row>
    <row r="10" spans="2:67"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177"/>
    </row>
    <row r="11" spans="2:67"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177"/>
    </row>
  </sheetData>
  <mergeCells count="22">
    <mergeCell ref="Y9:Y11"/>
    <mergeCell ref="B9:B11"/>
    <mergeCell ref="C9:F9"/>
    <mergeCell ref="G9:H9"/>
    <mergeCell ref="I9:O9"/>
    <mergeCell ref="P9:P11"/>
    <mergeCell ref="Q9:W9"/>
    <mergeCell ref="C10:C11"/>
    <mergeCell ref="D10:D11"/>
    <mergeCell ref="E10:E11"/>
    <mergeCell ref="F10:F11"/>
    <mergeCell ref="I10:I11"/>
    <mergeCell ref="J10:J11"/>
    <mergeCell ref="K10:K11"/>
    <mergeCell ref="L10:L11"/>
    <mergeCell ref="W10:W11"/>
    <mergeCell ref="M10:M11"/>
    <mergeCell ref="O10:O11"/>
    <mergeCell ref="Q10:R10"/>
    <mergeCell ref="S10:S11"/>
    <mergeCell ref="T10:V10"/>
    <mergeCell ref="N10:N11"/>
  </mergeCells>
  <dataValidations count="1">
    <dataValidation allowBlank="1" showInputMessage="1" showErrorMessage="1" promptTitle="Cantidad de participantes" prompt="Estimado(a) EICE/SP:_x000d__x000d_Colocar únicamente números._x000d_Muchas gracias." sqref="X7:X11 AM7:AM8 AY7:AY8" xr:uid="{CC28CEBB-28B2-4FBD-8067-D1BFC97C9FAE}"/>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A2F3-7EE3-4864-BA31-F7A22ABB0A3B}">
  <dimension ref="B7:BP11"/>
  <sheetViews>
    <sheetView zoomScale="70" zoomScaleNormal="70" workbookViewId="0">
      <selection activeCell="A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39" max="39" width="3.42578125" customWidth="1"/>
    <col min="51" max="51" width="3.42578125" customWidth="1"/>
    <col min="67" max="67" width="2.85546875" customWidth="1"/>
    <col min="68" max="68" width="35" customWidth="1"/>
  </cols>
  <sheetData>
    <row r="7" spans="2:68" x14ac:dyDescent="0.25">
      <c r="B7" s="10"/>
      <c r="C7" s="11"/>
      <c r="D7" s="11"/>
      <c r="E7" s="11"/>
      <c r="F7" s="11"/>
      <c r="G7" s="11"/>
      <c r="H7" s="11"/>
      <c r="I7" s="282"/>
      <c r="J7" s="282"/>
      <c r="K7" s="282"/>
      <c r="L7" s="282"/>
      <c r="M7" s="282"/>
      <c r="N7" s="282"/>
      <c r="O7" s="282"/>
      <c r="P7" s="11"/>
      <c r="AB7" s="283"/>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8" ht="15.75" thickBot="1" x14ac:dyDescent="0.3">
      <c r="B8" s="10"/>
      <c r="C8" s="11"/>
      <c r="D8" s="11"/>
      <c r="E8" s="11"/>
      <c r="F8" s="11"/>
      <c r="G8" s="11"/>
      <c r="H8" s="11"/>
      <c r="I8" s="282"/>
      <c r="J8" s="282"/>
      <c r="K8" s="282"/>
      <c r="L8" s="282"/>
      <c r="M8" s="282"/>
      <c r="N8" s="282"/>
      <c r="O8" s="282"/>
      <c r="P8" s="11"/>
      <c r="AB8" s="283"/>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8" ht="63"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140" t="s">
        <v>11</v>
      </c>
      <c r="Z9" s="141"/>
      <c r="AA9" s="140" t="s">
        <v>12</v>
      </c>
      <c r="AB9" s="141"/>
      <c r="AC9" s="106" t="s">
        <v>13</v>
      </c>
      <c r="AD9" s="107"/>
      <c r="AE9" s="108" t="s">
        <v>14</v>
      </c>
      <c r="AF9" s="111" t="s">
        <v>10</v>
      </c>
      <c r="AG9" s="112"/>
      <c r="AH9" s="112"/>
      <c r="AI9" s="112"/>
      <c r="AJ9" s="112"/>
      <c r="AK9" s="112"/>
      <c r="AL9" s="113"/>
      <c r="AN9" s="114" t="s">
        <v>89</v>
      </c>
      <c r="AO9" s="115"/>
      <c r="AP9" s="115"/>
      <c r="AQ9" s="115"/>
      <c r="AR9" s="115"/>
      <c r="AS9" s="115"/>
      <c r="AT9" s="116"/>
      <c r="AU9" s="108" t="s">
        <v>16</v>
      </c>
      <c r="AV9" s="111" t="s">
        <v>10</v>
      </c>
      <c r="AW9" s="112"/>
      <c r="AX9" s="113"/>
      <c r="AY9" s="10"/>
      <c r="AZ9" s="114" t="s">
        <v>90</v>
      </c>
      <c r="BA9" s="115"/>
      <c r="BB9" s="115"/>
      <c r="BC9" s="115"/>
      <c r="BD9" s="115"/>
      <c r="BE9" s="115"/>
      <c r="BF9" s="115"/>
      <c r="BG9" s="103" t="s">
        <v>18</v>
      </c>
      <c r="BH9" s="142" t="s">
        <v>10</v>
      </c>
      <c r="BI9" s="112"/>
      <c r="BJ9" s="112"/>
      <c r="BK9" s="112"/>
      <c r="BL9" s="112"/>
      <c r="BM9" s="112"/>
      <c r="BN9" s="112"/>
      <c r="BP9" s="235" t="s">
        <v>5</v>
      </c>
    </row>
    <row r="10" spans="2:68"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98" t="s">
        <v>38</v>
      </c>
      <c r="Z10" s="96" t="s">
        <v>39</v>
      </c>
      <c r="AA10" s="98" t="s">
        <v>38</v>
      </c>
      <c r="AB10" s="96" t="s">
        <v>39</v>
      </c>
      <c r="AC10" s="98" t="s">
        <v>38</v>
      </c>
      <c r="AD10" s="96" t="s">
        <v>39</v>
      </c>
      <c r="AE10" s="109"/>
      <c r="AF10" s="90" t="s">
        <v>34</v>
      </c>
      <c r="AG10" s="91"/>
      <c r="AH10" s="86" t="s">
        <v>35</v>
      </c>
      <c r="AI10" s="91" t="s">
        <v>36</v>
      </c>
      <c r="AJ10" s="91"/>
      <c r="AK10" s="91"/>
      <c r="AL10" s="101" t="s">
        <v>37</v>
      </c>
      <c r="AN10" s="94" t="s">
        <v>38</v>
      </c>
      <c r="AO10" s="88"/>
      <c r="AP10" s="88" t="s">
        <v>39</v>
      </c>
      <c r="AQ10" s="88"/>
      <c r="AR10" s="88"/>
      <c r="AS10" s="88"/>
      <c r="AT10" s="89"/>
      <c r="AU10" s="109"/>
      <c r="AV10" s="90" t="s">
        <v>34</v>
      </c>
      <c r="AW10" s="91"/>
      <c r="AX10" s="92" t="s">
        <v>40</v>
      </c>
      <c r="AY10" s="10"/>
      <c r="AZ10" s="94" t="s">
        <v>38</v>
      </c>
      <c r="BA10" s="88"/>
      <c r="BB10" s="88" t="s">
        <v>39</v>
      </c>
      <c r="BC10" s="88"/>
      <c r="BD10" s="88"/>
      <c r="BE10" s="88"/>
      <c r="BF10" s="88"/>
      <c r="BG10" s="104"/>
      <c r="BH10" s="95" t="s">
        <v>34</v>
      </c>
      <c r="BI10" s="91"/>
      <c r="BJ10" s="86" t="s">
        <v>40</v>
      </c>
      <c r="BK10" s="91" t="s">
        <v>36</v>
      </c>
      <c r="BL10" s="91"/>
      <c r="BM10" s="91"/>
      <c r="BN10" s="86" t="s">
        <v>41</v>
      </c>
      <c r="BP10" s="177"/>
    </row>
    <row r="11" spans="2:68"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99"/>
      <c r="Z11" s="97"/>
      <c r="AA11" s="99"/>
      <c r="AB11" s="97"/>
      <c r="AC11" s="99"/>
      <c r="AD11" s="97"/>
      <c r="AE11" s="110"/>
      <c r="AF11" s="24" t="s">
        <v>44</v>
      </c>
      <c r="AG11" s="25" t="s">
        <v>45</v>
      </c>
      <c r="AH11" s="87"/>
      <c r="AI11" s="23" t="s">
        <v>46</v>
      </c>
      <c r="AJ11" s="23" t="s">
        <v>47</v>
      </c>
      <c r="AK11" s="23" t="s">
        <v>48</v>
      </c>
      <c r="AL11" s="102"/>
      <c r="AN11" s="26" t="s">
        <v>49</v>
      </c>
      <c r="AO11" s="27" t="s">
        <v>50</v>
      </c>
      <c r="AP11" s="27" t="s">
        <v>51</v>
      </c>
      <c r="AQ11" s="27" t="s">
        <v>52</v>
      </c>
      <c r="AR11" s="27" t="s">
        <v>53</v>
      </c>
      <c r="AS11" s="27" t="s">
        <v>54</v>
      </c>
      <c r="AT11" s="28" t="s">
        <v>49</v>
      </c>
      <c r="AU11" s="110"/>
      <c r="AV11" s="21" t="s">
        <v>44</v>
      </c>
      <c r="AW11" s="22" t="s">
        <v>45</v>
      </c>
      <c r="AX11" s="93"/>
      <c r="AY11" s="10"/>
      <c r="AZ11" s="29" t="s">
        <v>49</v>
      </c>
      <c r="BA11" s="30" t="s">
        <v>50</v>
      </c>
      <c r="BB11" s="30" t="s">
        <v>51</v>
      </c>
      <c r="BC11" s="30" t="s">
        <v>52</v>
      </c>
      <c r="BD11" s="30" t="s">
        <v>53</v>
      </c>
      <c r="BE11" s="30" t="s">
        <v>54</v>
      </c>
      <c r="BF11" s="30" t="s">
        <v>49</v>
      </c>
      <c r="BG11" s="105"/>
      <c r="BH11" s="35" t="s">
        <v>44</v>
      </c>
      <c r="BI11" s="22" t="s">
        <v>45</v>
      </c>
      <c r="BJ11" s="87"/>
      <c r="BK11" s="23" t="s">
        <v>46</v>
      </c>
      <c r="BL11" s="23" t="s">
        <v>47</v>
      </c>
      <c r="BM11" s="23" t="s">
        <v>48</v>
      </c>
      <c r="BN11" s="87"/>
      <c r="BP11" s="177"/>
    </row>
  </sheetData>
  <mergeCells count="53">
    <mergeCell ref="BH9:BN9"/>
    <mergeCell ref="AP10:AT10"/>
    <mergeCell ref="AV10:AW10"/>
    <mergeCell ref="AX10:AX11"/>
    <mergeCell ref="AZ10:BA10"/>
    <mergeCell ref="BB10:BF10"/>
    <mergeCell ref="AN10:AO10"/>
    <mergeCell ref="AU9:AU11"/>
    <mergeCell ref="AV9:AX9"/>
    <mergeCell ref="AZ9:BF9"/>
    <mergeCell ref="BG9:BG11"/>
    <mergeCell ref="AD10:AD11"/>
    <mergeCell ref="AF10:AG10"/>
    <mergeCell ref="AH10:AH11"/>
    <mergeCell ref="AI10:AK10"/>
    <mergeCell ref="AL10:AL11"/>
    <mergeCell ref="BP9:BP11"/>
    <mergeCell ref="BJ10:BJ11"/>
    <mergeCell ref="BK10:BM10"/>
    <mergeCell ref="BN10:BN11"/>
    <mergeCell ref="Y9:Z9"/>
    <mergeCell ref="AA9:AB9"/>
    <mergeCell ref="AC9:AD9"/>
    <mergeCell ref="AE9:AE11"/>
    <mergeCell ref="AF9:AL9"/>
    <mergeCell ref="AN9:AT9"/>
    <mergeCell ref="Z10:Z11"/>
    <mergeCell ref="AA10:AA11"/>
    <mergeCell ref="AB10:AB11"/>
    <mergeCell ref="AC10:AC11"/>
    <mergeCell ref="Y10:Y11"/>
    <mergeCell ref="BH10:BI10"/>
    <mergeCell ref="B9:B11"/>
    <mergeCell ref="C9:F9"/>
    <mergeCell ref="G9:H9"/>
    <mergeCell ref="I9:O9"/>
    <mergeCell ref="P9:P11"/>
    <mergeCell ref="I10:I11"/>
    <mergeCell ref="J10:J11"/>
    <mergeCell ref="K10:K11"/>
    <mergeCell ref="L10:L11"/>
    <mergeCell ref="M10:M11"/>
    <mergeCell ref="N10:N11"/>
    <mergeCell ref="O10:O11"/>
    <mergeCell ref="Q9:W9"/>
    <mergeCell ref="C10:C11"/>
    <mergeCell ref="D10:D11"/>
    <mergeCell ref="E10:E11"/>
    <mergeCell ref="F10:F11"/>
    <mergeCell ref="Q10:R10"/>
    <mergeCell ref="S10:S11"/>
    <mergeCell ref="T10:V10"/>
    <mergeCell ref="W10:W11"/>
  </mergeCells>
  <dataValidations count="1">
    <dataValidation allowBlank="1" showInputMessage="1" showErrorMessage="1" promptTitle="Cantidad de participantes" prompt="Estimado(a) EICE/SP:_x000d__x000d_Colocar únicamente números._x000d_Muchas gracias." sqref="AM7:AM11 AY7:AY11 X7:X11" xr:uid="{6662FEC2-3CBC-47D9-8002-9D04FF60F147}"/>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56B23-B333-44D6-B59B-7BC2E1BDE31B}">
  <dimension ref="B5:BO11"/>
  <sheetViews>
    <sheetView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 min="19" max="19" width="7.28515625" customWidth="1"/>
    <col min="20" max="20" width="20" customWidth="1"/>
    <col min="21" max="21" width="18.42578125" customWidth="1"/>
    <col min="22" max="22" width="19.42578125" customWidth="1"/>
    <col min="23" max="23" width="21.7109375" customWidth="1"/>
    <col min="24" max="24" width="22.140625" customWidth="1"/>
    <col min="25" max="25" width="4" customWidth="1"/>
    <col min="26" max="26" width="17.28515625" bestFit="1" customWidth="1"/>
    <col min="27" max="27" width="17.7109375" customWidth="1"/>
    <col min="28" max="28" width="19.7109375" customWidth="1"/>
    <col min="29" max="29" width="17.5703125" customWidth="1"/>
    <col min="30" max="30" width="19.5703125" customWidth="1"/>
    <col min="31" max="31" width="4" customWidth="1"/>
  </cols>
  <sheetData>
    <row r="5" spans="2:67" x14ac:dyDescent="0.25">
      <c r="T5" s="270" t="s">
        <v>58</v>
      </c>
      <c r="U5" s="271"/>
      <c r="V5" s="271"/>
      <c r="W5" s="271"/>
      <c r="X5" s="271"/>
      <c r="Z5" s="270" t="s">
        <v>58</v>
      </c>
      <c r="AA5" s="271"/>
      <c r="AB5" s="271"/>
      <c r="AC5" s="271"/>
      <c r="AD5" s="271"/>
    </row>
    <row r="6" spans="2:67" ht="15" customHeight="1" x14ac:dyDescent="0.25">
      <c r="T6" s="266" t="s">
        <v>95</v>
      </c>
      <c r="U6" s="267"/>
      <c r="V6" s="267"/>
      <c r="W6" s="267"/>
      <c r="X6" s="267"/>
      <c r="Z6" s="266" t="s">
        <v>97</v>
      </c>
      <c r="AA6" s="267"/>
      <c r="AB6" s="267"/>
      <c r="AC6" s="267"/>
      <c r="AD6" s="267"/>
    </row>
    <row r="7" spans="2:67" x14ac:dyDescent="0.25">
      <c r="B7" s="10"/>
      <c r="C7" s="11"/>
      <c r="D7" s="11"/>
      <c r="E7" s="11"/>
      <c r="F7" s="11"/>
      <c r="G7" s="11"/>
      <c r="H7" s="11"/>
      <c r="I7" s="282"/>
      <c r="J7" s="282"/>
      <c r="K7" s="282"/>
      <c r="L7" s="282"/>
      <c r="M7" s="282"/>
      <c r="N7" s="282"/>
      <c r="O7" s="282"/>
      <c r="P7" s="11"/>
      <c r="T7" s="266"/>
      <c r="U7" s="267"/>
      <c r="V7" s="267"/>
      <c r="W7" s="267"/>
      <c r="X7" s="267"/>
      <c r="Z7" s="266"/>
      <c r="AA7" s="267"/>
      <c r="AB7" s="267"/>
      <c r="AC7" s="267"/>
      <c r="AD7" s="267"/>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T8" s="266"/>
      <c r="U8" s="267"/>
      <c r="V8" s="267"/>
      <c r="W8" s="267"/>
      <c r="X8" s="267"/>
      <c r="Z8" s="266"/>
      <c r="AA8" s="267"/>
      <c r="AB8" s="267"/>
      <c r="AC8" s="267"/>
      <c r="AD8" s="267"/>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0"/>
      <c r="D9" s="120"/>
      <c r="E9" s="120"/>
      <c r="F9" s="121"/>
      <c r="G9" s="120" t="s">
        <v>7</v>
      </c>
      <c r="H9" s="122"/>
      <c r="I9" s="212" t="s">
        <v>59</v>
      </c>
      <c r="J9" s="213"/>
      <c r="K9" s="214" t="s">
        <v>85</v>
      </c>
      <c r="L9" s="216" t="s">
        <v>10</v>
      </c>
      <c r="M9" s="217"/>
      <c r="N9" s="217"/>
      <c r="O9" s="217"/>
      <c r="P9" s="217"/>
      <c r="Q9" s="217"/>
      <c r="R9" s="218"/>
      <c r="S9" s="67"/>
      <c r="T9" s="268"/>
      <c r="U9" s="269"/>
      <c r="V9" s="269"/>
      <c r="W9" s="269"/>
      <c r="X9" s="269"/>
      <c r="Z9" s="268"/>
      <c r="AA9" s="269"/>
      <c r="AB9" s="269"/>
      <c r="AC9" s="269"/>
      <c r="AD9" s="269"/>
      <c r="AF9" s="219" t="s">
        <v>5</v>
      </c>
    </row>
    <row r="10" spans="2:67" ht="14.45" customHeight="1" x14ac:dyDescent="0.25">
      <c r="B10" s="118"/>
      <c r="C10" s="128" t="s">
        <v>19</v>
      </c>
      <c r="D10" s="128" t="s">
        <v>20</v>
      </c>
      <c r="E10" s="128" t="s">
        <v>21</v>
      </c>
      <c r="F10" s="130" t="s">
        <v>22</v>
      </c>
      <c r="G10" s="17" t="s">
        <v>23</v>
      </c>
      <c r="H10" s="18" t="s">
        <v>24</v>
      </c>
      <c r="I10" s="220" t="s">
        <v>38</v>
      </c>
      <c r="J10" s="222" t="s">
        <v>39</v>
      </c>
      <c r="K10" s="215"/>
      <c r="L10" s="224" t="s">
        <v>34</v>
      </c>
      <c r="M10" s="225"/>
      <c r="N10" s="226" t="s">
        <v>86</v>
      </c>
      <c r="O10" s="225" t="s">
        <v>36</v>
      </c>
      <c r="P10" s="225"/>
      <c r="Q10" s="225"/>
      <c r="R10" s="228" t="s">
        <v>87</v>
      </c>
      <c r="S10" s="68"/>
      <c r="T10" s="272" t="s">
        <v>96</v>
      </c>
      <c r="U10" s="162" t="s">
        <v>64</v>
      </c>
      <c r="V10" s="162" t="s">
        <v>65</v>
      </c>
      <c r="W10" s="162" t="s">
        <v>66</v>
      </c>
      <c r="X10" s="162" t="s">
        <v>67</v>
      </c>
      <c r="Z10" s="272" t="s">
        <v>96</v>
      </c>
      <c r="AA10" s="162" t="s">
        <v>64</v>
      </c>
      <c r="AB10" s="162" t="s">
        <v>65</v>
      </c>
      <c r="AC10" s="162" t="s">
        <v>66</v>
      </c>
      <c r="AD10" s="162" t="s">
        <v>67</v>
      </c>
      <c r="AF10" s="210"/>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273"/>
      <c r="U11" s="163"/>
      <c r="V11" s="163"/>
      <c r="W11" s="163"/>
      <c r="X11" s="163"/>
      <c r="Z11" s="273"/>
      <c r="AA11" s="163"/>
      <c r="AB11" s="163"/>
      <c r="AC11" s="163"/>
      <c r="AD11" s="163"/>
      <c r="AF11" s="210"/>
    </row>
  </sheetData>
  <mergeCells count="31">
    <mergeCell ref="AF9:AF11"/>
    <mergeCell ref="Z5:AD5"/>
    <mergeCell ref="Z6:AD9"/>
    <mergeCell ref="Z10:Z11"/>
    <mergeCell ref="AA10:AA11"/>
    <mergeCell ref="AB10:AB11"/>
    <mergeCell ref="AC10:AC11"/>
    <mergeCell ref="AD10:AD11"/>
    <mergeCell ref="L10:M10"/>
    <mergeCell ref="N10:N11"/>
    <mergeCell ref="O10:Q10"/>
    <mergeCell ref="T5:X5"/>
    <mergeCell ref="T6:X9"/>
    <mergeCell ref="L9:R9"/>
    <mergeCell ref="R10:R11"/>
    <mergeCell ref="U10:U11"/>
    <mergeCell ref="V10:V11"/>
    <mergeCell ref="W10:W11"/>
    <mergeCell ref="X10:X11"/>
    <mergeCell ref="T10:T11"/>
    <mergeCell ref="B9:B11"/>
    <mergeCell ref="C9:F9"/>
    <mergeCell ref="G9:H9"/>
    <mergeCell ref="I9:J9"/>
    <mergeCell ref="K9:K11"/>
    <mergeCell ref="J10:J11"/>
    <mergeCell ref="C10:C11"/>
    <mergeCell ref="D10:D11"/>
    <mergeCell ref="E10:E11"/>
    <mergeCell ref="F10:F11"/>
    <mergeCell ref="I10:I11"/>
  </mergeCells>
  <dataValidations count="2">
    <dataValidation type="date" allowBlank="1" showInputMessage="1" showErrorMessage="1" sqref="T5 Z5" xr:uid="{3416F4B6-3F79-47F1-B0CC-5AF351CBCD92}">
      <formula1>45383</formula1>
      <formula2>45646</formula2>
    </dataValidation>
    <dataValidation allowBlank="1" showInputMessage="1" showErrorMessage="1" promptTitle="Cantidad de participantes" prompt="Estimado(a) EICE/SP:_x000d__x000d_Colocar únicamente números._x000d_Muchas gracias." sqref="AM7:AM8 AY7:AY8 X7:X8" xr:uid="{873BEC0C-9E1A-42AD-B1E7-9C64943824A9}"/>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5D84-1B53-4606-A36E-9312EF13AC6B}">
  <dimension ref="B7:BO11"/>
  <sheetViews>
    <sheetView zoomScale="70" zoomScaleNormal="70" workbookViewId="0">
      <selection activeCell="A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3" max="23" width="3.42578125" customWidth="1"/>
    <col min="35" max="35" width="4.5703125" customWidth="1"/>
    <col min="36" max="36" width="35" customWidth="1"/>
  </cols>
  <sheetData>
    <row r="7" spans="2:67" x14ac:dyDescent="0.25">
      <c r="B7" s="10"/>
      <c r="C7" s="11"/>
      <c r="D7" s="11"/>
      <c r="E7" s="11"/>
      <c r="F7" s="11"/>
      <c r="G7" s="11"/>
      <c r="H7" s="11"/>
      <c r="I7" s="282"/>
      <c r="J7" s="282"/>
      <c r="K7" s="282"/>
      <c r="L7" s="282"/>
      <c r="M7" s="282"/>
      <c r="N7" s="282"/>
      <c r="O7" s="282"/>
      <c r="P7" s="11"/>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x14ac:dyDescent="0.25">
      <c r="B9" s="117" t="s">
        <v>6</v>
      </c>
      <c r="C9" s="120"/>
      <c r="D9" s="120"/>
      <c r="E9" s="120"/>
      <c r="F9" s="121"/>
      <c r="G9" s="120" t="s">
        <v>7</v>
      </c>
      <c r="H9" s="122"/>
      <c r="I9" s="140" t="s">
        <v>11</v>
      </c>
      <c r="J9" s="141"/>
      <c r="K9" s="140" t="s">
        <v>12</v>
      </c>
      <c r="L9" s="141"/>
      <c r="M9" s="106" t="s">
        <v>13</v>
      </c>
      <c r="N9" s="107"/>
      <c r="O9" s="108" t="s">
        <v>14</v>
      </c>
      <c r="P9" s="111" t="s">
        <v>10</v>
      </c>
      <c r="Q9" s="112"/>
      <c r="R9" s="112"/>
      <c r="S9" s="112"/>
      <c r="T9" s="112"/>
      <c r="U9" s="112"/>
      <c r="V9" s="113"/>
      <c r="X9" s="114" t="s">
        <v>98</v>
      </c>
      <c r="Y9" s="115"/>
      <c r="Z9" s="115"/>
      <c r="AA9" s="115"/>
      <c r="AB9" s="115"/>
      <c r="AC9" s="115"/>
      <c r="AD9" s="116"/>
      <c r="AE9" s="108" t="s">
        <v>16</v>
      </c>
      <c r="AF9" s="111" t="s">
        <v>10</v>
      </c>
      <c r="AG9" s="112"/>
      <c r="AH9" s="113"/>
      <c r="AI9" s="10"/>
      <c r="AJ9" s="235" t="s">
        <v>5</v>
      </c>
    </row>
    <row r="10" spans="2:67" x14ac:dyDescent="0.25">
      <c r="B10" s="118"/>
      <c r="C10" s="128" t="s">
        <v>19</v>
      </c>
      <c r="D10" s="128" t="s">
        <v>20</v>
      </c>
      <c r="E10" s="128" t="s">
        <v>21</v>
      </c>
      <c r="F10" s="130" t="s">
        <v>22</v>
      </c>
      <c r="G10" s="17" t="s">
        <v>23</v>
      </c>
      <c r="H10" s="18" t="s">
        <v>24</v>
      </c>
      <c r="I10" s="98" t="s">
        <v>38</v>
      </c>
      <c r="J10" s="96" t="s">
        <v>39</v>
      </c>
      <c r="K10" s="98" t="s">
        <v>38</v>
      </c>
      <c r="L10" s="96" t="s">
        <v>39</v>
      </c>
      <c r="M10" s="98" t="s">
        <v>38</v>
      </c>
      <c r="N10" s="96" t="s">
        <v>39</v>
      </c>
      <c r="O10" s="109"/>
      <c r="P10" s="90" t="s">
        <v>34</v>
      </c>
      <c r="Q10" s="91"/>
      <c r="R10" s="86" t="s">
        <v>35</v>
      </c>
      <c r="S10" s="91" t="s">
        <v>36</v>
      </c>
      <c r="T10" s="91"/>
      <c r="U10" s="91"/>
      <c r="V10" s="101" t="s">
        <v>37</v>
      </c>
      <c r="X10" s="94" t="s">
        <v>38</v>
      </c>
      <c r="Y10" s="88"/>
      <c r="Z10" s="88" t="s">
        <v>39</v>
      </c>
      <c r="AA10" s="88"/>
      <c r="AB10" s="88"/>
      <c r="AC10" s="88"/>
      <c r="AD10" s="89"/>
      <c r="AE10" s="109"/>
      <c r="AF10" s="90" t="s">
        <v>34</v>
      </c>
      <c r="AG10" s="91"/>
      <c r="AH10" s="92" t="s">
        <v>40</v>
      </c>
      <c r="AI10" s="10"/>
      <c r="AJ10" s="177"/>
    </row>
    <row r="11" spans="2:67" ht="129" customHeight="1" thickBot="1" x14ac:dyDescent="0.3">
      <c r="B11" s="119"/>
      <c r="C11" s="129"/>
      <c r="D11" s="129"/>
      <c r="E11" s="129"/>
      <c r="F11" s="131"/>
      <c r="G11" s="19" t="s">
        <v>42</v>
      </c>
      <c r="H11" s="20" t="s">
        <v>43</v>
      </c>
      <c r="I11" s="99"/>
      <c r="J11" s="97"/>
      <c r="K11" s="99"/>
      <c r="L11" s="97"/>
      <c r="M11" s="99"/>
      <c r="N11" s="97"/>
      <c r="O11" s="110"/>
      <c r="P11" s="24" t="s">
        <v>44</v>
      </c>
      <c r="Q11" s="25" t="s">
        <v>45</v>
      </c>
      <c r="R11" s="87"/>
      <c r="S11" s="23" t="s">
        <v>46</v>
      </c>
      <c r="T11" s="23" t="s">
        <v>47</v>
      </c>
      <c r="U11" s="23" t="s">
        <v>48</v>
      </c>
      <c r="V11" s="102"/>
      <c r="X11" s="26" t="s">
        <v>49</v>
      </c>
      <c r="Y11" s="27" t="s">
        <v>50</v>
      </c>
      <c r="Z11" s="27" t="s">
        <v>51</v>
      </c>
      <c r="AA11" s="27" t="s">
        <v>52</v>
      </c>
      <c r="AB11" s="27" t="s">
        <v>53</v>
      </c>
      <c r="AC11" s="27" t="s">
        <v>54</v>
      </c>
      <c r="AD11" s="28" t="s">
        <v>49</v>
      </c>
      <c r="AE11" s="110"/>
      <c r="AF11" s="21" t="s">
        <v>44</v>
      </c>
      <c r="AG11" s="22" t="s">
        <v>45</v>
      </c>
      <c r="AH11" s="93"/>
      <c r="AI11" s="10"/>
      <c r="AJ11" s="177"/>
    </row>
  </sheetData>
  <mergeCells count="30">
    <mergeCell ref="AH10:AH11"/>
    <mergeCell ref="N10:N11"/>
    <mergeCell ref="P10:Q10"/>
    <mergeCell ref="R10:R11"/>
    <mergeCell ref="S10:U10"/>
    <mergeCell ref="V10:V11"/>
    <mergeCell ref="X10:Y10"/>
    <mergeCell ref="I10:I11"/>
    <mergeCell ref="AE9:AE11"/>
    <mergeCell ref="AF9:AH9"/>
    <mergeCell ref="AJ9:AJ11"/>
    <mergeCell ref="I9:J9"/>
    <mergeCell ref="K9:L9"/>
    <mergeCell ref="M9:N9"/>
    <mergeCell ref="O9:O11"/>
    <mergeCell ref="P9:V9"/>
    <mergeCell ref="X9:AD9"/>
    <mergeCell ref="J10:J11"/>
    <mergeCell ref="K10:K11"/>
    <mergeCell ref="L10:L11"/>
    <mergeCell ref="M10:M11"/>
    <mergeCell ref="Z10:AD10"/>
    <mergeCell ref="AF10:AG10"/>
    <mergeCell ref="B9:B11"/>
    <mergeCell ref="C9:F9"/>
    <mergeCell ref="G9:H9"/>
    <mergeCell ref="C10:C11"/>
    <mergeCell ref="D10:D11"/>
    <mergeCell ref="E10:E11"/>
    <mergeCell ref="F10:F11"/>
  </mergeCells>
  <dataValidations count="1">
    <dataValidation allowBlank="1" showInputMessage="1" showErrorMessage="1" promptTitle="Cantidad de participantes" prompt="Estimado(a) EICE/SP:_x000d__x000d_Colocar únicamente números._x000d_Muchas gracias." sqref="W9:W11 AI9:AI11 AM7:AM8 AY7:AY8 X7:X8" xr:uid="{7071789E-F40B-4A2C-A6B0-63B7D4261149}"/>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B618B-4302-4BC1-941D-B185516C040A}">
  <dimension ref="B5:BO11"/>
  <sheetViews>
    <sheetView zoomScale="70" zoomScaleNormal="70" workbookViewId="0">
      <selection activeCell="A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25" max="25" width="20" customWidth="1"/>
    <col min="26" max="26" width="18.42578125" customWidth="1"/>
    <col min="27" max="27" width="19.42578125" customWidth="1"/>
    <col min="28" max="28" width="21.7109375" customWidth="1"/>
    <col min="29" max="29" width="22.140625" customWidth="1"/>
    <col min="30" max="30" width="4" customWidth="1"/>
    <col min="31" max="31" width="35" customWidth="1"/>
  </cols>
  <sheetData>
    <row r="5" spans="2:67" x14ac:dyDescent="0.25">
      <c r="Y5" s="270" t="s">
        <v>58</v>
      </c>
      <c r="Z5" s="271"/>
      <c r="AA5" s="271"/>
      <c r="AB5" s="271"/>
      <c r="AC5" s="271"/>
    </row>
    <row r="6" spans="2:67" x14ac:dyDescent="0.25">
      <c r="Y6" s="266" t="s">
        <v>99</v>
      </c>
      <c r="Z6" s="267"/>
      <c r="AA6" s="267"/>
      <c r="AB6" s="267"/>
      <c r="AC6" s="267"/>
    </row>
    <row r="7" spans="2:67" x14ac:dyDescent="0.25">
      <c r="B7" s="10"/>
      <c r="C7" s="11"/>
      <c r="D7" s="11"/>
      <c r="E7" s="11"/>
      <c r="F7" s="11"/>
      <c r="G7" s="11"/>
      <c r="H7" s="11"/>
      <c r="I7" s="282"/>
      <c r="J7" s="282"/>
      <c r="K7" s="282"/>
      <c r="L7" s="282"/>
      <c r="M7" s="282"/>
      <c r="N7" s="282"/>
      <c r="O7" s="282"/>
      <c r="P7" s="11"/>
      <c r="Y7" s="266"/>
      <c r="Z7" s="267"/>
      <c r="AA7" s="267"/>
      <c r="AB7" s="267"/>
      <c r="AC7" s="267"/>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Y8" s="266"/>
      <c r="Z8" s="267"/>
      <c r="AA8" s="267"/>
      <c r="AB8" s="267"/>
      <c r="AC8" s="267"/>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268"/>
      <c r="Z9" s="269"/>
      <c r="AA9" s="269"/>
      <c r="AB9" s="269"/>
      <c r="AC9" s="269"/>
      <c r="AD9" s="77"/>
      <c r="AE9" s="235" t="s">
        <v>5</v>
      </c>
    </row>
    <row r="10" spans="2:67"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272" t="s">
        <v>96</v>
      </c>
      <c r="Z10" s="162" t="s">
        <v>64</v>
      </c>
      <c r="AA10" s="162" t="s">
        <v>65</v>
      </c>
      <c r="AB10" s="162" t="s">
        <v>66</v>
      </c>
      <c r="AC10" s="162" t="s">
        <v>67</v>
      </c>
      <c r="AD10" s="77"/>
      <c r="AE10" s="177"/>
    </row>
    <row r="11" spans="2:67"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273"/>
      <c r="Z11" s="163"/>
      <c r="AA11" s="163"/>
      <c r="AB11" s="163"/>
      <c r="AC11" s="163"/>
      <c r="AD11" s="77"/>
      <c r="AE11" s="177"/>
    </row>
  </sheetData>
  <mergeCells count="29">
    <mergeCell ref="Y5:AC5"/>
    <mergeCell ref="Y6:AC9"/>
    <mergeCell ref="Y10:Y11"/>
    <mergeCell ref="Z10:Z11"/>
    <mergeCell ref="AA10:AA11"/>
    <mergeCell ref="AB10:AB11"/>
    <mergeCell ref="AC10:AC11"/>
    <mergeCell ref="AE9:AE11"/>
    <mergeCell ref="C10:C11"/>
    <mergeCell ref="D10:D11"/>
    <mergeCell ref="E10:E11"/>
    <mergeCell ref="F10:F11"/>
    <mergeCell ref="I10:I11"/>
    <mergeCell ref="J10:J11"/>
    <mergeCell ref="K10:K11"/>
    <mergeCell ref="L10:L11"/>
    <mergeCell ref="M10:M11"/>
    <mergeCell ref="Q9:W9"/>
    <mergeCell ref="Q10:R10"/>
    <mergeCell ref="S10:S11"/>
    <mergeCell ref="T10:V10"/>
    <mergeCell ref="W10:W11"/>
    <mergeCell ref="B9:B11"/>
    <mergeCell ref="C9:F9"/>
    <mergeCell ref="G9:H9"/>
    <mergeCell ref="I9:O9"/>
    <mergeCell ref="P9:P11"/>
    <mergeCell ref="N10:N11"/>
    <mergeCell ref="O10:O11"/>
  </mergeCells>
  <dataValidations count="2">
    <dataValidation allowBlank="1" showInputMessage="1" showErrorMessage="1" promptTitle="Cantidad de participantes" prompt="Estimado(a) EICE/SP:_x000d__x000d_Colocar únicamente números._x000d_Muchas gracias." sqref="X7:X11 AD9:AD11 AM7:AM8 AY7:AY8" xr:uid="{A55A67A4-5EA7-4DBB-AB0A-BB04657F42C0}"/>
    <dataValidation type="date" allowBlank="1" showInputMessage="1" showErrorMessage="1" sqref="Y5" xr:uid="{CA206F68-41EF-4130-9B77-EA1E30B8D392}">
      <formula1>45383</formula1>
      <formula2>45646</formula2>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6183-3BC8-45D1-BBC4-1E661798C22C}">
  <dimension ref="B6:BO11"/>
  <sheetViews>
    <sheetView topLeftCell="A2" zoomScale="70" zoomScaleNormal="70" workbookViewId="0">
      <selection activeCell="A7" sqref="A7:XFD8"/>
    </sheetView>
  </sheetViews>
  <sheetFormatPr baseColWidth="10" defaultRowHeight="15" x14ac:dyDescent="0.25"/>
  <cols>
    <col min="3" max="3" width="13.85546875" customWidth="1"/>
    <col min="4" max="4" width="17.42578125" customWidth="1"/>
    <col min="5" max="5" width="24.42578125" customWidth="1"/>
    <col min="6" max="6" width="25.42578125" customWidth="1"/>
    <col min="7" max="7" width="23.140625" customWidth="1"/>
    <col min="8" max="8" width="22.42578125" customWidth="1"/>
    <col min="19" max="19" width="7.28515625" customWidth="1"/>
    <col min="36" max="36" width="35" customWidth="1"/>
  </cols>
  <sheetData>
    <row r="6" spans="2:67" ht="15" customHeight="1" x14ac:dyDescent="0.25"/>
    <row r="7" spans="2:67" x14ac:dyDescent="0.25">
      <c r="B7" s="10"/>
      <c r="C7" s="11"/>
      <c r="D7" s="11"/>
      <c r="E7" s="11"/>
      <c r="F7" s="11"/>
      <c r="G7" s="11"/>
      <c r="H7" s="11"/>
      <c r="I7" s="282"/>
      <c r="J7" s="282"/>
      <c r="K7" s="282"/>
      <c r="L7" s="282"/>
      <c r="M7" s="282"/>
      <c r="N7" s="282"/>
      <c r="O7" s="282"/>
      <c r="P7" s="11"/>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53.1" customHeight="1" x14ac:dyDescent="0.25">
      <c r="B9" s="117" t="s">
        <v>6</v>
      </c>
      <c r="C9" s="120"/>
      <c r="D9" s="120"/>
      <c r="E9" s="120"/>
      <c r="F9" s="121"/>
      <c r="G9" s="120" t="s">
        <v>7</v>
      </c>
      <c r="H9" s="122"/>
      <c r="I9" s="212" t="s">
        <v>69</v>
      </c>
      <c r="J9" s="213"/>
      <c r="K9" s="214" t="s">
        <v>85</v>
      </c>
      <c r="L9" s="216" t="s">
        <v>10</v>
      </c>
      <c r="M9" s="217"/>
      <c r="N9" s="217"/>
      <c r="O9" s="217"/>
      <c r="P9" s="217"/>
      <c r="Q9" s="217"/>
      <c r="R9" s="218"/>
      <c r="S9" s="67"/>
      <c r="T9" s="123" t="s">
        <v>100</v>
      </c>
      <c r="U9" s="124"/>
      <c r="V9" s="124"/>
      <c r="W9" s="124"/>
      <c r="X9" s="124"/>
      <c r="Y9" s="124"/>
      <c r="Z9" s="124"/>
      <c r="AA9" s="125" t="s">
        <v>9</v>
      </c>
      <c r="AB9" s="111" t="s">
        <v>10</v>
      </c>
      <c r="AC9" s="112"/>
      <c r="AD9" s="112"/>
      <c r="AE9" s="112"/>
      <c r="AF9" s="112"/>
      <c r="AG9" s="112"/>
      <c r="AH9" s="113"/>
      <c r="AJ9" s="235" t="s">
        <v>5</v>
      </c>
    </row>
    <row r="10" spans="2:67" ht="14.45" customHeight="1" x14ac:dyDescent="0.25">
      <c r="B10" s="118"/>
      <c r="C10" s="128" t="s">
        <v>19</v>
      </c>
      <c r="D10" s="128" t="s">
        <v>20</v>
      </c>
      <c r="E10" s="128" t="s">
        <v>21</v>
      </c>
      <c r="F10" s="130" t="s">
        <v>22</v>
      </c>
      <c r="G10" s="17" t="s">
        <v>23</v>
      </c>
      <c r="H10" s="18" t="s">
        <v>24</v>
      </c>
      <c r="I10" s="220" t="s">
        <v>38</v>
      </c>
      <c r="J10" s="222" t="s">
        <v>39</v>
      </c>
      <c r="K10" s="215"/>
      <c r="L10" s="224" t="s">
        <v>34</v>
      </c>
      <c r="M10" s="225"/>
      <c r="N10" s="226" t="s">
        <v>86</v>
      </c>
      <c r="O10" s="225" t="s">
        <v>36</v>
      </c>
      <c r="P10" s="225"/>
      <c r="Q10" s="225"/>
      <c r="R10" s="228" t="s">
        <v>87</v>
      </c>
      <c r="S10" s="68"/>
      <c r="T10" s="132" t="s">
        <v>101</v>
      </c>
      <c r="U10" s="134" t="s">
        <v>102</v>
      </c>
      <c r="V10" s="134" t="s">
        <v>103</v>
      </c>
      <c r="W10" s="134" t="s">
        <v>104</v>
      </c>
      <c r="X10" s="134" t="s">
        <v>30</v>
      </c>
      <c r="Y10" s="134" t="s">
        <v>105</v>
      </c>
      <c r="Z10" s="134" t="s">
        <v>106</v>
      </c>
      <c r="AA10" s="126"/>
      <c r="AB10" s="90" t="s">
        <v>34</v>
      </c>
      <c r="AC10" s="91"/>
      <c r="AD10" s="86" t="s">
        <v>35</v>
      </c>
      <c r="AE10" s="91" t="s">
        <v>36</v>
      </c>
      <c r="AF10" s="91"/>
      <c r="AG10" s="91"/>
      <c r="AH10" s="101" t="s">
        <v>37</v>
      </c>
      <c r="AJ10" s="177"/>
    </row>
    <row r="11" spans="2:67" ht="108.95" customHeight="1" thickBot="1" x14ac:dyDescent="0.3">
      <c r="B11" s="119"/>
      <c r="C11" s="129"/>
      <c r="D11" s="129"/>
      <c r="E11" s="129"/>
      <c r="F11" s="131"/>
      <c r="G11" s="19" t="s">
        <v>42</v>
      </c>
      <c r="H11" s="20" t="s">
        <v>43</v>
      </c>
      <c r="I11" s="221"/>
      <c r="J11" s="223"/>
      <c r="K11" s="215"/>
      <c r="L11" s="69" t="s">
        <v>44</v>
      </c>
      <c r="M11" s="70" t="s">
        <v>45</v>
      </c>
      <c r="N11" s="227"/>
      <c r="O11" s="71" t="s">
        <v>46</v>
      </c>
      <c r="P11" s="71" t="s">
        <v>47</v>
      </c>
      <c r="Q11" s="71" t="s">
        <v>48</v>
      </c>
      <c r="R11" s="229"/>
      <c r="S11" s="68"/>
      <c r="T11" s="133"/>
      <c r="U11" s="135"/>
      <c r="V11" s="135"/>
      <c r="W11" s="135"/>
      <c r="X11" s="135"/>
      <c r="Y11" s="135"/>
      <c r="Z11" s="135"/>
      <c r="AA11" s="127"/>
      <c r="AB11" s="21" t="s">
        <v>44</v>
      </c>
      <c r="AC11" s="22" t="s">
        <v>45</v>
      </c>
      <c r="AD11" s="87"/>
      <c r="AE11" s="23" t="s">
        <v>46</v>
      </c>
      <c r="AF11" s="23" t="s">
        <v>47</v>
      </c>
      <c r="AG11" s="23" t="s">
        <v>48</v>
      </c>
      <c r="AH11" s="102"/>
      <c r="AJ11" s="177"/>
    </row>
  </sheetData>
  <mergeCells count="31">
    <mergeCell ref="AH10:AH11"/>
    <mergeCell ref="AJ9:AJ11"/>
    <mergeCell ref="Z10:Z11"/>
    <mergeCell ref="AD10:AD11"/>
    <mergeCell ref="T9:Z9"/>
    <mergeCell ref="AA9:AA11"/>
    <mergeCell ref="AB9:AH9"/>
    <mergeCell ref="Y10:Y11"/>
    <mergeCell ref="AB10:AC10"/>
    <mergeCell ref="X10:X11"/>
    <mergeCell ref="T10:T11"/>
    <mergeCell ref="U10:U11"/>
    <mergeCell ref="V10:V11"/>
    <mergeCell ref="W10:W11"/>
    <mergeCell ref="AE10:AG10"/>
    <mergeCell ref="J10:J11"/>
    <mergeCell ref="L10:M10"/>
    <mergeCell ref="N10:N11"/>
    <mergeCell ref="O10:Q10"/>
    <mergeCell ref="B9:B11"/>
    <mergeCell ref="C9:F9"/>
    <mergeCell ref="G9:H9"/>
    <mergeCell ref="I9:J9"/>
    <mergeCell ref="K9:K11"/>
    <mergeCell ref="L9:R9"/>
    <mergeCell ref="C10:C11"/>
    <mergeCell ref="D10:D11"/>
    <mergeCell ref="E10:E11"/>
    <mergeCell ref="F10:F11"/>
    <mergeCell ref="I10:I11"/>
    <mergeCell ref="R10:R11"/>
  </mergeCells>
  <dataValidations count="1">
    <dataValidation allowBlank="1" showInputMessage="1" showErrorMessage="1" promptTitle="Cantidad de participantes" prompt="Estimado(a) EICE/SP:_x000d__x000d_Colocar únicamente números._x000d_Muchas gracias." sqref="X7:X8 AM7:AM8 AY7:AY8" xr:uid="{75808EEF-0F7E-427B-8CAC-C21EAD5C1A79}"/>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310-519C-477B-BEC0-3B6E45DCA143}">
  <dimension ref="B7:BP11"/>
  <sheetViews>
    <sheetView topLeftCell="B1" zoomScale="70" zoomScaleNormal="70" workbookViewId="0">
      <selection activeCell="C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39" max="39" width="3.42578125" customWidth="1"/>
    <col min="51" max="51" width="3.42578125" customWidth="1"/>
    <col min="67" max="67" width="2.85546875" customWidth="1"/>
    <col min="68" max="68" width="35" customWidth="1"/>
  </cols>
  <sheetData>
    <row r="7" spans="2:68" x14ac:dyDescent="0.25">
      <c r="B7" s="10"/>
      <c r="C7" s="11"/>
      <c r="D7" s="11"/>
      <c r="E7" s="11"/>
      <c r="F7" s="11"/>
      <c r="G7" s="11"/>
      <c r="H7" s="11"/>
      <c r="I7" s="282"/>
      <c r="J7" s="282"/>
      <c r="K7" s="282"/>
      <c r="L7" s="282"/>
      <c r="M7" s="282"/>
      <c r="N7" s="282"/>
      <c r="O7" s="282"/>
      <c r="P7" s="11"/>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8" ht="15.75" thickBot="1" x14ac:dyDescent="0.3">
      <c r="B8" s="10"/>
      <c r="C8" s="11"/>
      <c r="D8" s="11"/>
      <c r="E8" s="11"/>
      <c r="F8" s="11"/>
      <c r="G8" s="11"/>
      <c r="H8" s="11"/>
      <c r="I8" s="282"/>
      <c r="J8" s="282"/>
      <c r="K8" s="282"/>
      <c r="L8" s="282"/>
      <c r="M8" s="282"/>
      <c r="N8" s="282"/>
      <c r="O8" s="282"/>
      <c r="P8" s="11"/>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8" ht="63" customHeight="1" x14ac:dyDescent="0.25">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140" t="s">
        <v>11</v>
      </c>
      <c r="Z9" s="141"/>
      <c r="AA9" s="140" t="s">
        <v>12</v>
      </c>
      <c r="AB9" s="141"/>
      <c r="AC9" s="106" t="s">
        <v>13</v>
      </c>
      <c r="AD9" s="107"/>
      <c r="AE9" s="108" t="s">
        <v>14</v>
      </c>
      <c r="AF9" s="111" t="s">
        <v>10</v>
      </c>
      <c r="AG9" s="112"/>
      <c r="AH9" s="112"/>
      <c r="AI9" s="112"/>
      <c r="AJ9" s="112"/>
      <c r="AK9" s="112"/>
      <c r="AL9" s="113"/>
      <c r="AN9" s="114" t="s">
        <v>89</v>
      </c>
      <c r="AO9" s="115"/>
      <c r="AP9" s="115"/>
      <c r="AQ9" s="115"/>
      <c r="AR9" s="115"/>
      <c r="AS9" s="115"/>
      <c r="AT9" s="116"/>
      <c r="AU9" s="108" t="s">
        <v>16</v>
      </c>
      <c r="AV9" s="111" t="s">
        <v>10</v>
      </c>
      <c r="AW9" s="112"/>
      <c r="AX9" s="113"/>
      <c r="AY9" s="10"/>
      <c r="AZ9" s="114" t="s">
        <v>90</v>
      </c>
      <c r="BA9" s="115"/>
      <c r="BB9" s="115"/>
      <c r="BC9" s="115"/>
      <c r="BD9" s="115"/>
      <c r="BE9" s="115"/>
      <c r="BF9" s="115"/>
      <c r="BG9" s="103" t="s">
        <v>18</v>
      </c>
      <c r="BH9" s="142" t="s">
        <v>10</v>
      </c>
      <c r="BI9" s="112"/>
      <c r="BJ9" s="112"/>
      <c r="BK9" s="112"/>
      <c r="BL9" s="112"/>
      <c r="BM9" s="112"/>
      <c r="BN9" s="112"/>
      <c r="BP9" s="235" t="s">
        <v>5</v>
      </c>
    </row>
    <row r="10" spans="2:68"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98" t="s">
        <v>38</v>
      </c>
      <c r="Z10" s="96" t="s">
        <v>39</v>
      </c>
      <c r="AA10" s="98" t="s">
        <v>38</v>
      </c>
      <c r="AB10" s="96" t="s">
        <v>39</v>
      </c>
      <c r="AC10" s="98" t="s">
        <v>38</v>
      </c>
      <c r="AD10" s="96" t="s">
        <v>39</v>
      </c>
      <c r="AE10" s="109"/>
      <c r="AF10" s="90" t="s">
        <v>34</v>
      </c>
      <c r="AG10" s="91"/>
      <c r="AH10" s="86" t="s">
        <v>35</v>
      </c>
      <c r="AI10" s="91" t="s">
        <v>36</v>
      </c>
      <c r="AJ10" s="91"/>
      <c r="AK10" s="91"/>
      <c r="AL10" s="101" t="s">
        <v>37</v>
      </c>
      <c r="AN10" s="94" t="s">
        <v>38</v>
      </c>
      <c r="AO10" s="88"/>
      <c r="AP10" s="88" t="s">
        <v>39</v>
      </c>
      <c r="AQ10" s="88"/>
      <c r="AR10" s="88"/>
      <c r="AS10" s="88"/>
      <c r="AT10" s="89"/>
      <c r="AU10" s="109"/>
      <c r="AV10" s="90" t="s">
        <v>34</v>
      </c>
      <c r="AW10" s="91"/>
      <c r="AX10" s="92" t="s">
        <v>40</v>
      </c>
      <c r="AY10" s="10"/>
      <c r="AZ10" s="94" t="s">
        <v>38</v>
      </c>
      <c r="BA10" s="88"/>
      <c r="BB10" s="88" t="s">
        <v>39</v>
      </c>
      <c r="BC10" s="88"/>
      <c r="BD10" s="88"/>
      <c r="BE10" s="88"/>
      <c r="BF10" s="88"/>
      <c r="BG10" s="104"/>
      <c r="BH10" s="95" t="s">
        <v>34</v>
      </c>
      <c r="BI10" s="91"/>
      <c r="BJ10" s="86" t="s">
        <v>40</v>
      </c>
      <c r="BK10" s="91" t="s">
        <v>36</v>
      </c>
      <c r="BL10" s="91"/>
      <c r="BM10" s="91"/>
      <c r="BN10" s="86" t="s">
        <v>41</v>
      </c>
      <c r="BP10" s="177"/>
    </row>
    <row r="11" spans="2:68"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99"/>
      <c r="Z11" s="97"/>
      <c r="AA11" s="99"/>
      <c r="AB11" s="97"/>
      <c r="AC11" s="99"/>
      <c r="AD11" s="97"/>
      <c r="AE11" s="110"/>
      <c r="AF11" s="24" t="s">
        <v>44</v>
      </c>
      <c r="AG11" s="25" t="s">
        <v>45</v>
      </c>
      <c r="AH11" s="87"/>
      <c r="AI11" s="23" t="s">
        <v>46</v>
      </c>
      <c r="AJ11" s="23" t="s">
        <v>47</v>
      </c>
      <c r="AK11" s="23" t="s">
        <v>48</v>
      </c>
      <c r="AL11" s="102"/>
      <c r="AN11" s="26" t="s">
        <v>49</v>
      </c>
      <c r="AO11" s="27" t="s">
        <v>50</v>
      </c>
      <c r="AP11" s="27" t="s">
        <v>51</v>
      </c>
      <c r="AQ11" s="27" t="s">
        <v>52</v>
      </c>
      <c r="AR11" s="27" t="s">
        <v>53</v>
      </c>
      <c r="AS11" s="27" t="s">
        <v>54</v>
      </c>
      <c r="AT11" s="28" t="s">
        <v>49</v>
      </c>
      <c r="AU11" s="110"/>
      <c r="AV11" s="21" t="s">
        <v>44</v>
      </c>
      <c r="AW11" s="22" t="s">
        <v>45</v>
      </c>
      <c r="AX11" s="93"/>
      <c r="AY11" s="10"/>
      <c r="AZ11" s="29" t="s">
        <v>49</v>
      </c>
      <c r="BA11" s="30" t="s">
        <v>50</v>
      </c>
      <c r="BB11" s="30" t="s">
        <v>51</v>
      </c>
      <c r="BC11" s="30" t="s">
        <v>52</v>
      </c>
      <c r="BD11" s="30" t="s">
        <v>53</v>
      </c>
      <c r="BE11" s="30" t="s">
        <v>54</v>
      </c>
      <c r="BF11" s="30" t="s">
        <v>49</v>
      </c>
      <c r="BG11" s="105"/>
      <c r="BH11" s="35" t="s">
        <v>44</v>
      </c>
      <c r="BI11" s="22" t="s">
        <v>45</v>
      </c>
      <c r="BJ11" s="87"/>
      <c r="BK11" s="23" t="s">
        <v>46</v>
      </c>
      <c r="BL11" s="23" t="s">
        <v>47</v>
      </c>
      <c r="BM11" s="23" t="s">
        <v>48</v>
      </c>
      <c r="BN11" s="87"/>
      <c r="BP11" s="177"/>
    </row>
  </sheetData>
  <mergeCells count="53">
    <mergeCell ref="BH9:BN9"/>
    <mergeCell ref="AP10:AT10"/>
    <mergeCell ref="AV10:AW10"/>
    <mergeCell ref="AX10:AX11"/>
    <mergeCell ref="AZ10:BA10"/>
    <mergeCell ref="BB10:BF10"/>
    <mergeCell ref="AN10:AO10"/>
    <mergeCell ref="AU9:AU11"/>
    <mergeCell ref="AV9:AX9"/>
    <mergeCell ref="AZ9:BF9"/>
    <mergeCell ref="BG9:BG11"/>
    <mergeCell ref="AD10:AD11"/>
    <mergeCell ref="AF10:AG10"/>
    <mergeCell ref="AH10:AH11"/>
    <mergeCell ref="AI10:AK10"/>
    <mergeCell ref="AL10:AL11"/>
    <mergeCell ref="BP9:BP11"/>
    <mergeCell ref="BJ10:BJ11"/>
    <mergeCell ref="BK10:BM10"/>
    <mergeCell ref="BN10:BN11"/>
    <mergeCell ref="Y9:Z9"/>
    <mergeCell ref="AA9:AB9"/>
    <mergeCell ref="AC9:AD9"/>
    <mergeCell ref="AE9:AE11"/>
    <mergeCell ref="AF9:AL9"/>
    <mergeCell ref="AN9:AT9"/>
    <mergeCell ref="Z10:Z11"/>
    <mergeCell ref="AA10:AA11"/>
    <mergeCell ref="AB10:AB11"/>
    <mergeCell ref="AC10:AC11"/>
    <mergeCell ref="Y10:Y11"/>
    <mergeCell ref="BH10:BI10"/>
    <mergeCell ref="B9:B11"/>
    <mergeCell ref="C9:F9"/>
    <mergeCell ref="G9:H9"/>
    <mergeCell ref="I9:O9"/>
    <mergeCell ref="P9:P11"/>
    <mergeCell ref="I10:I11"/>
    <mergeCell ref="J10:J11"/>
    <mergeCell ref="K10:K11"/>
    <mergeCell ref="L10:L11"/>
    <mergeCell ref="M10:M11"/>
    <mergeCell ref="N10:N11"/>
    <mergeCell ref="O10:O11"/>
    <mergeCell ref="Q9:W9"/>
    <mergeCell ref="C10:C11"/>
    <mergeCell ref="D10:D11"/>
    <mergeCell ref="E10:E11"/>
    <mergeCell ref="F10:F11"/>
    <mergeCell ref="Q10:R10"/>
    <mergeCell ref="S10:S11"/>
    <mergeCell ref="T10:V10"/>
    <mergeCell ref="W10:W11"/>
  </mergeCells>
  <dataValidations count="1">
    <dataValidation allowBlank="1" showInputMessage="1" showErrorMessage="1" promptTitle="Cantidad de participantes" prompt="Estimado(a) EICE/SP:_x000d__x000d_Colocar únicamente números._x000d_Muchas gracias." sqref="AM7:AM11 AY7:AY11 X7:X11" xr:uid="{F6F4C889-D6DC-4707-98C3-6C23D52E99FE}"/>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6B240-931A-46F5-87A8-D49E6204FF0F}">
  <dimension ref="B4:BO11"/>
  <sheetViews>
    <sheetView topLeftCell="E1" zoomScale="70" zoomScaleNormal="70" workbookViewId="0">
      <selection activeCell="Q7" sqref="A7:XFD8"/>
    </sheetView>
  </sheetViews>
  <sheetFormatPr baseColWidth="10" defaultRowHeight="15" x14ac:dyDescent="0.25"/>
  <cols>
    <col min="3" max="3" width="14.28515625" customWidth="1"/>
    <col min="4" max="4" width="15.7109375" customWidth="1"/>
    <col min="5" max="5" width="24.140625" customWidth="1"/>
    <col min="6" max="6" width="23.5703125" customWidth="1"/>
    <col min="7" max="7" width="24.140625" customWidth="1"/>
    <col min="8" max="8" width="27.5703125" customWidth="1"/>
    <col min="24" max="24" width="4" customWidth="1"/>
    <col min="25" max="25" width="20" customWidth="1"/>
    <col min="26" max="26" width="18.42578125" customWidth="1"/>
    <col min="27" max="27" width="19.42578125" customWidth="1"/>
    <col min="28" max="28" width="21.7109375" customWidth="1"/>
    <col min="29" max="29" width="22.140625" customWidth="1"/>
    <col min="30" max="30" width="9.7109375" customWidth="1"/>
    <col min="31" max="31" width="11.140625" customWidth="1"/>
    <col min="35" max="35" width="27.42578125" customWidth="1"/>
    <col min="36" max="37" width="23.5703125" customWidth="1"/>
    <col min="38" max="38" width="23.85546875" customWidth="1"/>
    <col min="39" max="39" width="25.85546875" customWidth="1"/>
  </cols>
  <sheetData>
    <row r="4" spans="2:67" ht="15.75" thickBot="1" x14ac:dyDescent="0.3"/>
    <row r="5" spans="2:67" x14ac:dyDescent="0.25">
      <c r="Y5" s="277"/>
      <c r="Z5" s="278"/>
      <c r="AA5" s="278"/>
      <c r="AB5" s="278"/>
      <c r="AC5" s="278"/>
      <c r="AD5" s="278"/>
      <c r="AE5" s="278"/>
      <c r="AF5" s="278"/>
      <c r="AG5" s="279"/>
      <c r="AI5" s="277"/>
      <c r="AJ5" s="278"/>
      <c r="AK5" s="278"/>
      <c r="AL5" s="278"/>
      <c r="AM5" s="279"/>
    </row>
    <row r="6" spans="2:67" ht="15" customHeight="1" x14ac:dyDescent="0.25">
      <c r="Y6" s="78"/>
      <c r="Z6" s="81"/>
      <c r="AA6" s="81"/>
      <c r="AB6" s="81"/>
      <c r="AC6" s="81"/>
      <c r="AG6" s="82"/>
      <c r="AI6" s="78"/>
      <c r="AJ6" s="81"/>
      <c r="AK6" s="81"/>
      <c r="AL6" s="81"/>
      <c r="AM6" s="83"/>
    </row>
    <row r="7" spans="2:67" x14ac:dyDescent="0.25">
      <c r="B7" s="10"/>
      <c r="C7" s="11"/>
      <c r="D7" s="11"/>
      <c r="E7" s="11"/>
      <c r="F7" s="11"/>
      <c r="G7" s="11"/>
      <c r="H7" s="11"/>
      <c r="I7" s="282"/>
      <c r="J7" s="282"/>
      <c r="K7" s="282"/>
      <c r="L7" s="282"/>
      <c r="M7" s="282"/>
      <c r="N7" s="282"/>
      <c r="O7" s="282"/>
      <c r="P7" s="11"/>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63" customHeight="1" thickBot="1" x14ac:dyDescent="0.3">
      <c r="B9" s="117" t="s">
        <v>6</v>
      </c>
      <c r="C9" s="120"/>
      <c r="D9" s="120"/>
      <c r="E9" s="120"/>
      <c r="F9" s="121"/>
      <c r="G9" s="120" t="s">
        <v>7</v>
      </c>
      <c r="H9" s="122"/>
      <c r="I9" s="123" t="s">
        <v>8</v>
      </c>
      <c r="J9" s="124"/>
      <c r="K9" s="124"/>
      <c r="L9" s="124"/>
      <c r="M9" s="124"/>
      <c r="N9" s="124"/>
      <c r="O9" s="124"/>
      <c r="P9" s="125" t="s">
        <v>9</v>
      </c>
      <c r="Q9" s="111" t="s">
        <v>10</v>
      </c>
      <c r="R9" s="112"/>
      <c r="S9" s="112"/>
      <c r="T9" s="112"/>
      <c r="U9" s="112"/>
      <c r="V9" s="112"/>
      <c r="W9" s="113"/>
      <c r="X9" s="77"/>
      <c r="Y9" s="79"/>
      <c r="Z9" s="80"/>
      <c r="AA9" s="80"/>
      <c r="AB9" s="80"/>
      <c r="AC9" s="80"/>
      <c r="AD9" s="274" t="s">
        <v>111</v>
      </c>
      <c r="AE9" s="275"/>
      <c r="AF9" s="275"/>
      <c r="AG9" s="276"/>
      <c r="AI9" s="79"/>
      <c r="AJ9" s="80"/>
      <c r="AK9" s="80"/>
      <c r="AL9" s="80"/>
      <c r="AM9" s="84"/>
      <c r="AO9" s="176" t="s">
        <v>5</v>
      </c>
    </row>
    <row r="10" spans="2:67" x14ac:dyDescent="0.25">
      <c r="B10" s="118"/>
      <c r="C10" s="128" t="s">
        <v>19</v>
      </c>
      <c r="D10" s="128" t="s">
        <v>20</v>
      </c>
      <c r="E10" s="128" t="s">
        <v>21</v>
      </c>
      <c r="F10" s="130" t="s">
        <v>22</v>
      </c>
      <c r="G10" s="17" t="s">
        <v>23</v>
      </c>
      <c r="H10" s="18" t="s">
        <v>24</v>
      </c>
      <c r="I10" s="132" t="s">
        <v>25</v>
      </c>
      <c r="J10" s="134" t="s">
        <v>26</v>
      </c>
      <c r="K10" s="134" t="s">
        <v>27</v>
      </c>
      <c r="L10" s="134" t="s">
        <v>28</v>
      </c>
      <c r="M10" s="134" t="s">
        <v>29</v>
      </c>
      <c r="N10" s="134" t="s">
        <v>30</v>
      </c>
      <c r="O10" s="134" t="s">
        <v>31</v>
      </c>
      <c r="P10" s="126"/>
      <c r="Q10" s="90" t="s">
        <v>34</v>
      </c>
      <c r="R10" s="91"/>
      <c r="S10" s="86" t="s">
        <v>35</v>
      </c>
      <c r="T10" s="91" t="s">
        <v>36</v>
      </c>
      <c r="U10" s="91"/>
      <c r="V10" s="91"/>
      <c r="W10" s="101" t="s">
        <v>37</v>
      </c>
      <c r="X10" s="77"/>
      <c r="Y10" s="272" t="s">
        <v>107</v>
      </c>
      <c r="Z10" s="162" t="s">
        <v>108</v>
      </c>
      <c r="AA10" s="162" t="s">
        <v>109</v>
      </c>
      <c r="AB10" s="162" t="s">
        <v>109</v>
      </c>
      <c r="AC10" s="162" t="s">
        <v>110</v>
      </c>
      <c r="AD10" s="280">
        <v>2022</v>
      </c>
      <c r="AE10" s="280">
        <v>2023</v>
      </c>
      <c r="AF10" s="280">
        <v>2024</v>
      </c>
      <c r="AG10" s="281">
        <v>2025</v>
      </c>
      <c r="AI10" s="272" t="s">
        <v>112</v>
      </c>
      <c r="AJ10" s="162" t="s">
        <v>113</v>
      </c>
      <c r="AK10" s="162" t="s">
        <v>114</v>
      </c>
      <c r="AL10" s="162" t="s">
        <v>115</v>
      </c>
      <c r="AM10" s="160" t="s">
        <v>116</v>
      </c>
      <c r="AO10" s="177"/>
    </row>
    <row r="11" spans="2:67" ht="129" customHeight="1" thickBot="1" x14ac:dyDescent="0.3">
      <c r="B11" s="119"/>
      <c r="C11" s="129"/>
      <c r="D11" s="129"/>
      <c r="E11" s="129"/>
      <c r="F11" s="131"/>
      <c r="G11" s="19" t="s">
        <v>42</v>
      </c>
      <c r="H11" s="20" t="s">
        <v>43</v>
      </c>
      <c r="I11" s="133"/>
      <c r="J11" s="135"/>
      <c r="K11" s="135"/>
      <c r="L11" s="135"/>
      <c r="M11" s="135"/>
      <c r="N11" s="135"/>
      <c r="O11" s="135"/>
      <c r="P11" s="127"/>
      <c r="Q11" s="21" t="s">
        <v>44</v>
      </c>
      <c r="R11" s="22" t="s">
        <v>45</v>
      </c>
      <c r="S11" s="87"/>
      <c r="T11" s="23" t="s">
        <v>46</v>
      </c>
      <c r="U11" s="23" t="s">
        <v>47</v>
      </c>
      <c r="V11" s="23" t="s">
        <v>48</v>
      </c>
      <c r="W11" s="102"/>
      <c r="X11" s="77"/>
      <c r="Y11" s="273"/>
      <c r="Z11" s="163"/>
      <c r="AA11" s="163"/>
      <c r="AB11" s="163"/>
      <c r="AC11" s="163"/>
      <c r="AD11" s="163"/>
      <c r="AE11" s="163"/>
      <c r="AF11" s="163"/>
      <c r="AG11" s="161"/>
      <c r="AI11" s="273"/>
      <c r="AJ11" s="163"/>
      <c r="AK11" s="163"/>
      <c r="AL11" s="163"/>
      <c r="AM11" s="161"/>
      <c r="AO11" s="178"/>
    </row>
  </sheetData>
  <mergeCells count="39">
    <mergeCell ref="AI5:AM5"/>
    <mergeCell ref="AI10:AI11"/>
    <mergeCell ref="AJ10:AJ11"/>
    <mergeCell ref="AK10:AK11"/>
    <mergeCell ref="AL10:AL11"/>
    <mergeCell ref="AM10:AM11"/>
    <mergeCell ref="AA10:AA11"/>
    <mergeCell ref="AB10:AB11"/>
    <mergeCell ref="AC10:AC11"/>
    <mergeCell ref="AD9:AG9"/>
    <mergeCell ref="Y5:AG5"/>
    <mergeCell ref="AE10:AE11"/>
    <mergeCell ref="AF10:AF11"/>
    <mergeCell ref="AD10:AD11"/>
    <mergeCell ref="AG10:AG11"/>
    <mergeCell ref="Z10:Z11"/>
    <mergeCell ref="AO9:AO11"/>
    <mergeCell ref="C10:C11"/>
    <mergeCell ref="D10:D11"/>
    <mergeCell ref="E10:E11"/>
    <mergeCell ref="F10:F11"/>
    <mergeCell ref="I10:I11"/>
    <mergeCell ref="J10:J11"/>
    <mergeCell ref="K10:K11"/>
    <mergeCell ref="L10:L11"/>
    <mergeCell ref="M10:M11"/>
    <mergeCell ref="Q9:W9"/>
    <mergeCell ref="Q10:R10"/>
    <mergeCell ref="S10:S11"/>
    <mergeCell ref="T10:V10"/>
    <mergeCell ref="W10:W11"/>
    <mergeCell ref="Y10:Y11"/>
    <mergeCell ref="B9:B11"/>
    <mergeCell ref="C9:F9"/>
    <mergeCell ref="G9:H9"/>
    <mergeCell ref="I9:O9"/>
    <mergeCell ref="P9:P11"/>
    <mergeCell ref="N10:N11"/>
    <mergeCell ref="O10:O11"/>
  </mergeCells>
  <dataValidations count="2">
    <dataValidation type="date" allowBlank="1" showInputMessage="1" showErrorMessage="1" sqref="Y5 AI5" xr:uid="{B1AA6F72-4A45-4D5E-B36D-D08A9FF0D8C3}">
      <formula1>45383</formula1>
      <formula2>45646</formula2>
    </dataValidation>
    <dataValidation allowBlank="1" showInputMessage="1" showErrorMessage="1" promptTitle="Cantidad de participantes" prompt="Estimado(a) EICE/SP:_x000d__x000d_Colocar únicamente números._x000d_Muchas gracias." sqref="X7:X11 AD9:AD10 AM7:AM8 AY7:AY8" xr:uid="{53425E83-A7F7-49F8-91CF-90CA301C8991}"/>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3B1D-2899-4469-8380-1985CF380DBE}">
  <dimension ref="B7:BO11"/>
  <sheetViews>
    <sheetView tabSelected="1" workbookViewId="0">
      <selection activeCell="G20" sqref="G20"/>
    </sheetView>
  </sheetViews>
  <sheetFormatPr baseColWidth="10" defaultRowHeight="15" x14ac:dyDescent="0.25"/>
  <cols>
    <col min="19" max="19" width="4" customWidth="1"/>
  </cols>
  <sheetData>
    <row r="7" spans="2:67" x14ac:dyDescent="0.25">
      <c r="B7" s="10"/>
      <c r="C7" s="11"/>
      <c r="D7" s="11"/>
      <c r="E7" s="11"/>
      <c r="F7" s="11"/>
      <c r="G7" s="11"/>
      <c r="H7" s="11"/>
      <c r="I7" s="282"/>
      <c r="J7" s="282"/>
      <c r="K7" s="282"/>
      <c r="L7" s="282"/>
      <c r="M7" s="282"/>
      <c r="N7" s="282"/>
      <c r="O7" s="282"/>
      <c r="P7" s="11"/>
      <c r="AN7" s="282"/>
      <c r="AO7" s="282"/>
      <c r="AP7" s="282"/>
      <c r="AQ7" s="282"/>
      <c r="AR7" s="282"/>
      <c r="AS7" s="282"/>
      <c r="AT7" s="282"/>
      <c r="AU7" s="11"/>
      <c r="AV7" s="11"/>
      <c r="AW7" s="11"/>
      <c r="AX7" s="11"/>
      <c r="AY7" s="11"/>
      <c r="AZ7" s="282"/>
      <c r="BA7" s="282"/>
      <c r="BB7" s="282"/>
      <c r="BC7" s="282"/>
      <c r="BD7" s="282"/>
      <c r="BE7" s="282"/>
      <c r="BF7" s="282"/>
      <c r="BG7" s="11"/>
      <c r="BH7" s="11"/>
      <c r="BI7" s="11"/>
      <c r="BJ7" s="11"/>
      <c r="BK7" s="11"/>
      <c r="BL7" s="11"/>
      <c r="BM7" s="11"/>
      <c r="BN7" s="11"/>
      <c r="BO7" s="15"/>
    </row>
    <row r="8" spans="2:67" ht="15.75" thickBot="1" x14ac:dyDescent="0.3">
      <c r="B8" s="10"/>
      <c r="C8" s="11"/>
      <c r="D8" s="11"/>
      <c r="E8" s="11"/>
      <c r="F8" s="11"/>
      <c r="G8" s="11"/>
      <c r="H8" s="11"/>
      <c r="I8" s="282"/>
      <c r="J8" s="282"/>
      <c r="K8" s="282"/>
      <c r="L8" s="282"/>
      <c r="M8" s="282"/>
      <c r="N8" s="282"/>
      <c r="O8" s="282"/>
      <c r="P8" s="11"/>
      <c r="AN8" s="282"/>
      <c r="AO8" s="282"/>
      <c r="AP8" s="282"/>
      <c r="AQ8" s="282"/>
      <c r="AR8" s="282"/>
      <c r="AS8" s="282"/>
      <c r="AT8" s="282"/>
      <c r="AU8" s="11"/>
      <c r="AV8" s="11"/>
      <c r="AW8" s="11"/>
      <c r="AX8" s="11"/>
      <c r="AY8" s="11"/>
      <c r="AZ8" s="282"/>
      <c r="BA8" s="282"/>
      <c r="BB8" s="282"/>
      <c r="BC8" s="282"/>
      <c r="BD8" s="282"/>
      <c r="BE8" s="282"/>
      <c r="BF8" s="282"/>
      <c r="BG8" s="11"/>
      <c r="BH8" s="11"/>
      <c r="BI8" s="11"/>
      <c r="BJ8" s="11"/>
      <c r="BK8" s="11"/>
      <c r="BL8" s="11"/>
      <c r="BM8" s="11"/>
      <c r="BN8" s="11"/>
      <c r="BO8" s="15"/>
    </row>
    <row r="9" spans="2:67" ht="77.25" customHeight="1" x14ac:dyDescent="0.25">
      <c r="B9" s="117" t="s">
        <v>6</v>
      </c>
      <c r="C9" s="120"/>
      <c r="D9" s="120"/>
      <c r="E9" s="120"/>
      <c r="F9" s="121"/>
      <c r="G9" s="120" t="s">
        <v>7</v>
      </c>
      <c r="H9" s="122"/>
      <c r="I9" s="196" t="s">
        <v>69</v>
      </c>
      <c r="J9" s="197"/>
      <c r="K9" s="167" t="s">
        <v>70</v>
      </c>
      <c r="L9" s="187" t="s">
        <v>10</v>
      </c>
      <c r="M9" s="188"/>
      <c r="N9" s="188"/>
      <c r="O9" s="188"/>
      <c r="P9" s="188"/>
      <c r="Q9" s="188"/>
      <c r="R9" s="189"/>
      <c r="S9" s="46"/>
      <c r="T9" s="203" t="s">
        <v>75</v>
      </c>
      <c r="U9" s="203"/>
      <c r="V9" s="203"/>
      <c r="W9" s="203"/>
      <c r="X9" s="203"/>
      <c r="Y9" s="203"/>
      <c r="Z9" s="203"/>
      <c r="AA9" s="203"/>
      <c r="AB9" s="203"/>
      <c r="AC9" s="203"/>
      <c r="AD9" s="203"/>
      <c r="AE9" s="203"/>
      <c r="AF9" s="203"/>
      <c r="AG9" s="203"/>
      <c r="AH9" s="203"/>
      <c r="AI9" s="203"/>
      <c r="AJ9" s="203"/>
      <c r="AK9" s="204" t="s">
        <v>76</v>
      </c>
      <c r="AL9" s="206" t="s">
        <v>10</v>
      </c>
      <c r="AM9" s="207"/>
      <c r="AN9" s="207"/>
      <c r="AO9" s="207"/>
      <c r="AP9" s="207"/>
      <c r="AQ9" s="207"/>
      <c r="AR9" s="208"/>
      <c r="AT9" s="176" t="s">
        <v>5</v>
      </c>
    </row>
    <row r="10" spans="2:67" ht="15" customHeight="1" x14ac:dyDescent="0.25">
      <c r="B10" s="118"/>
      <c r="C10" s="128" t="s">
        <v>19</v>
      </c>
      <c r="D10" s="128" t="s">
        <v>20</v>
      </c>
      <c r="E10" s="128" t="s">
        <v>21</v>
      </c>
      <c r="F10" s="130" t="s">
        <v>22</v>
      </c>
      <c r="G10" s="17" t="s">
        <v>23</v>
      </c>
      <c r="H10" s="18" t="s">
        <v>24</v>
      </c>
      <c r="I10" s="174" t="s">
        <v>38</v>
      </c>
      <c r="J10" s="185" t="s">
        <v>39</v>
      </c>
      <c r="K10" s="168"/>
      <c r="L10" s="182" t="s">
        <v>34</v>
      </c>
      <c r="M10" s="179"/>
      <c r="N10" s="183" t="s">
        <v>71</v>
      </c>
      <c r="O10" s="179" t="s">
        <v>36</v>
      </c>
      <c r="P10" s="179"/>
      <c r="Q10" s="179"/>
      <c r="R10" s="180" t="s">
        <v>72</v>
      </c>
      <c r="S10" s="46"/>
      <c r="T10" s="203" t="s">
        <v>77</v>
      </c>
      <c r="U10" s="203"/>
      <c r="V10" s="203"/>
      <c r="W10" s="203"/>
      <c r="X10" s="203" t="s">
        <v>38</v>
      </c>
      <c r="Y10" s="203"/>
      <c r="Z10" s="203"/>
      <c r="AA10" s="203"/>
      <c r="AB10" s="203"/>
      <c r="AC10" s="203"/>
      <c r="AD10" s="203"/>
      <c r="AE10" s="203" t="s">
        <v>39</v>
      </c>
      <c r="AF10" s="203"/>
      <c r="AG10" s="203"/>
      <c r="AH10" s="203"/>
      <c r="AI10" s="203"/>
      <c r="AJ10" s="203"/>
      <c r="AK10" s="205"/>
      <c r="AL10" s="211" t="s">
        <v>34</v>
      </c>
      <c r="AM10" s="200"/>
      <c r="AN10" s="198" t="s">
        <v>78</v>
      </c>
      <c r="AO10" s="200" t="s">
        <v>36</v>
      </c>
      <c r="AP10" s="200"/>
      <c r="AQ10" s="200"/>
      <c r="AR10" s="201" t="s">
        <v>79</v>
      </c>
      <c r="AT10" s="177"/>
    </row>
    <row r="11" spans="2:67" ht="41.25" thickBot="1" x14ac:dyDescent="0.3">
      <c r="B11" s="119"/>
      <c r="C11" s="129"/>
      <c r="D11" s="129"/>
      <c r="E11" s="129"/>
      <c r="F11" s="131"/>
      <c r="G11" s="19" t="s">
        <v>42</v>
      </c>
      <c r="H11" s="20" t="s">
        <v>43</v>
      </c>
      <c r="I11" s="175"/>
      <c r="J11" s="186"/>
      <c r="K11" s="169"/>
      <c r="L11" s="49" t="s">
        <v>44</v>
      </c>
      <c r="M11" s="50" t="s">
        <v>45</v>
      </c>
      <c r="N11" s="184"/>
      <c r="O11" s="51" t="s">
        <v>46</v>
      </c>
      <c r="P11" s="51" t="s">
        <v>47</v>
      </c>
      <c r="Q11" s="51" t="s">
        <v>48</v>
      </c>
      <c r="R11" s="181"/>
      <c r="S11" s="46"/>
      <c r="T11" s="60" t="s">
        <v>80</v>
      </c>
      <c r="U11" s="60" t="s">
        <v>81</v>
      </c>
      <c r="V11" s="60" t="s">
        <v>82</v>
      </c>
      <c r="W11" s="61" t="s">
        <v>83</v>
      </c>
      <c r="X11" s="60" t="s">
        <v>84</v>
      </c>
      <c r="Y11" s="60" t="s">
        <v>52</v>
      </c>
      <c r="Z11" s="60" t="s">
        <v>53</v>
      </c>
      <c r="AA11" s="60" t="s">
        <v>54</v>
      </c>
      <c r="AB11" s="60" t="s">
        <v>49</v>
      </c>
      <c r="AC11" s="60" t="s">
        <v>50</v>
      </c>
      <c r="AD11" s="61" t="s">
        <v>83</v>
      </c>
      <c r="AE11" s="60" t="s">
        <v>51</v>
      </c>
      <c r="AF11" s="60" t="s">
        <v>52</v>
      </c>
      <c r="AG11" s="60" t="s">
        <v>53</v>
      </c>
      <c r="AH11" s="60" t="s">
        <v>54</v>
      </c>
      <c r="AI11" s="60" t="s">
        <v>49</v>
      </c>
      <c r="AJ11" s="61" t="s">
        <v>83</v>
      </c>
      <c r="AK11" s="205"/>
      <c r="AL11" s="64" t="s">
        <v>44</v>
      </c>
      <c r="AM11" s="65" t="s">
        <v>45</v>
      </c>
      <c r="AN11" s="199"/>
      <c r="AO11" s="66" t="s">
        <v>46</v>
      </c>
      <c r="AP11" s="66" t="s">
        <v>47</v>
      </c>
      <c r="AQ11" s="66" t="s">
        <v>48</v>
      </c>
      <c r="AR11" s="202"/>
      <c r="AT11" s="178"/>
    </row>
  </sheetData>
  <mergeCells count="27">
    <mergeCell ref="B9:B11"/>
    <mergeCell ref="C9:F9"/>
    <mergeCell ref="G9:H9"/>
    <mergeCell ref="N10:N11"/>
    <mergeCell ref="C10:C11"/>
    <mergeCell ref="D10:D11"/>
    <mergeCell ref="E10:E11"/>
    <mergeCell ref="F10:F11"/>
    <mergeCell ref="I10:I11"/>
    <mergeCell ref="I9:J9"/>
    <mergeCell ref="K9:K11"/>
    <mergeCell ref="L9:R9"/>
    <mergeCell ref="L10:M10"/>
    <mergeCell ref="O10:Q10"/>
    <mergeCell ref="R10:R11"/>
    <mergeCell ref="J10:J11"/>
    <mergeCell ref="AT9:AT11"/>
    <mergeCell ref="AL9:AR9"/>
    <mergeCell ref="T10:W10"/>
    <mergeCell ref="X10:AD10"/>
    <mergeCell ref="AE10:AJ10"/>
    <mergeCell ref="AL10:AM10"/>
    <mergeCell ref="AN10:AN11"/>
    <mergeCell ref="AO10:AQ10"/>
    <mergeCell ref="AR10:AR11"/>
    <mergeCell ref="T9:AJ9"/>
    <mergeCell ref="AK9:AK11"/>
  </mergeCells>
  <dataValidations count="1">
    <dataValidation allowBlank="1" showInputMessage="1" showErrorMessage="1" promptTitle="Cantidad de participantes" prompt="Estimado(a) EICE/SP:_x000d__x000d_Colocar únicamente números._x000d_Muchas gracias." sqref="X7:X8 AM7:AM8 AY7:AY8" xr:uid="{11515037-1197-47C1-B654-012C9C73769C}"/>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fase_1_tarea_1</vt:lpstr>
      <vt:lpstr>fase_1_tarea_2</vt:lpstr>
      <vt:lpstr>fase_1_tarea_3</vt:lpstr>
      <vt:lpstr>fase_1_tarea_4</vt:lpstr>
      <vt:lpstr>fase_1_tarea_5</vt:lpstr>
      <vt:lpstr>fase_2_tarea_1</vt:lpstr>
      <vt:lpstr>fase_2_tarea_2</vt:lpstr>
      <vt:lpstr>fase_2_tarea_3</vt:lpstr>
      <vt:lpstr>fase_2_tarea_4</vt:lpstr>
      <vt:lpstr>fase_2_tarea_5</vt:lpstr>
      <vt:lpstr>fase_3_tarea_1</vt:lpstr>
      <vt:lpstr>fase_3_tarea_2</vt:lpstr>
      <vt:lpstr>fase_3_tarea_3</vt:lpstr>
      <vt:lpstr>fase_3_tarea_4</vt:lpstr>
      <vt:lpstr>fase_3_tarea_5</vt:lpstr>
      <vt:lpstr>fase_4_tarea_1</vt:lpstr>
      <vt:lpstr>fase_4_tarea_2</vt:lpstr>
      <vt:lpstr>fase_4_tarea_3</vt:lpstr>
      <vt:lpstr>fase_4_tarea_4</vt:lpstr>
      <vt:lpstr>fase_4_tarea_5</vt:lpstr>
      <vt:lpstr>fase_5_tarea_1</vt:lpstr>
      <vt:lpstr>fase_5_tarea_2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NYDIA LISSETTE HUIMAN YERREN</dc:creator>
  <cp:lastModifiedBy>LUIS EDUARDO COHAILA AGUILAR</cp:lastModifiedBy>
  <dcterms:created xsi:type="dcterms:W3CDTF">2025-03-20T17:40:01Z</dcterms:created>
  <dcterms:modified xsi:type="dcterms:W3CDTF">2026-03-06T07:38:05Z</dcterms:modified>
</cp:coreProperties>
</file>