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codeName="ThisWorkbook"/>
  <mc:AlternateContent xmlns:mc="http://schemas.openxmlformats.org/markup-compatibility/2006">
    <mc:Choice Requires="x15">
      <x15ac:absPath xmlns:x15ac="http://schemas.microsoft.com/office/spreadsheetml/2010/11/ac" url="/Users/christineklein/Desktop/"/>
    </mc:Choice>
  </mc:AlternateContent>
  <xr:revisionPtr revIDLastSave="0" documentId="8_{558CCD65-19B5-2E41-87FF-8A2134EBC186}" xr6:coauthVersionLast="47" xr6:coauthVersionMax="47" xr10:uidLastSave="{00000000-0000-0000-0000-000000000000}"/>
  <bookViews>
    <workbookView xWindow="-34560" yWindow="1940" windowWidth="34560" windowHeight="20400" xr2:uid="{00000000-000D-0000-FFFF-FFFF00000000}"/>
  </bookViews>
  <sheets>
    <sheet name="adds" sheetId="1" r:id="rId1"/>
    <sheet name="COUNTRY_CODES" sheetId="2" r:id="rId2"/>
    <sheet name="Zonen_Export" sheetId="3" r:id="rId3"/>
    <sheet name="Zonen_Import" sheetId="4" r:id="rId4"/>
    <sheet name="Gewichtsklassen" sheetId="5" r:id="rId5"/>
    <sheet name="Frachtraten" sheetId="6" r:id="rId6"/>
  </sheets>
  <definedNames>
    <definedName name="_Fill" hidden="1">#REF!</definedName>
    <definedName name="_xlnm._FilterDatabase" localSheetId="0" hidden="1">adds!$A$1:$B$13</definedName>
    <definedName name="_mis2">#REF!</definedName>
    <definedName name="_NR2">#REF!</definedName>
    <definedName name="_OFF2">#REF!</definedName>
    <definedName name="a">#REF!</definedName>
    <definedName name="acc_cd_desc">#REF!</definedName>
    <definedName name="acc_gross">#REF!</definedName>
    <definedName name="ACC_Info">#REF!</definedName>
    <definedName name="acc_net">#REF!</definedName>
    <definedName name="Acc_Nr">#REF!</definedName>
    <definedName name="acc_off">#REF!</definedName>
    <definedName name="Accessorial_by_Account">#REF!</definedName>
    <definedName name="AccNR_active">#REF!</definedName>
    <definedName name="ActRevY0">#REF!</definedName>
    <definedName name="ActRevY1">#REF!</definedName>
    <definedName name="ActRevY2">#REF!</definedName>
    <definedName name="ActVolY0">#REF!</definedName>
    <definedName name="ActVolY1">#REF!</definedName>
    <definedName name="ActVolY2">#REF!</definedName>
    <definedName name="area">#REF!</definedName>
    <definedName name="ATFCEXDMIN">#REF!</definedName>
    <definedName name="ATFCEXDMUL">#REF!</definedName>
    <definedName name="ATFCEXDPKG">#REF!</definedName>
    <definedName name="ATFCEXDZN">#REF!</definedName>
    <definedName name="ATFCEXRDOC">#REF!</definedName>
    <definedName name="ATFCEXRIND">#REF!</definedName>
    <definedName name="ATFCEXRLTR">#REF!</definedName>
    <definedName name="ATFCEXRMIN">#REF!</definedName>
    <definedName name="ATFCEXRMUL">#REF!</definedName>
    <definedName name="ATFCEXRPDOC">#REF!</definedName>
    <definedName name="ATFCEXRPKG">#REF!</definedName>
    <definedName name="ATFCEXRPLTR">#REF!</definedName>
    <definedName name="ATFCEXRPMIN">#REF!</definedName>
    <definedName name="ATFCEXRPMUL">#REF!</definedName>
    <definedName name="ATFCEXRPPKG">#REF!</definedName>
    <definedName name="ATFCEXRPZN">#REF!</definedName>
    <definedName name="ATFCEXRTIER">#REF!</definedName>
    <definedName name="ATFCEXRZN">#REF!</definedName>
    <definedName name="ATFCSTDMMIN">#REF!</definedName>
    <definedName name="ATFCSTDMMUL">#REF!</definedName>
    <definedName name="ATFCSTDMPKG">#REF!</definedName>
    <definedName name="ATFCSTDMZN">#REF!</definedName>
    <definedName name="ATFCSTDSPKG">#REF!</definedName>
    <definedName name="ATFCSTDSZN">#REF!</definedName>
    <definedName name="ATFCSVRDOC">#REF!</definedName>
    <definedName name="ATFCSVRIND">#REF!</definedName>
    <definedName name="ATFCSVRLTR">#REF!</definedName>
    <definedName name="ATFCSVRMIN">#REF!</definedName>
    <definedName name="ATFCSVRMUL">#REF!</definedName>
    <definedName name="ATFCSVRPKG">#REF!</definedName>
    <definedName name="ATFCSVRTIER">#REF!</definedName>
    <definedName name="ATFCSVRZN">#REF!</definedName>
    <definedName name="ATFCXRPDOC">#REF!</definedName>
    <definedName name="ATFCXRPLTR">#REF!</definedName>
    <definedName name="ATFCXRPMIN">#REF!</definedName>
    <definedName name="ATFCXRPMUL">#REF!</definedName>
    <definedName name="ATFCXRPPKG">#REF!</definedName>
    <definedName name="ATPPEXDMIN">#REF!</definedName>
    <definedName name="ATPPEXDMUL">#REF!</definedName>
    <definedName name="ATPPEXDPKG">#REF!</definedName>
    <definedName name="ATPPEXDZN">#REF!</definedName>
    <definedName name="ATPPEXRDOC">#REF!</definedName>
    <definedName name="ATPPEXRLTR">#REF!</definedName>
    <definedName name="ATPPEXRMIN">#REF!</definedName>
    <definedName name="ATPPEXRMUL">#REF!</definedName>
    <definedName name="ATPPEXRPDOC">#REF!</definedName>
    <definedName name="ATPPEXRPKG">#REF!</definedName>
    <definedName name="ATPPEXRPLTR">#REF!</definedName>
    <definedName name="ATPPEXRPMIN">#REF!</definedName>
    <definedName name="ATPPEXRPMUL">#REF!</definedName>
    <definedName name="ATPPEXRPPKG">#REF!</definedName>
    <definedName name="ATPPEXRPZN">#REF!</definedName>
    <definedName name="ATPPEXRZN">#REF!</definedName>
    <definedName name="ATPPSTDMIND">#REF!</definedName>
    <definedName name="ATPPSTDMMIN">#REF!</definedName>
    <definedName name="ATPPSTDMMUL">#REF!</definedName>
    <definedName name="ATPPSTDMPKG">#REF!</definedName>
    <definedName name="ATPPSTDMTIER">#REF!</definedName>
    <definedName name="ATPPSTDMZN">#REF!</definedName>
    <definedName name="ATPPSTDSPKG">#REF!</definedName>
    <definedName name="ATPPSTDSZN">#REF!</definedName>
    <definedName name="ATPPSVRDOC">#REF!</definedName>
    <definedName name="ATPPSVRLTR">#REF!</definedName>
    <definedName name="ATPPSVRMIN">#REF!</definedName>
    <definedName name="ATPPSVRMUL">#REF!</definedName>
    <definedName name="ATPPSVRPKG">#REF!</definedName>
    <definedName name="ATPPSVRZN">#REF!</definedName>
    <definedName name="ATPPXRPDOC">#REF!</definedName>
    <definedName name="ATPPXRPLTR">#REF!</definedName>
    <definedName name="ATPPXRPMIN">#REF!</definedName>
    <definedName name="ATPPXRPMUL">#REF!</definedName>
    <definedName name="ATPPXRPPKG">#REF!</definedName>
    <definedName name="BEFCEXDMUL">#REF!</definedName>
    <definedName name="BEFCEXDZN">#REF!</definedName>
    <definedName name="BEFCEXRLTR">#REF!</definedName>
    <definedName name="BEFCEXRMUL">#REF!</definedName>
    <definedName name="BEFCEXRPLTR">#REF!</definedName>
    <definedName name="BEFCEXRPMUL">#REF!</definedName>
    <definedName name="BEFCEXRPZN">#REF!</definedName>
    <definedName name="BEFCEXRZN">#REF!</definedName>
    <definedName name="BEFCSTDMMUL">#REF!</definedName>
    <definedName name="BEFCSTDMZN">#REF!</definedName>
    <definedName name="BEFCSTDSZN">#REF!</definedName>
    <definedName name="BEFCSVRLTR">#REF!</definedName>
    <definedName name="BEFCSVRMUL">#REF!</definedName>
    <definedName name="BEFCSVRZN">#REF!</definedName>
    <definedName name="BEFCXRPDOC">#REF!</definedName>
    <definedName name="BEFCXRPLTR">#REF!</definedName>
    <definedName name="BEFCXRPMIN">#REF!</definedName>
    <definedName name="BEFCXRPMUL">#REF!</definedName>
    <definedName name="BEFCXRPPKG">#REF!</definedName>
    <definedName name="BEPPEXDMUL">#REF!</definedName>
    <definedName name="BEPPEXDZN">#REF!</definedName>
    <definedName name="BEPPEXRLTR">#REF!</definedName>
    <definedName name="BEPPEXRMUL">#REF!</definedName>
    <definedName name="BEPPEXRPDOC">#REF!</definedName>
    <definedName name="BEPPEXRPLTR">#REF!</definedName>
    <definedName name="BEPPEXRPMUL">#REF!</definedName>
    <definedName name="BEPPEXRPPKG">#REF!</definedName>
    <definedName name="BEPPEXRPZN">#REF!</definedName>
    <definedName name="BEPPEXRZN">#REF!</definedName>
    <definedName name="BEPPSTDMMIN">#REF!</definedName>
    <definedName name="BEPPSTDMMUL">#REF!</definedName>
    <definedName name="BEPPSTDMPKG">#REF!</definedName>
    <definedName name="BEPPSTDMZN">#REF!</definedName>
    <definedName name="BEPPSTDSPKG">#REF!</definedName>
    <definedName name="BEPPSTDSZN">#REF!</definedName>
    <definedName name="BEPPSVRLTR">#REF!</definedName>
    <definedName name="BEPPSVRMUL">#REF!</definedName>
    <definedName name="BEPPSVRZN">#REF!</definedName>
    <definedName name="BEPPXRPDOC">#REF!</definedName>
    <definedName name="BEPPXRPLTR">#REF!</definedName>
    <definedName name="BEPPXRPMIN">#REF!</definedName>
    <definedName name="BEPPXRPMUL">#REF!</definedName>
    <definedName name="BEPPXRPPKG">#REF!</definedName>
    <definedName name="BillingCycle">#REF!</definedName>
    <definedName name="BillWght">#REF!</definedName>
    <definedName name="BusDest">#REF!</definedName>
    <definedName name="CHFCEXDMUL">#REF!</definedName>
    <definedName name="CHFCEXDZN">#REF!</definedName>
    <definedName name="CHFCEXRLTR">#REF!</definedName>
    <definedName name="CHFCEXRMUL">#REF!</definedName>
    <definedName name="CHFCEXRPLTR">#REF!</definedName>
    <definedName name="CHFCEXRPMUL">#REF!</definedName>
    <definedName name="CHFCEXRPPKG">#REF!</definedName>
    <definedName name="CHFCEXRPZN">#REF!</definedName>
    <definedName name="CHFCEXRZN">#REF!</definedName>
    <definedName name="CHFCSTDMIN">#REF!</definedName>
    <definedName name="CHFCSTDMUL">#REF!</definedName>
    <definedName name="CHFCSTDPKG">#REF!</definedName>
    <definedName name="CHFCSTDZN">#REF!</definedName>
    <definedName name="CHFCSVRLTR">#REF!</definedName>
    <definedName name="CHFCSVRMUL">#REF!</definedName>
    <definedName name="CHFCSVRZN">#REF!</definedName>
    <definedName name="CHPPEXDMUL">#REF!</definedName>
    <definedName name="CHPPEXDZN">#REF!</definedName>
    <definedName name="CHPPEXRLTR">#REF!</definedName>
    <definedName name="CHPPEXRMUL">#REF!</definedName>
    <definedName name="CHPPEXRPMUL">#REF!</definedName>
    <definedName name="CHPPEXRPPKG">#REF!</definedName>
    <definedName name="CHPPEXRPZN">#REF!</definedName>
    <definedName name="CHPPEXRZN">#REF!</definedName>
    <definedName name="CHPPSTDMIN">#REF!</definedName>
    <definedName name="CHPPSTDMUL">#REF!</definedName>
    <definedName name="CHPPSTDPKG">#REF!</definedName>
    <definedName name="CHPPSTDZN">#REF!</definedName>
    <definedName name="CHPPSVRLTR">#REF!</definedName>
    <definedName name="CHPPSVRMUL">#REF!</definedName>
    <definedName name="CHPPSVRZN">#REF!</definedName>
    <definedName name="CHSTDMUL">#REF!</definedName>
    <definedName name="CHSTDMULDISC">#REF!</definedName>
    <definedName name="CHSTDPKG">#REF!</definedName>
    <definedName name="CHSTDPKGDISC">#REF!</definedName>
    <definedName name="CHXPDMUL">#REF!</definedName>
    <definedName name="CHXPDMULDISC">#REF!</definedName>
    <definedName name="CHXPDPKG">#REF!</definedName>
    <definedName name="CHXPDPKGDISC">#REF!</definedName>
    <definedName name="CHXPRDOC">#REF!</definedName>
    <definedName name="CHXPRDOCDISC">#REF!</definedName>
    <definedName name="CHXPRLTR">#REF!</definedName>
    <definedName name="CHXPRLTRDISC">#REF!</definedName>
    <definedName name="CHXPRMUL">#REF!</definedName>
    <definedName name="CHXPRMULDISC">#REF!</definedName>
    <definedName name="CHXPRPKG">#REF!</definedName>
    <definedName name="CHXPRPKGDISC">#REF!</definedName>
    <definedName name="Cluster_AT">#REF!</definedName>
    <definedName name="cluster_de">#REF!</definedName>
    <definedName name="Cluster_DK">#REF!</definedName>
    <definedName name="Cluster_ES">#REF!</definedName>
    <definedName name="Cluster_FR">#REF!</definedName>
    <definedName name="cluster_GB">#REF!</definedName>
    <definedName name="Cluster_IE">#REF!</definedName>
    <definedName name="Cluster_NO">#REF!</definedName>
    <definedName name="Cluster_PT">#REF!</definedName>
    <definedName name="Cluster_SE">#REF!</definedName>
    <definedName name="CNYEXCHRT">#REF!</definedName>
    <definedName name="Col">#REF!</definedName>
    <definedName name="competitor_field">#REF!</definedName>
    <definedName name="Country">#REF!</definedName>
    <definedName name="Country3">#REF!</definedName>
    <definedName name="CountryIATA">#REF!</definedName>
    <definedName name="ctry">#REF!</definedName>
    <definedName name="ctry2">#REF!</definedName>
    <definedName name="Currency1">#REF!</definedName>
    <definedName name="Currency3">#REF!</definedName>
    <definedName name="Current">#REF!</definedName>
    <definedName name="CurrentPeriodIncluded">#REF!</definedName>
    <definedName name="CZFCEXDMIN">#REF!</definedName>
    <definedName name="CZFCEXDMUL">#REF!</definedName>
    <definedName name="CZFCEXDZN">#REF!</definedName>
    <definedName name="CZFCEXRDOC">#REF!</definedName>
    <definedName name="CZFCEXRLTR">#REF!</definedName>
    <definedName name="CZFCEXRMIN">#REF!</definedName>
    <definedName name="CZFCEXRMUL">#REF!</definedName>
    <definedName name="CZFCEXRPDOC">#REF!</definedName>
    <definedName name="CZFCEXRPKG">#REF!</definedName>
    <definedName name="CZFCEXRPLTR">#REF!</definedName>
    <definedName name="CZFCEXRPMIN">#REF!</definedName>
    <definedName name="CZFCEXRPMUL">#REF!</definedName>
    <definedName name="CZFCEXRPPKG">#REF!</definedName>
    <definedName name="CZFCEXRPZN">#REF!</definedName>
    <definedName name="CZFCEXRZN">#REF!</definedName>
    <definedName name="CZFCSTDMIN">#REF!</definedName>
    <definedName name="CZFCSTDMUL">#REF!</definedName>
    <definedName name="CZFCSTDZN">#REF!</definedName>
    <definedName name="CZFCSVRDOC">#REF!</definedName>
    <definedName name="CZFCSVRLTR">#REF!</definedName>
    <definedName name="CZFCSVRMIN">#REF!</definedName>
    <definedName name="CZFCSVRMUL">#REF!</definedName>
    <definedName name="CZFCSVRPKG">#REF!</definedName>
    <definedName name="CZFCSVRZN">#REF!</definedName>
    <definedName name="CZPPEXDMIN">#REF!</definedName>
    <definedName name="CZPPEXDMUL">#REF!</definedName>
    <definedName name="CZPPEXDZN">#REF!</definedName>
    <definedName name="CZPPEXRDOC">#REF!</definedName>
    <definedName name="CZPPEXRLTR">#REF!</definedName>
    <definedName name="CZPPEXRMIN">#REF!</definedName>
    <definedName name="CZPPEXRMUL">#REF!</definedName>
    <definedName name="CZPPEXRP">#REF!</definedName>
    <definedName name="CZPPEXRPDOC">#REF!</definedName>
    <definedName name="CZPPEXRPKG">#REF!</definedName>
    <definedName name="CZPPEXRPLTR">#REF!</definedName>
    <definedName name="CZPPEXRPMIN">#REF!</definedName>
    <definedName name="CZPPEXRPMUL">#REF!</definedName>
    <definedName name="CZPPEXRPZN">#REF!</definedName>
    <definedName name="CZPPEXRZN">#REF!</definedName>
    <definedName name="CZPPSTDMIN">#REF!</definedName>
    <definedName name="CZPPSTDMUL">#REF!</definedName>
    <definedName name="CZPPSTDZN">#REF!</definedName>
    <definedName name="CZPPSVRDOC">#REF!</definedName>
    <definedName name="CZPPSVRLTR">#REF!</definedName>
    <definedName name="CZPPSVRMIN">#REF!</definedName>
    <definedName name="CZPPSVRMUL">#REF!</definedName>
    <definedName name="CZPPSVRPKG">#REF!</definedName>
    <definedName name="CZPPSVRZN">#REF!</definedName>
    <definedName name="DaysY0">#REF!</definedName>
    <definedName name="DaysY1">#REF!</definedName>
    <definedName name="DaysY2">#REF!</definedName>
    <definedName name="DE_Dom_Std_DPD">#REF!</definedName>
    <definedName name="de_offer">#REF!</definedName>
    <definedName name="de_request">#REF!</definedName>
    <definedName name="DE_TIER">#REF!</definedName>
    <definedName name="DEDOMXPR">#REF!</definedName>
    <definedName name="DEEXPXPD">#REF!</definedName>
    <definedName name="DEEXPXPR">#REF!</definedName>
    <definedName name="DEFCEXDMIN">#REF!</definedName>
    <definedName name="DEFCEXDMUL">#REF!</definedName>
    <definedName name="DEFCEXDPKG">#REF!</definedName>
    <definedName name="DEFCEXDZN">#REF!</definedName>
    <definedName name="DEFCEXRDOC">#REF!</definedName>
    <definedName name="DEFCEXRLTR">#REF!</definedName>
    <definedName name="DEFCEXRMIN">#REF!</definedName>
    <definedName name="DEFCEXRMUL">#REF!</definedName>
    <definedName name="DEFCEXRPDOC">#REF!</definedName>
    <definedName name="DEFCEXRPKG">#REF!</definedName>
    <definedName name="DEFCEXRPLTR">#REF!</definedName>
    <definedName name="DEFCEXRPMIN">#REF!</definedName>
    <definedName name="DEFCEXRPMUL">#REF!</definedName>
    <definedName name="DEFCEXRPPKG">#REF!</definedName>
    <definedName name="DEFCEXRPZN">#REF!</definedName>
    <definedName name="DEFCEXRZN">#REF!</definedName>
    <definedName name="DEFCSTDMIND">#REF!</definedName>
    <definedName name="DEFCSTDMMIN">#REF!</definedName>
    <definedName name="DEFCSTDMMUL">#REF!</definedName>
    <definedName name="DEFCSTDMPKG">#REF!</definedName>
    <definedName name="DEFCSTDMTIER">#REF!</definedName>
    <definedName name="DEFCSTDMZN">#REF!</definedName>
    <definedName name="DEFCSTDSPKG">#REF!</definedName>
    <definedName name="DEFCSTDSZN">#REF!</definedName>
    <definedName name="DEFCSVRDOC">#REF!</definedName>
    <definedName name="DEFCSVRLTR">#REF!</definedName>
    <definedName name="DEFCSVRMIN">#REF!</definedName>
    <definedName name="DEFCSVRMUL">#REF!</definedName>
    <definedName name="DEFCSVRPKG">#REF!</definedName>
    <definedName name="DEFCSVRZN">#REF!</definedName>
    <definedName name="Density">#REF!</definedName>
    <definedName name="DEPPEXDMIN">#REF!</definedName>
    <definedName name="DEPPEXDMUL">#REF!</definedName>
    <definedName name="DEPPEXDPKG">#REF!</definedName>
    <definedName name="DEPPEXDZN">#REF!</definedName>
    <definedName name="DEPPEXRDOC">#REF!</definedName>
    <definedName name="DEPPEXRLTR">#REF!</definedName>
    <definedName name="DEPPEXRMIN">#REF!</definedName>
    <definedName name="DEPPEXRMUL">#REF!</definedName>
    <definedName name="DEPPEXRPDOC">#REF!</definedName>
    <definedName name="DEPPEXRPKG">#REF!</definedName>
    <definedName name="DEPPEXRPLTR">#REF!</definedName>
    <definedName name="DEPPEXRPMIN">#REF!</definedName>
    <definedName name="DEPPEXRPMUL">#REF!</definedName>
    <definedName name="DEPPEXRPPKG">#REF!</definedName>
    <definedName name="DEPPEXRPZN">#REF!</definedName>
    <definedName name="DEPPEXRZN">#REF!</definedName>
    <definedName name="DEPPSTDMIND">#REF!</definedName>
    <definedName name="DEPPSTDMMIN">#REF!</definedName>
    <definedName name="DEPPSTDMMUL">#REF!</definedName>
    <definedName name="DEPPSTDMPKG">#REF!</definedName>
    <definedName name="DEPPSTDMTIER">#REF!</definedName>
    <definedName name="DEPPSTDMZN">#REF!</definedName>
    <definedName name="DEPPSTDSPKG">#REF!</definedName>
    <definedName name="DEPPSTDSZN">#REF!</definedName>
    <definedName name="DEPPSVRDOC">#REF!</definedName>
    <definedName name="DEPPSVRLTR">#REF!</definedName>
    <definedName name="DEPPSVRMIN">#REF!</definedName>
    <definedName name="DEPPSVRMUL">#REF!</definedName>
    <definedName name="DEPPSVRPKG">#REF!</definedName>
    <definedName name="DEPPSVRZN">#REF!</definedName>
    <definedName name="description">#REF!</definedName>
    <definedName name="DestCentre">#REF!</definedName>
    <definedName name="DestCity">#REF!</definedName>
    <definedName name="DESTDMMUL">#REF!</definedName>
    <definedName name="DESTDMMULDISC">#REF!</definedName>
    <definedName name="DESTDMPKG">#REF!</definedName>
    <definedName name="DESTDMPKGDISC">#REF!</definedName>
    <definedName name="DESTDSPKGDISC">#REF!</definedName>
    <definedName name="DestPstCde">#REF!</definedName>
    <definedName name="DEXPDMUL">#REF!</definedName>
    <definedName name="DEXPDMULDISC">#REF!</definedName>
    <definedName name="DEXPDPKG">#REF!</definedName>
    <definedName name="DEXPDPKGDISC">#REF!</definedName>
    <definedName name="DEXPRDOC">#REF!</definedName>
    <definedName name="DEXPRDOCDISC">#REF!</definedName>
    <definedName name="DEXPRLTR">#REF!</definedName>
    <definedName name="DEXPRLTRDISC">#REF!</definedName>
    <definedName name="DEXPRMUL">#REF!</definedName>
    <definedName name="DEXPRMULDISC">#REF!</definedName>
    <definedName name="DEXPRPKG">#REF!</definedName>
    <definedName name="DEXPRPKGDISC">#REF!</definedName>
    <definedName name="DEXSSDOC">#REF!</definedName>
    <definedName name="DEXSSDOCDISC">#REF!</definedName>
    <definedName name="DEXSSLTR">#REF!</definedName>
    <definedName name="DEXSSLTRDISC">#REF!</definedName>
    <definedName name="DEXSSMUL">#REF!</definedName>
    <definedName name="DEXSSMULDISC">#REF!</definedName>
    <definedName name="DEXSSPKG">#REF!</definedName>
    <definedName name="DEXSSPKGDISC">#REF!</definedName>
    <definedName name="dfds">#REF!</definedName>
    <definedName name="DKFCEXDMUL">#REF!</definedName>
    <definedName name="DKFCEXDZN">#REF!</definedName>
    <definedName name="DKFCEXRLTR">#REF!</definedName>
    <definedName name="DKFCEXRMUL">#REF!</definedName>
    <definedName name="DKFCEXRPLTR">#REF!</definedName>
    <definedName name="DKFCEXRPMUL">#REF!</definedName>
    <definedName name="DKFCEXRPZN">#REF!</definedName>
    <definedName name="DKFCEXRZN">#REF!</definedName>
    <definedName name="DKFCSTDMIN">#REF!</definedName>
    <definedName name="DKFCSTDMUL">#REF!</definedName>
    <definedName name="DKFCSTDPKG">#REF!</definedName>
    <definedName name="DKFCSTDZN">#REF!</definedName>
    <definedName name="DKFCSVRLTR">#REF!</definedName>
    <definedName name="DKFCSVRMUL">#REF!</definedName>
    <definedName name="DKFCSVRZN">#REF!</definedName>
    <definedName name="DKPPEXDMUL">#REF!</definedName>
    <definedName name="DKPPEXDZN">#REF!</definedName>
    <definedName name="DKPPEXRLTR">#REF!</definedName>
    <definedName name="DKPPEXRMUL">#REF!</definedName>
    <definedName name="DKPPEXRPLTR">#REF!</definedName>
    <definedName name="DKPPEXRPMUL">#REF!</definedName>
    <definedName name="DKPPEXRPZN">#REF!</definedName>
    <definedName name="DKPPEXRZN">#REF!</definedName>
    <definedName name="DKPPSTDMIN">#REF!</definedName>
    <definedName name="DKPPSTDMUL">#REF!</definedName>
    <definedName name="DKPPSTDPKG">#REF!</definedName>
    <definedName name="DKPPSTDZN">#REF!</definedName>
    <definedName name="DKPPSVRLTR">#REF!</definedName>
    <definedName name="DKPPSVRMUL">#REF!</definedName>
    <definedName name="DKPPSVRZN">#REF!</definedName>
    <definedName name="Dom_STD">#REF!</definedName>
    <definedName name="Dom_Std_z">#REF!</definedName>
    <definedName name="DOMEXRPKG">#REF!</definedName>
    <definedName name="DOMRTS">#REF!</definedName>
    <definedName name="DOMSTDPKG">#REF!</definedName>
    <definedName name="DOMSVRPKG">#REF!</definedName>
    <definedName name="EditTierTab">#REF!</definedName>
    <definedName name="email">#REF!</definedName>
    <definedName name="ES_Dom_Std_off">#REF!</definedName>
    <definedName name="ESFCEXDMUL">#REF!</definedName>
    <definedName name="ESFCEXDZN">#REF!</definedName>
    <definedName name="ESFCEXRLTR">#REF!</definedName>
    <definedName name="ESFCEXRMUL">#REF!</definedName>
    <definedName name="ESFCEXRPLTR">#REF!</definedName>
    <definedName name="ESFCEXRPMUL">#REF!</definedName>
    <definedName name="ESFCEXRPZN">#REF!</definedName>
    <definedName name="ESFCEXRZN">#REF!</definedName>
    <definedName name="ESFCSTDMIN">#REF!</definedName>
    <definedName name="esfcstdmmul">#REF!</definedName>
    <definedName name="ESFCSTDMUL">#REF!</definedName>
    <definedName name="ESFCSTDMZN">#REF!</definedName>
    <definedName name="ESFCSTDPKG">#REF!</definedName>
    <definedName name="ESFCSTDZN">#REF!</definedName>
    <definedName name="ESFCSVRLTR">#REF!</definedName>
    <definedName name="ESFCSVRMUL">#REF!</definedName>
    <definedName name="ESFCSVRZN">#REF!</definedName>
    <definedName name="ESPPEXDMUL">#REF!</definedName>
    <definedName name="ESPPEXDZN">#REF!</definedName>
    <definedName name="ESPPEXRLTR">#REF!</definedName>
    <definedName name="ESPPEXRMUL">#REF!</definedName>
    <definedName name="ESPPEXRPLTR">#REF!</definedName>
    <definedName name="ESPPEXRPMUL">#REF!</definedName>
    <definedName name="ESPPEXRPZN">#REF!</definedName>
    <definedName name="ESPPEXRZN">#REF!</definedName>
    <definedName name="ESPPSTDMIN">#REF!</definedName>
    <definedName name="ESPPSTDMUL">#REF!</definedName>
    <definedName name="ESPPSTDPKG">#REF!</definedName>
    <definedName name="ESPPSTDZN">#REF!</definedName>
    <definedName name="ESPPSVRLTR">#REF!</definedName>
    <definedName name="ESPPSVRMUL">#REF!</definedName>
    <definedName name="ESPPSVRZN">#REF!</definedName>
    <definedName name="ESSTDMUL">#REF!</definedName>
    <definedName name="ESSTDMULDISC">#REF!</definedName>
    <definedName name="ESSTDPKG">#REF!</definedName>
    <definedName name="ESSTDPKGDISC">#REF!</definedName>
    <definedName name="ESXPDMUL">#REF!</definedName>
    <definedName name="ESXPDMULDISC">#REF!</definedName>
    <definedName name="ESXPDPKG">#REF!</definedName>
    <definedName name="ESXPDPKGDISC">#REF!</definedName>
    <definedName name="ESXPRDOC">#REF!</definedName>
    <definedName name="ESXPRDOCDISC">#REF!</definedName>
    <definedName name="ESXPRLTR">#REF!</definedName>
    <definedName name="ESXPRLTRDISC">#REF!</definedName>
    <definedName name="ESXPRMUL">#REF!</definedName>
    <definedName name="ESXPRMULDISC">#REF!</definedName>
    <definedName name="ESXPRPKG">#REF!</definedName>
    <definedName name="ESXPRPKGDISC">#REF!</definedName>
    <definedName name="ESXSSDOC">#REF!</definedName>
    <definedName name="ESXSSDOCDISC">#REF!</definedName>
    <definedName name="ESXSSLTR">#REF!</definedName>
    <definedName name="ESXSSLTRDISC">#REF!</definedName>
    <definedName name="ESXSSMUL">#REF!</definedName>
    <definedName name="ESXSSMULDISC">#REF!</definedName>
    <definedName name="ESXSSPKG">#REF!</definedName>
    <definedName name="ESXSSPKGDISC">#REF!</definedName>
    <definedName name="Example">#REF!</definedName>
    <definedName name="EXCHANGE">#REF!</definedName>
    <definedName name="EXCHINDEX">#REF!</definedName>
    <definedName name="EXD_2004_Incr">#REF!</definedName>
    <definedName name="EXFCEXRZN">#REF!</definedName>
    <definedName name="EXP_IMP">#REF!</definedName>
    <definedName name="Expedited">#REF!</definedName>
    <definedName name="Export">#REF!</definedName>
    <definedName name="Export2">#REF!</definedName>
    <definedName name="ExportBIS">#REF!</definedName>
    <definedName name="Express">#REF!</definedName>
    <definedName name="Express_saver">#REF!</definedName>
    <definedName name="EXPRESSKILO">#REF!</definedName>
    <definedName name="EXPRESSSHP">#REF!</definedName>
    <definedName name="EXR_2004_Incr">#REF!</definedName>
    <definedName name="Exr_all">#REF!</definedName>
    <definedName name="EXR_EXP">#REF!</definedName>
    <definedName name="EXRKILO">#REF!</definedName>
    <definedName name="EXRSHP">#REF!</definedName>
    <definedName name="FIFCEXDMUL">#REF!</definedName>
    <definedName name="FIFCEXDZN">#REF!</definedName>
    <definedName name="FIFCEXRLTR">#REF!</definedName>
    <definedName name="FIFCEXRMUL">#REF!</definedName>
    <definedName name="FIFCEXRPDOC">#REF!</definedName>
    <definedName name="FIFCEXRPLTR">#REF!</definedName>
    <definedName name="FIFCEXRPMIN">#REF!</definedName>
    <definedName name="FIFCEXRPMUL">#REF!</definedName>
    <definedName name="FIFCEXRPPKG">#REF!</definedName>
    <definedName name="FIFCEXRPZN">#REF!</definedName>
    <definedName name="FIFCEXRZN">#REF!</definedName>
    <definedName name="FIFCSTDMIN">#REF!</definedName>
    <definedName name="FIFCSTDMUL">#REF!</definedName>
    <definedName name="FIFCSTDPKG">#REF!</definedName>
    <definedName name="FIFCSTDZN">#REF!</definedName>
    <definedName name="FIFCSVRLTR">#REF!</definedName>
    <definedName name="FIFCSVRMUL">#REF!</definedName>
    <definedName name="FIFCSVRZN">#REF!</definedName>
    <definedName name="FIFCXRPDOC">#REF!</definedName>
    <definedName name="FIFCXRPLTR">#REF!</definedName>
    <definedName name="FIFCXRPMIN">#REF!</definedName>
    <definedName name="FIFCXRPMUL">#REF!</definedName>
    <definedName name="FIFCXRPPKG">#REF!</definedName>
    <definedName name="FIPPEXDMUL">#REF!</definedName>
    <definedName name="FIPPEXDZN">#REF!</definedName>
    <definedName name="FIPPEXRLTR">#REF!</definedName>
    <definedName name="FIPPEXRMUL">#REF!</definedName>
    <definedName name="FIPPEXRPLTR">#REF!</definedName>
    <definedName name="FIPPEXRPMUL">#REF!</definedName>
    <definedName name="FIPPEXRPZN">#REF!</definedName>
    <definedName name="FIPPEXRZN">#REF!</definedName>
    <definedName name="FIPPSTDMIN">#REF!</definedName>
    <definedName name="FIPPSTDMUL">#REF!</definedName>
    <definedName name="FIPPSTDPKG">#REF!</definedName>
    <definedName name="FIPPSTDZN">#REF!</definedName>
    <definedName name="FIPPSVRLTR">#REF!</definedName>
    <definedName name="FIPPSVRMUL">#REF!</definedName>
    <definedName name="FIPPSVRZN">#REF!</definedName>
    <definedName name="FIPPXRPDOC">#REF!</definedName>
    <definedName name="FIPPXRPLTR">#REF!</definedName>
    <definedName name="FIPPXRPMIN">#REF!</definedName>
    <definedName name="FIPPXRPMUL">#REF!</definedName>
    <definedName name="FIPPXRPPKG">#REF!</definedName>
    <definedName name="FirstCellTier">#REF!</definedName>
    <definedName name="FirstTier">#REF!</definedName>
    <definedName name="FR_Exd">#REF!</definedName>
    <definedName name="FR_Exr_Doc">#REF!</definedName>
    <definedName name="FR_Exr_NDoc">#REF!</definedName>
    <definedName name="fr_offer">#REF!</definedName>
    <definedName name="fr_request">#REF!</definedName>
    <definedName name="FR_Std_multi">#REF!</definedName>
    <definedName name="FR_Std_Single">#REF!</definedName>
    <definedName name="FR_SVR">#REF!</definedName>
    <definedName name="FRFCEXDMIN">#REF!</definedName>
    <definedName name="FRFCEXDMUL">#REF!</definedName>
    <definedName name="FRFCEXDPKG">#REF!</definedName>
    <definedName name="FRFCEXDZN">#REF!</definedName>
    <definedName name="FRFCEXRDOC">#REF!</definedName>
    <definedName name="FRFCEXRLTR">#REF!</definedName>
    <definedName name="FRFCEXRMIN">#REF!</definedName>
    <definedName name="FRFCEXRMUL">#REF!</definedName>
    <definedName name="FRFCEXRPDOC">#REF!</definedName>
    <definedName name="FRFCEXRPKG">#REF!</definedName>
    <definedName name="FRFCEXRPLTR">#REF!</definedName>
    <definedName name="FRFCEXRPMIN">#REF!</definedName>
    <definedName name="FRFCEXRPMUL">#REF!</definedName>
    <definedName name="FRFCEXRPPKG">#REF!</definedName>
    <definedName name="FRFCEXRPZN">#REF!</definedName>
    <definedName name="FRFCEXRZN">#REF!</definedName>
    <definedName name="FRFCSTDMMIN">#REF!</definedName>
    <definedName name="FRFCSTDMMUL">#REF!</definedName>
    <definedName name="FRFCSTDMPKG">#REF!</definedName>
    <definedName name="FRFCSTDMZN">#REF!</definedName>
    <definedName name="FRFCSTDSZN">#REF!</definedName>
    <definedName name="FRFCSVRDOC">#REF!</definedName>
    <definedName name="FRFCSVRLTR">#REF!</definedName>
    <definedName name="FRFCSVRMIN">#REF!</definedName>
    <definedName name="FRFCSVRMUL">#REF!</definedName>
    <definedName name="FRFCSVRPKG">#REF!</definedName>
    <definedName name="FRFCSVRZN">#REF!</definedName>
    <definedName name="FRFCXRPDOC">#REF!</definedName>
    <definedName name="FRFCXRPLTR">#REF!</definedName>
    <definedName name="FRFCXRPMIN">#REF!</definedName>
    <definedName name="FRFCXRPMUL">#REF!</definedName>
    <definedName name="FRFCXRPPKG">#REF!</definedName>
    <definedName name="FRPPEXDMIN">#REF!</definedName>
    <definedName name="FRPPEXDMUL">#REF!</definedName>
    <definedName name="FRPPEXDPKG">#REF!</definedName>
    <definedName name="FRPPEXDZN">#REF!</definedName>
    <definedName name="FRPPEXRPDOC">#REF!</definedName>
    <definedName name="FRPPEXRPLTR">#REF!</definedName>
    <definedName name="FRPPEXRPMIN">#REF!</definedName>
    <definedName name="FRPPEXRPMUL">#REF!</definedName>
    <definedName name="FRPPEXRPPKG">#REF!</definedName>
    <definedName name="FRPPEXRPZN">#REF!</definedName>
    <definedName name="FRPPSTDMMUL">#REF!</definedName>
    <definedName name="FRPPSTDMZN">#REF!</definedName>
    <definedName name="FRPPXRPDOC">#REF!</definedName>
    <definedName name="FRPPXRPLTR">#REF!</definedName>
    <definedName name="FRPPXRPMIN">#REF!</definedName>
    <definedName name="FRPPXRPMUL">#REF!</definedName>
    <definedName name="FRPPXRPPKG">#REF!</definedName>
    <definedName name="FRSTDMMUL">#REF!</definedName>
    <definedName name="FRSTDMMULDISC">#REF!</definedName>
    <definedName name="FRSTDMPKG">#REF!</definedName>
    <definedName name="FRSTDMPKGDISC">#REF!</definedName>
    <definedName name="FRSTDSPKG">#REF!</definedName>
    <definedName name="FRSTDSPKGDISC">#REF!</definedName>
    <definedName name="FRXPDMUL">#REF!</definedName>
    <definedName name="FRXPDMULDISC">#REF!</definedName>
    <definedName name="FRXPDPKG">#REF!</definedName>
    <definedName name="FRXPDPKGDISC">#REF!</definedName>
    <definedName name="FRXPRDOC">#REF!</definedName>
    <definedName name="FRXPRDOCDISC">#REF!</definedName>
    <definedName name="FRXPRLTR">#REF!</definedName>
    <definedName name="FRXPRLTRDISC">#REF!</definedName>
    <definedName name="FRXPRMUL">#REF!</definedName>
    <definedName name="FRXPRMULDISC">#REF!</definedName>
    <definedName name="FRXPRPKG">#REF!</definedName>
    <definedName name="FRXPRPKGDISC">#REF!</definedName>
    <definedName name="FRXSSDOC">#REF!</definedName>
    <definedName name="FRXSSDOCDISC">#REF!</definedName>
    <definedName name="FRXSSLTR">#REF!</definedName>
    <definedName name="FRXSSLTRDISC">#REF!</definedName>
    <definedName name="FRXSSMUL">#REF!</definedName>
    <definedName name="FRXSSMULDISC">#REF!</definedName>
    <definedName name="FRXSSPKG">#REF!</definedName>
    <definedName name="FRXSSPKGDISC">#REF!</definedName>
    <definedName name="GB_FedEx_Exr">#REF!</definedName>
    <definedName name="GB_FedEx_SVR">#REF!</definedName>
    <definedName name="gb_offer">#REF!</definedName>
    <definedName name="gb_request">#REF!</definedName>
    <definedName name="GBEXPXPD">#REF!</definedName>
    <definedName name="GBEXPXPR">#REF!</definedName>
    <definedName name="GBEXRMUL">#REF!</definedName>
    <definedName name="GBEXRPKG">#REF!</definedName>
    <definedName name="GBEXRPMUL">#REF!</definedName>
    <definedName name="GBEXRPPKG">#REF!</definedName>
    <definedName name="GBEXRPZN">#REF!</definedName>
    <definedName name="GBEXRZN">#REF!</definedName>
    <definedName name="GBFCEXDMUL">#REF!</definedName>
    <definedName name="GBFCEXDZN">#REF!</definedName>
    <definedName name="GBFCEXRIND">#REF!</definedName>
    <definedName name="GBFCEXRLTR">#REF!</definedName>
    <definedName name="GBFCEXRMUL">#REF!</definedName>
    <definedName name="GBFCEXRPLTR">#REF!</definedName>
    <definedName name="GBFCEXRPMUL">#REF!</definedName>
    <definedName name="GBFCEXRPZN">#REF!</definedName>
    <definedName name="GBFCEXRTIER">#REF!</definedName>
    <definedName name="GBFCEXRZN">#REF!</definedName>
    <definedName name="GBFCSTDMIND">#REF!</definedName>
    <definedName name="GBFCSTDMMUL">#REF!</definedName>
    <definedName name="GBFCSTDMTIER">#REF!</definedName>
    <definedName name="GBFCSTDMZN">#REF!</definedName>
    <definedName name="GBFCSTDPKG">#REF!</definedName>
    <definedName name="GBFCSTDSIND">#REF!</definedName>
    <definedName name="GBFCSTDSTIER">#REF!</definedName>
    <definedName name="GBFCSTDSZN">#REF!</definedName>
    <definedName name="GBFCSTDZN">#REF!</definedName>
    <definedName name="GBFCSVRIND">#REF!</definedName>
    <definedName name="GBFCSVRLTR">#REF!</definedName>
    <definedName name="GBFCSVRMUL">#REF!</definedName>
    <definedName name="GBFCSVRTIER">#REF!</definedName>
    <definedName name="GBFCSVRZN">#REF!</definedName>
    <definedName name="GBFCXRPZN">#REF!</definedName>
    <definedName name="GBIMPXPD">#REF!</definedName>
    <definedName name="GBIMPXPR">#REF!</definedName>
    <definedName name="GBPPEXDMUL">#REF!</definedName>
    <definedName name="GBPPEXDZN">#REF!</definedName>
    <definedName name="GBPPEXRMUL">#REF!</definedName>
    <definedName name="GBPPEXRPLTR">#REF!</definedName>
    <definedName name="GBPPEXRPMUL">#REF!</definedName>
    <definedName name="GBPPEXRPZN">#REF!</definedName>
    <definedName name="GBPPEXRZN">#REF!</definedName>
    <definedName name="GBPPSTDMIND">#REF!</definedName>
    <definedName name="GBPPSTDMMUL">#REF!</definedName>
    <definedName name="GBPPSTDMTIER">#REF!</definedName>
    <definedName name="GBPPSTDMZN">#REF!</definedName>
    <definedName name="GBPPSTDPKG">#REF!</definedName>
    <definedName name="GBPPSTDSZN">#REF!</definedName>
    <definedName name="GBPPSTDZN">#REF!</definedName>
    <definedName name="GBPPSVRMUL">#REF!</definedName>
    <definedName name="GBPPSVRZN">#REF!</definedName>
    <definedName name="GBPPXRPZN">#REF!</definedName>
    <definedName name="GBSTDMUL">#REF!</definedName>
    <definedName name="GBSTDMULDISC">#REF!</definedName>
    <definedName name="GBSTDPKG">#REF!</definedName>
    <definedName name="GBSTDPKGDISC">#REF!</definedName>
    <definedName name="GBSTDZN">#REF!</definedName>
    <definedName name="GBSVRMUL">#REF!</definedName>
    <definedName name="GBSVRPKG">#REF!</definedName>
    <definedName name="GBSVRZN">#REF!</definedName>
    <definedName name="GBXPDMUL">#REF!</definedName>
    <definedName name="GBXPDMULDISC">#REF!</definedName>
    <definedName name="GBXPDPKG">#REF!</definedName>
    <definedName name="GBXPDPKGDISC">#REF!</definedName>
    <definedName name="GBXPRDOC">#REF!</definedName>
    <definedName name="GBXPRDOCDISC">#REF!</definedName>
    <definedName name="GBXPRLTR">#REF!</definedName>
    <definedName name="GBXPRLTRDISC">#REF!</definedName>
    <definedName name="GBXPRMUL">#REF!</definedName>
    <definedName name="GBXPRMULDISC">#REF!</definedName>
    <definedName name="GBXPRPKG">#REF!</definedName>
    <definedName name="GBXPRPKGDISC">#REF!</definedName>
    <definedName name="GBXSSDOC">#REF!</definedName>
    <definedName name="GBXSSDOCDISC">#REF!</definedName>
    <definedName name="GBXSSLTR">#REF!</definedName>
    <definedName name="GBXSSLTRDISC">#REF!</definedName>
    <definedName name="GBXSSMUL">#REF!</definedName>
    <definedName name="GBXSSMULDISC">#REF!</definedName>
    <definedName name="GBXSSPKG">#REF!</definedName>
    <definedName name="GBXSSPKGDISC">#REF!</definedName>
    <definedName name="GrossRev">#REF!</definedName>
    <definedName name="GRPPEXRLTR">#REF!</definedName>
    <definedName name="GRPPEXRMUL">#REF!</definedName>
    <definedName name="GRPPSVRLTR">#REF!</definedName>
    <definedName name="GRPPSVRMUL">#REF!</definedName>
    <definedName name="HUFCEXDMUL">#REF!</definedName>
    <definedName name="HUFCEXDZN">#REF!</definedName>
    <definedName name="HUFCEXRLTR">#REF!</definedName>
    <definedName name="HUFCEXRMUL">#REF!</definedName>
    <definedName name="HUFCEXRPLTR">#REF!</definedName>
    <definedName name="HUFCEXRPMUL">#REF!</definedName>
    <definedName name="HUFCEXRPZN">#REF!</definedName>
    <definedName name="HUFCEXRZN">#REF!</definedName>
    <definedName name="HUFCSTDMIN">#REF!</definedName>
    <definedName name="HUFCSTDMUL">#REF!</definedName>
    <definedName name="HUFCSTDPKG">#REF!</definedName>
    <definedName name="HUFCSTDZN">#REF!</definedName>
    <definedName name="HUFCSVRLTR">#REF!</definedName>
    <definedName name="HUFCSVRMUL">#REF!</definedName>
    <definedName name="HUFCSVRZN">#REF!</definedName>
    <definedName name="HUFCXRPDOC">#REF!</definedName>
    <definedName name="HUFCXRPLTR">#REF!</definedName>
    <definedName name="HUFCXRPMIN">#REF!</definedName>
    <definedName name="HUFCXRPMUL">#REF!</definedName>
    <definedName name="HUFCXRPPKG">#REF!</definedName>
    <definedName name="HUFCXRPZN">#REF!</definedName>
    <definedName name="HUPPEXDMUL">#REF!</definedName>
    <definedName name="HUPPEXDZN">#REF!</definedName>
    <definedName name="HUPPEXRLTR">#REF!</definedName>
    <definedName name="HUPPEXRMUL">#REF!</definedName>
    <definedName name="HUPPEXRPLTR">#REF!</definedName>
    <definedName name="HUPPEXRPMUL">#REF!</definedName>
    <definedName name="HUPPEXRPZN">#REF!</definedName>
    <definedName name="HUPPEXRZN">#REF!</definedName>
    <definedName name="HUPPSTDMIN">#REF!</definedName>
    <definedName name="HUPPSTDMUL">#REF!</definedName>
    <definedName name="HUPPSTDPKG">#REF!</definedName>
    <definedName name="HUPPSTDZN">#REF!</definedName>
    <definedName name="HUPPSVRLTR">#REF!</definedName>
    <definedName name="HUPPSVRMUL">#REF!</definedName>
    <definedName name="HUPPSVRZN">#REF!</definedName>
    <definedName name="HUPPXRPDOC">#REF!</definedName>
    <definedName name="HUPPXRPLTR">#REF!</definedName>
    <definedName name="HUPPXRPMIN">#REF!</definedName>
    <definedName name="HUPPXRPMUL">#REF!</definedName>
    <definedName name="HUPPXRPPKG">#REF!</definedName>
    <definedName name="HUPPXRPZN">#REF!</definedName>
    <definedName name="IATA">#REF!</definedName>
    <definedName name="ID">#REF!</definedName>
    <definedName name="IEFCEXDMUL">#REF!</definedName>
    <definedName name="IEFCEXDZN">#REF!</definedName>
    <definedName name="IEFCEXRLTR">#REF!</definedName>
    <definedName name="IEFCEXRMUL">#REF!</definedName>
    <definedName name="IEFCEXRPZN">#REF!</definedName>
    <definedName name="IEFCEXRZN">#REF!</definedName>
    <definedName name="IEFCSTDMIN">#REF!</definedName>
    <definedName name="IEFCSTDMUL">#REF!</definedName>
    <definedName name="IEFCSTDPKG">#REF!</definedName>
    <definedName name="IEFCSTDZN">#REF!</definedName>
    <definedName name="IEFCSVRLTR">#REF!</definedName>
    <definedName name="IEFCSVRMUL">#REF!</definedName>
    <definedName name="IEFCSVRZN">#REF!</definedName>
    <definedName name="IEFCXRPDOC">#REF!</definedName>
    <definedName name="IEFCXRPLTR">#REF!</definedName>
    <definedName name="IEFCXRPMIN">#REF!</definedName>
    <definedName name="IEFCXRPMUL">#REF!</definedName>
    <definedName name="IEFCXRPPKG">#REF!</definedName>
    <definedName name="IEPPEXDMUL">#REF!</definedName>
    <definedName name="IEPPEXDZN">#REF!</definedName>
    <definedName name="IEPPEXRLTR">#REF!</definedName>
    <definedName name="IEPPEXRMUL">#REF!</definedName>
    <definedName name="IEPPEXRPZN">#REF!</definedName>
    <definedName name="IEPPEXRZN">#REF!</definedName>
    <definedName name="IEPPSTDMIN">#REF!</definedName>
    <definedName name="IEPPSTDMUL">#REF!</definedName>
    <definedName name="IEPPSTDPKG">#REF!</definedName>
    <definedName name="IEPPSTDZN">#REF!</definedName>
    <definedName name="IEPPSVRLTR">#REF!</definedName>
    <definedName name="IEPPSVRMUL">#REF!</definedName>
    <definedName name="IEPPSVRZN">#REF!</definedName>
    <definedName name="IEPPXRPDOC">#REF!</definedName>
    <definedName name="IEPPXRPLTR">#REF!</definedName>
    <definedName name="IEPPXRPMIN">#REF!</definedName>
    <definedName name="IEPPXRPMUL">#REF!</definedName>
    <definedName name="IEPPXRPPKG">#REF!</definedName>
    <definedName name="IMPCHSTDMUL">#REF!</definedName>
    <definedName name="IMPCHSTDMULDISC">#REF!</definedName>
    <definedName name="IMPCHSTDPKG">#REF!</definedName>
    <definedName name="IMPCHSTDPKGDISC">#REF!</definedName>
    <definedName name="IMPCHXPDMUL">#REF!</definedName>
    <definedName name="IMPCHXPDMULDISC">#REF!</definedName>
    <definedName name="IMPCHXPDPKG">#REF!</definedName>
    <definedName name="IMPCHXPDPKGDISC">#REF!</definedName>
    <definedName name="IMPCHXPRDOC">#REF!</definedName>
    <definedName name="IMPCHXPRDOCDISC">#REF!</definedName>
    <definedName name="IMPCHXPRLTR">#REF!</definedName>
    <definedName name="IMPCHXPRLTRDISC">#REF!</definedName>
    <definedName name="IMPCHXPRMUL">#REF!</definedName>
    <definedName name="IMPCHXPRMULDISC">#REF!</definedName>
    <definedName name="IMPCHXPRPKG">#REF!</definedName>
    <definedName name="IMPCHXPRPKGDISC">#REF!</definedName>
    <definedName name="IMPDESTDMMUL">#REF!</definedName>
    <definedName name="IMPDESTDMMULDISC">#REF!</definedName>
    <definedName name="IMPDESTDMPKG">#REF!</definedName>
    <definedName name="IMPDESTDMPKGDISC">#REF!</definedName>
    <definedName name="IMPDESTDSPKG">#REF!</definedName>
    <definedName name="IMPDESTDSPKGDISC">#REF!</definedName>
    <definedName name="IMPDEXPDMUL">#REF!</definedName>
    <definedName name="IMPDEXPDMULDISC">#REF!</definedName>
    <definedName name="IMPDEXPDPKG">#REF!</definedName>
    <definedName name="IMPDEXPDPKGDISC">#REF!</definedName>
    <definedName name="IMPDEXPRDOC">#REF!</definedName>
    <definedName name="IMPDEXPRDOCDISC">#REF!</definedName>
    <definedName name="IMPDEXPRLTR">#REF!</definedName>
    <definedName name="IMPDEXPRLTRDISC">#REF!</definedName>
    <definedName name="IMPDEXPRMUL">#REF!</definedName>
    <definedName name="IMPDEXPRMULDISC">#REF!</definedName>
    <definedName name="IMPDEXPRPKG">#REF!</definedName>
    <definedName name="IMPDEXPRPKGDISC">#REF!</definedName>
    <definedName name="IMPDEXSSDOC">#REF!</definedName>
    <definedName name="IMPDEXSSDOCDISC">#REF!</definedName>
    <definedName name="IMPDEXSSLTR">#REF!</definedName>
    <definedName name="IMPDEXSSLTRDISC">#REF!</definedName>
    <definedName name="IMPDEXSSMUL">#REF!</definedName>
    <definedName name="IMPDEXSSMULDISC">#REF!</definedName>
    <definedName name="IMPDEXSSPKG">#REF!</definedName>
    <definedName name="IMPDEXSSPKGDISC">#REF!</definedName>
    <definedName name="IMPESSTDMUL">#REF!</definedName>
    <definedName name="IMPESSTDMULDISC">#REF!</definedName>
    <definedName name="IMPESSTDPKG">#REF!</definedName>
    <definedName name="IMPESSTDPKGDISC">#REF!</definedName>
    <definedName name="IMPESXPDMUL">#REF!</definedName>
    <definedName name="IMPESXPDMULDISC">#REF!</definedName>
    <definedName name="IMPESXPDPKG">#REF!</definedName>
    <definedName name="IMPESXPDPKGDISC">#REF!</definedName>
    <definedName name="IMPESXPRDOCDISC">#REF!</definedName>
    <definedName name="IMPESXPRLTR">#REF!</definedName>
    <definedName name="IMPESXPRLTRDISC">#REF!</definedName>
    <definedName name="IMPESXPRMUL">#REF!</definedName>
    <definedName name="IMPESXPRMULDISC">#REF!</definedName>
    <definedName name="IMPESXPRPKG">#REF!</definedName>
    <definedName name="IMPESXPRPKGDISC">#REF!</definedName>
    <definedName name="IMPESXSSDOC">#REF!</definedName>
    <definedName name="IMPESXSSDOCDISC">#REF!</definedName>
    <definedName name="IMPESXSSLTR">#REF!</definedName>
    <definedName name="IMPESXSSLTRDISC">#REF!</definedName>
    <definedName name="IMPESXSSMUL">#REF!</definedName>
    <definedName name="IMPESXSSMULDISC">#REF!</definedName>
    <definedName name="IMPESXSSPKG\">#REF!</definedName>
    <definedName name="IMPESXSSPKGDISC">#REF!</definedName>
    <definedName name="IMPGBSTDMUL">#REF!</definedName>
    <definedName name="IMPGBSTDMULDISC">#REF!</definedName>
    <definedName name="IMPGBSTDPKG">#REF!</definedName>
    <definedName name="IMPGBSTDPKGDISC">#REF!</definedName>
    <definedName name="IMPGBXPDMUL">#REF!</definedName>
    <definedName name="IMPGBXPDMULDISC">#REF!</definedName>
    <definedName name="IMPGBXPDPKG">#REF!</definedName>
    <definedName name="IMPGBXPDPKGDISC">#REF!</definedName>
    <definedName name="IMPGBXPRDOC">#REF!</definedName>
    <definedName name="IMPGBXPRDOCDISC">#REF!</definedName>
    <definedName name="IMPGBXPRLTR">#REF!</definedName>
    <definedName name="IMPGBXPRLTRDISC">#REF!</definedName>
    <definedName name="IMPGBXPRMUL">#REF!</definedName>
    <definedName name="IMPGBXPRMULDISC">#REF!</definedName>
    <definedName name="IMPGBXPRPKG">#REF!</definedName>
    <definedName name="IMPGBXPRPKGDISC">#REF!</definedName>
    <definedName name="IMPGBXSSDOC">#REF!</definedName>
    <definedName name="IMPGBXSSDOCDISC">#REF!</definedName>
    <definedName name="IMPGBXSSLTR">#REF!</definedName>
    <definedName name="IMPGBXSSLTRDISC">#REF!</definedName>
    <definedName name="IMPGBXSSMUL">#REF!</definedName>
    <definedName name="IMPGBXSSMULDISC">#REF!</definedName>
    <definedName name="IMPGBXSSPKG">#REF!</definedName>
    <definedName name="IMPGBXSSPKGDISC">#REF!</definedName>
    <definedName name="increase_2005">#REF!</definedName>
    <definedName name="it_offer">#REF!</definedName>
    <definedName name="it_request">#REF!</definedName>
    <definedName name="ITFCEXDMUL">#REF!</definedName>
    <definedName name="ITFCEXDPKG">#REF!</definedName>
    <definedName name="ITFCEXDZN">#REF!</definedName>
    <definedName name="ITFCEXRDOC">#REF!</definedName>
    <definedName name="ITFCEXRLTR">#REF!</definedName>
    <definedName name="ITFCEXRMUL">#REF!</definedName>
    <definedName name="ITFCEXRPDOC">#REF!</definedName>
    <definedName name="ITFCEXRPKG">#REF!</definedName>
    <definedName name="ITFCEXRPLTR">#REF!</definedName>
    <definedName name="ITFCEXRPMUL">#REF!</definedName>
    <definedName name="ITFCEXRPPKG">#REF!</definedName>
    <definedName name="ITFCEXRPZN">#REF!</definedName>
    <definedName name="ITFCEXRZN">#REF!</definedName>
    <definedName name="ITFCSTDMMUL">#REF!</definedName>
    <definedName name="ITFCSTDMPKG">#REF!</definedName>
    <definedName name="ITFCSTDMZN">#REF!</definedName>
    <definedName name="ITFCSTDSPKG">#REF!</definedName>
    <definedName name="ITFCSTDSZN">#REF!</definedName>
    <definedName name="ITFCSVRDOC">#REF!</definedName>
    <definedName name="ITFCSVRLTR">#REF!</definedName>
    <definedName name="ITFCSVRMUL">#REF!</definedName>
    <definedName name="ITFCSVRPKG">#REF!</definedName>
    <definedName name="ITFCSVRZN">#REF!</definedName>
    <definedName name="ITFCXRPDOC">#REF!</definedName>
    <definedName name="ITFCXRPLTR">#REF!</definedName>
    <definedName name="ITFCXRPMIN">#REF!</definedName>
    <definedName name="ITFCXRPMUL">#REF!</definedName>
    <definedName name="ITFCXRPPKG">#REF!</definedName>
    <definedName name="ITFCXRPZN">#REF!</definedName>
    <definedName name="ITPPEXDMUL">#REF!</definedName>
    <definedName name="ITPPEXDPKG">#REF!</definedName>
    <definedName name="ITPPEXDZN">#REF!</definedName>
    <definedName name="ITPPEXRDOC">#REF!</definedName>
    <definedName name="ITPPEXRLTR">#REF!</definedName>
    <definedName name="ITPPEXRMUL">#REF!</definedName>
    <definedName name="ITPPEXRPDOC">#REF!</definedName>
    <definedName name="ITPPEXRPKG">#REF!</definedName>
    <definedName name="ITPPEXRPLTR">#REF!</definedName>
    <definedName name="ITPPEXRPMUL">#REF!</definedName>
    <definedName name="ITPPEXRPPKG">#REF!</definedName>
    <definedName name="ITPPEXRPZN">#REF!</definedName>
    <definedName name="ITPPEXRZN">#REF!</definedName>
    <definedName name="ITPPSTDMMUL">#REF!</definedName>
    <definedName name="ITPPSTDMPKG">#REF!</definedName>
    <definedName name="ITPPSTDMZN">#REF!</definedName>
    <definedName name="ITPPSTDSPKG">#REF!</definedName>
    <definedName name="ITPPSTDSZN">#REF!</definedName>
    <definedName name="ITPPSVRDOC">#REF!</definedName>
    <definedName name="ITPPSVRLTR">#REF!</definedName>
    <definedName name="ITPPSVRMUL">#REF!</definedName>
    <definedName name="ITPPSVRPKG">#REF!</definedName>
    <definedName name="ITPPSVRZN">#REF!</definedName>
    <definedName name="ITPPXRPDOC">#REF!</definedName>
    <definedName name="ITPPXRPLTR">#REF!</definedName>
    <definedName name="ITPPXRPMIN">#REF!</definedName>
    <definedName name="ITPPXRPMUL">#REF!</definedName>
    <definedName name="ITPPXRPPKG">#REF!</definedName>
    <definedName name="ITPPXRPZN">#REF!</definedName>
    <definedName name="LVFCEXDMIN">#REF!</definedName>
    <definedName name="LVFCEXDMUL">#REF!</definedName>
    <definedName name="LVFCEXDPKG">#REF!</definedName>
    <definedName name="LVFCEXDZN">#REF!</definedName>
    <definedName name="LVFCEXRDOC">#REF!</definedName>
    <definedName name="LVFCEXRLTR">#REF!</definedName>
    <definedName name="LVFCEXRMIN">#REF!</definedName>
    <definedName name="LVFCEXRMUL">#REF!</definedName>
    <definedName name="LVFCEXRPKG">#REF!</definedName>
    <definedName name="LVFCEXRZN">#REF!</definedName>
    <definedName name="LVFCSTDMIN">#REF!</definedName>
    <definedName name="LVFCSTDMUL">#REF!</definedName>
    <definedName name="LVFCSTDPKG">#REF!</definedName>
    <definedName name="LVFCSTDZN">#REF!</definedName>
    <definedName name="LVFCSVRDOC">#REF!</definedName>
    <definedName name="LVFCSVRLTR">#REF!</definedName>
    <definedName name="LVFCSVRMIN">#REF!</definedName>
    <definedName name="LVFCSVRMUL">#REF!</definedName>
    <definedName name="LVFCSVRPKG">#REF!</definedName>
    <definedName name="LVFCSVRZN">#REF!</definedName>
    <definedName name="LVPPEXDMIN">#REF!</definedName>
    <definedName name="LVPPEXDMUL">#REF!</definedName>
    <definedName name="LVPPEXDPKG">#REF!</definedName>
    <definedName name="LVPPEXDZN">#REF!</definedName>
    <definedName name="LVPPEXRDOC">#REF!</definedName>
    <definedName name="LVPPEXRLTR">#REF!</definedName>
    <definedName name="LVPPEXRMIN">#REF!</definedName>
    <definedName name="LVPPEXRMUL">#REF!</definedName>
    <definedName name="LVPPEXRPDOC">#REF!</definedName>
    <definedName name="LVPPEXRPKG">#REF!</definedName>
    <definedName name="LVPPEXRPLTR">#REF!</definedName>
    <definedName name="LVPPEXRPMIN">#REF!</definedName>
    <definedName name="LVPPEXRPMUL">#REF!</definedName>
    <definedName name="LVPPEXRPPKG">#REF!</definedName>
    <definedName name="LVPPEXRPZN">#REF!</definedName>
    <definedName name="LVPPEXRZN">#REF!</definedName>
    <definedName name="LVPPSTDMIN">#REF!</definedName>
    <definedName name="LVPPSTDMUL">#REF!</definedName>
    <definedName name="LVPPSTDPKG">#REF!</definedName>
    <definedName name="LVPPSTDZN">#REF!</definedName>
    <definedName name="LVPPSVRDOC">#REF!</definedName>
    <definedName name="LVPPSVRLTR">#REF!</definedName>
    <definedName name="LVPPSVRMIN">#REF!</definedName>
    <definedName name="LVPPSVRMUL">#REF!</definedName>
    <definedName name="LVPPSVRPKG">#REF!</definedName>
    <definedName name="LVPPSVRZN">#REF!</definedName>
    <definedName name="MENLO">#REF!</definedName>
    <definedName name="mis">#REF!</definedName>
    <definedName name="Misc1">#REF!</definedName>
    <definedName name="Misc2">#REF!</definedName>
    <definedName name="Misc3">#REF!</definedName>
    <definedName name="Misc4">#REF!</definedName>
    <definedName name="MTFCSVRDOC">#REF!</definedName>
    <definedName name="MTFCSVRLTR">#REF!</definedName>
    <definedName name="MTFCSVRMIN">#REF!</definedName>
    <definedName name="MTFCSVRMUL">#REF!</definedName>
    <definedName name="MTFCSVRPKG">#REF!</definedName>
    <definedName name="MTFCSVRZN">#REF!</definedName>
    <definedName name="MTPPEXRDOC">#REF!</definedName>
    <definedName name="MTPPEXRLTR">#REF!</definedName>
    <definedName name="MTPPEXRMIN">#REF!</definedName>
    <definedName name="MTPPEXRMUL">#REF!</definedName>
    <definedName name="MTPPEXRPDOC">#REF!</definedName>
    <definedName name="MTPPEXRPKG">#REF!</definedName>
    <definedName name="MTPPEXRPLTR">#REF!</definedName>
    <definedName name="MTPPEXRPMIN">#REF!</definedName>
    <definedName name="MTPPEXRPMUL">#REF!</definedName>
    <definedName name="MTPPEXRPPKG">#REF!</definedName>
    <definedName name="MTPPEXRPZN">#REF!</definedName>
    <definedName name="MTPPEXRZN">#REF!</definedName>
    <definedName name="MTPPSVRDOC">#REF!</definedName>
    <definedName name="MTPPSVRLTR">#REF!</definedName>
    <definedName name="MTPPSVRMIN">#REF!</definedName>
    <definedName name="MTPPSVRMUL">#REF!</definedName>
    <definedName name="MTPPSVRPKG">#REF!</definedName>
    <definedName name="MTPPSVRZN">#REF!</definedName>
    <definedName name="NA" hidden="1">{#N/A,#N/A,FALSE,"Cust.Disc.Profile";#N/A,#N/A,FALSE,"Referral 1";#N/A,#N/A,FALSE,"Referral 2";#N/A,#N/A,FALSE,"Referral 3";#N/A,#N/A,FALSE,"Approval+Reportback "}</definedName>
    <definedName name="NET_PROP">#REF!</definedName>
    <definedName name="net_ten">#REF!</definedName>
    <definedName name="NetRev">#REF!</definedName>
    <definedName name="New_Zone">#REF!</definedName>
    <definedName name="NL_TIER">#REF!</definedName>
    <definedName name="NLFCEXDMIN">#REF!</definedName>
    <definedName name="NLFCEXDMUL">#REF!</definedName>
    <definedName name="NLFCEXDPKG">#REF!</definedName>
    <definedName name="NLFCEXDZN">#REF!</definedName>
    <definedName name="NLFCEXRDOC">#REF!</definedName>
    <definedName name="NLFCEXRLTR">#REF!</definedName>
    <definedName name="NLFCEXRMIN">#REF!</definedName>
    <definedName name="NLFCEXRMUL">#REF!</definedName>
    <definedName name="NLFCEXRPDOC">#REF!</definedName>
    <definedName name="NLFCEXRPKG">#REF!</definedName>
    <definedName name="NLFCEXRPLTR">#REF!</definedName>
    <definedName name="NLFCEXRPMIN">#REF!</definedName>
    <definedName name="NLFCEXRPMUL">#REF!</definedName>
    <definedName name="NLFCEXRPPKG">#REF!</definedName>
    <definedName name="NLFCEXRPZN">#REF!</definedName>
    <definedName name="NLFCEXRZN">#REF!</definedName>
    <definedName name="NLFCSTDMMIN">#REF!</definedName>
    <definedName name="NLFCSTDMMUL">#REF!</definedName>
    <definedName name="NLFCSTDMPKG">#REF!</definedName>
    <definedName name="NLFCSTDMZN">#REF!</definedName>
    <definedName name="NLFCSTDSPKG">#REF!</definedName>
    <definedName name="NLFCSTDSZN">#REF!</definedName>
    <definedName name="NLFCSVRDOC">#REF!</definedName>
    <definedName name="NLFCSVRLTR">#REF!</definedName>
    <definedName name="NLFCSVRMIN">#REF!</definedName>
    <definedName name="NLFCSVRMUL">#REF!</definedName>
    <definedName name="NLFCSVRPKG">#REF!</definedName>
    <definedName name="NLFCSVRZN">#REF!</definedName>
    <definedName name="NLFCXRPDOC">#REF!</definedName>
    <definedName name="NLFCXRPLTR">#REF!</definedName>
    <definedName name="NLFCXRPMIN">#REF!</definedName>
    <definedName name="NLFCXRPMUL">#REF!</definedName>
    <definedName name="NLFCXRPPKG">#REF!</definedName>
    <definedName name="NLFCXRPZN">#REF!</definedName>
    <definedName name="NLPPEXDMIN">#REF!</definedName>
    <definedName name="NLPPEXDMUL">#REF!</definedName>
    <definedName name="NLPPEXDPKG">#REF!</definedName>
    <definedName name="NLPPEXDZN">#REF!</definedName>
    <definedName name="NLPPEXRDOC">#REF!</definedName>
    <definedName name="NLPPEXRLTR">#REF!</definedName>
    <definedName name="NLPPEXRMIN">#REF!</definedName>
    <definedName name="NLPPEXRMUL">#REF!</definedName>
    <definedName name="NLPPEXRPDOC">#REF!</definedName>
    <definedName name="NLPPEXRPKG">#REF!</definedName>
    <definedName name="NLPPEXRPLTR">#REF!</definedName>
    <definedName name="NLPPEXRPMIN">#REF!</definedName>
    <definedName name="NLPPEXRPMUL">#REF!</definedName>
    <definedName name="NLPPEXRPPKG">#REF!</definedName>
    <definedName name="NLPPEXRPZN">#REF!</definedName>
    <definedName name="NLPPEXRZN">#REF!</definedName>
    <definedName name="NLPPSTDMIND">#REF!</definedName>
    <definedName name="NLPPSTDMMIN">#REF!</definedName>
    <definedName name="NLPPSTDMMUL">#REF!</definedName>
    <definedName name="NLPPSTDMPKG">#REF!</definedName>
    <definedName name="NLPPSTDMTIER">#REF!</definedName>
    <definedName name="NLPPSTDMZN">#REF!</definedName>
    <definedName name="NLPPSTDSPKG">#REF!</definedName>
    <definedName name="NLPPSTDSZN">#REF!</definedName>
    <definedName name="NLPPSVRDOC">#REF!</definedName>
    <definedName name="NLPPSVRLTR">#REF!</definedName>
    <definedName name="NLPPSVRMIN">#REF!</definedName>
    <definedName name="NLPPSVRMUL">#REF!</definedName>
    <definedName name="NLPPSVRPKG">#REF!</definedName>
    <definedName name="NLPPSVRZN">#REF!</definedName>
    <definedName name="NLPPXRPDOC">#REF!</definedName>
    <definedName name="NLPPXRPLTR">#REF!</definedName>
    <definedName name="NLPPXRPMIN">#REF!</definedName>
    <definedName name="NLPPXRPMUL">#REF!</definedName>
    <definedName name="NLPPXRPPKG">#REF!</definedName>
    <definedName name="NLPPXRPZN">#REF!</definedName>
    <definedName name="NOFCEXDMIN">#REF!</definedName>
    <definedName name="NOFCEXDMUL">#REF!</definedName>
    <definedName name="NOFCEXDPKG">#REF!</definedName>
    <definedName name="NOFCEXDZN">#REF!</definedName>
    <definedName name="NOFCEXRDOC">#REF!</definedName>
    <definedName name="NOFCEXRLTR">#REF!</definedName>
    <definedName name="NOFCEXRMIN">#REF!</definedName>
    <definedName name="NOFCEXRMUL">#REF!</definedName>
    <definedName name="NOFCEXRPDOC">#REF!</definedName>
    <definedName name="NOFCEXRPKG">#REF!</definedName>
    <definedName name="NOFCEXRPLTR">#REF!</definedName>
    <definedName name="NOFCEXRPMIN">#REF!</definedName>
    <definedName name="NOFCEXRPMUL">#REF!</definedName>
    <definedName name="NOFCEXRPPKG">#REF!</definedName>
    <definedName name="NOFCEXRPZN">#REF!</definedName>
    <definedName name="NOFCEXRZN">#REF!</definedName>
    <definedName name="NOFCSTDMIN">#REF!</definedName>
    <definedName name="NOFCSTDMMIN">#REF!</definedName>
    <definedName name="NOFCSTDMPKG">#REF!</definedName>
    <definedName name="NOFCSTDMUL">#REF!</definedName>
    <definedName name="NOFCSTDPKG">#REF!</definedName>
    <definedName name="NOFCSTDZN">#REF!</definedName>
    <definedName name="NOFCSVRDOC">#REF!</definedName>
    <definedName name="NOFCSVRLTR">#REF!</definedName>
    <definedName name="NOFCSVRMIN">#REF!</definedName>
    <definedName name="NOFCSVRMUL">#REF!</definedName>
    <definedName name="NOFCSVRPKG">#REF!</definedName>
    <definedName name="NOFCSVRZN">#REF!</definedName>
    <definedName name="NOFCXRPDOC">#REF!</definedName>
    <definedName name="NOFCXRPLTR">#REF!</definedName>
    <definedName name="NOFCXRPMIN">#REF!</definedName>
    <definedName name="NOFCXRPMUL">#REF!</definedName>
    <definedName name="NOFCXRPPKG">#REF!</definedName>
    <definedName name="NOPPEXDMIN">#REF!</definedName>
    <definedName name="NOPPEXDMUL">#REF!</definedName>
    <definedName name="NOPPEXDPKG">#REF!</definedName>
    <definedName name="NOPPEXDZN">#REF!</definedName>
    <definedName name="NOPPEXRDOC">#REF!</definedName>
    <definedName name="NOPPEXRLTR">#REF!</definedName>
    <definedName name="NOPPEXRMIN">#REF!</definedName>
    <definedName name="NOPPEXRMUL">#REF!</definedName>
    <definedName name="NOPPEXRPDOC">#REF!</definedName>
    <definedName name="NOPPEXRPKG">#REF!</definedName>
    <definedName name="NOPPEXRPLTR">#REF!</definedName>
    <definedName name="NOPPEXRPMIN">#REF!</definedName>
    <definedName name="NOPPEXRPMUL">#REF!</definedName>
    <definedName name="NOPPEXRPPKG">#REF!</definedName>
    <definedName name="NOPPEXRPZN">#REF!</definedName>
    <definedName name="NOPPEXRZN">#REF!</definedName>
    <definedName name="NOPPSTDMIN">#REF!</definedName>
    <definedName name="NOPPSTDMMIN">#REF!</definedName>
    <definedName name="NOPPSTDMPKG">#REF!</definedName>
    <definedName name="NOPPSTDMUL">#REF!</definedName>
    <definedName name="NOPPSTDPKG">#REF!</definedName>
    <definedName name="NOPPSTDZN">#REF!</definedName>
    <definedName name="NOPPSVRDOC">#REF!</definedName>
    <definedName name="NOPPSVRLTR">#REF!</definedName>
    <definedName name="NOPPSVRMIN">#REF!</definedName>
    <definedName name="NOPPSVRMUL">#REF!</definedName>
    <definedName name="NOPPSVRPKG">#REF!</definedName>
    <definedName name="NOPPSVRZN">#REF!</definedName>
    <definedName name="NR">#REF!</definedName>
    <definedName name="NumberOfPeriods">#REF!</definedName>
    <definedName name="OFF">#REF!</definedName>
    <definedName name="offer">#REF!</definedName>
    <definedName name="OrgCentre">#REF!</definedName>
    <definedName name="OrgCity">#REF!</definedName>
    <definedName name="OrgPstCde">#REF!</definedName>
    <definedName name="Packages">#REF!</definedName>
    <definedName name="PCR">#REF!</definedName>
    <definedName name="Penet">#REF!</definedName>
    <definedName name="Pickup">#REF!</definedName>
    <definedName name="PLFCEXDMIN">#REF!</definedName>
    <definedName name="PLFCEXDMUL">#REF!</definedName>
    <definedName name="PLFCEXDPKG">#REF!</definedName>
    <definedName name="PLFCEXDZN">#REF!</definedName>
    <definedName name="PLFCEXRDOC">#REF!</definedName>
    <definedName name="PLFCEXRLTR">#REF!</definedName>
    <definedName name="PLFCEXRMIN">#REF!</definedName>
    <definedName name="PLFCEXRMUL">#REF!</definedName>
    <definedName name="PLFCEXRPDOC">#REF!</definedName>
    <definedName name="PLFCEXRPKG">#REF!</definedName>
    <definedName name="PLFCEXRPLTR">#REF!</definedName>
    <definedName name="PLFCEXRPMIN">#REF!</definedName>
    <definedName name="PLFCEXRPMUL">#REF!</definedName>
    <definedName name="PLFCEXRPPKG">#REF!</definedName>
    <definedName name="PLFCEXRPZN">#REF!</definedName>
    <definedName name="PLFCEXRZN">#REF!</definedName>
    <definedName name="PLFCSTDMMIN">#REF!</definedName>
    <definedName name="PLFCSTDMMUL">#REF!</definedName>
    <definedName name="PLFCSTDMPKG">#REF!</definedName>
    <definedName name="PLFCSTDMZN">#REF!</definedName>
    <definedName name="PLFCSTDSPKG">#REF!</definedName>
    <definedName name="PLFCSTDSZN">#REF!</definedName>
    <definedName name="PLFCSVRDOC">#REF!</definedName>
    <definedName name="PLFCSVRLTR">#REF!</definedName>
    <definedName name="PLFCSVRMIN">#REF!</definedName>
    <definedName name="PLFCSVRMUL">#REF!</definedName>
    <definedName name="PLFCSVRPKG">#REF!</definedName>
    <definedName name="PLFCSVRZN">#REF!</definedName>
    <definedName name="PLFCXRPDOC">#REF!</definedName>
    <definedName name="PLFCXRPLTR">#REF!</definedName>
    <definedName name="PLFCXRPMIN">#REF!</definedName>
    <definedName name="PLFCXRPMUL">#REF!</definedName>
    <definedName name="PLFCXRPPKG">#REF!</definedName>
    <definedName name="PlnRevY2">#REF!</definedName>
    <definedName name="PlnVolY2">#REF!</definedName>
    <definedName name="PLPPEXDMIN">#REF!</definedName>
    <definedName name="PLPPEXDMUL">#REF!</definedName>
    <definedName name="PLPPEXDPKG">#REF!</definedName>
    <definedName name="PLPPEXDZN">#REF!</definedName>
    <definedName name="PLPPEXRDOC">#REF!</definedName>
    <definedName name="PLPPEXRLTR">#REF!</definedName>
    <definedName name="PLPPEXRMIN">#REF!</definedName>
    <definedName name="PLPPEXRMUL">#REF!</definedName>
    <definedName name="PLPPEXRPDOC">#REF!</definedName>
    <definedName name="PLPPEXRPKG">#REF!</definedName>
    <definedName name="PLPPEXRPLTR">#REF!</definedName>
    <definedName name="PLPPEXRPMIN">#REF!</definedName>
    <definedName name="PLPPEXRPMUL">#REF!</definedName>
    <definedName name="PLPPEXRPPKG">#REF!</definedName>
    <definedName name="PLPPEXRPZN">#REF!</definedName>
    <definedName name="PLPPEXRZN">#REF!</definedName>
    <definedName name="PLPPSTDMMIN">#REF!</definedName>
    <definedName name="PLPPSTDMMUL">#REF!</definedName>
    <definedName name="PLPPSTDMPKG">#REF!</definedName>
    <definedName name="PLPPSTDMZN">#REF!</definedName>
    <definedName name="PLPPSTDSPKG">#REF!</definedName>
    <definedName name="PLPPSTDSZN">#REF!</definedName>
    <definedName name="PLPPSVRDOC">#REF!</definedName>
    <definedName name="PLPPSVRLTR">#REF!</definedName>
    <definedName name="PLPPSVRMIN">#REF!</definedName>
    <definedName name="PLPPSVRMUL">#REF!</definedName>
    <definedName name="PLPPSVRPKG">#REF!</definedName>
    <definedName name="PLPPSVRZN">#REF!</definedName>
    <definedName name="PLPPXRPDOC">#REF!</definedName>
    <definedName name="PLPPXRPLTR">#REF!</definedName>
    <definedName name="PLPPXRPMIN">#REF!</definedName>
    <definedName name="PLPPXRPMUL">#REF!</definedName>
    <definedName name="PLPPXRPPKG">#REF!</definedName>
    <definedName name="Presentation">#REF!</definedName>
    <definedName name="PriorHistoryUse">#REF!</definedName>
    <definedName name="Prop">#REF!</definedName>
    <definedName name="Prop_Dom_STD">#REF!</definedName>
    <definedName name="Prop_Returns">#REF!</definedName>
    <definedName name="PropFR">#REF!</definedName>
    <definedName name="Proposal">#REF!</definedName>
    <definedName name="Prp">#REF!</definedName>
    <definedName name="PTFCEXDMIN">#REF!</definedName>
    <definedName name="PTFCEXDPKG">#REF!</definedName>
    <definedName name="PTFCEXRDOC">#REF!</definedName>
    <definedName name="PTFCEXRMIN">#REF!</definedName>
    <definedName name="PTFCEXRPDOC">#REF!</definedName>
    <definedName name="PTFCEXRPKG">#REF!</definedName>
    <definedName name="PTFCEXRPMIN">#REF!</definedName>
    <definedName name="PTFCEXRPPKG">#REF!</definedName>
    <definedName name="PTFCEXRPZN">#REF!</definedName>
    <definedName name="PTFCSTDMMIN">#REF!</definedName>
    <definedName name="PTFCSTDMPKG">#REF!</definedName>
    <definedName name="PTFCSVRDOC">#REF!</definedName>
    <definedName name="PTFCSVRMIN">#REF!</definedName>
    <definedName name="PTFCSVRPKG">#REF!</definedName>
    <definedName name="PTFCXRPDOC">#REF!</definedName>
    <definedName name="PTFCXRPLTR">#REF!</definedName>
    <definedName name="PTFCXRPMIN">#REF!</definedName>
    <definedName name="PTFCXRPMUL">#REF!</definedName>
    <definedName name="PTFCXRPPKG">#REF!</definedName>
    <definedName name="PTPPEXDMIN">#REF!</definedName>
    <definedName name="PTPPEXDPKG">#REF!</definedName>
    <definedName name="PTPPEXRDOC">#REF!</definedName>
    <definedName name="PTPPEXRLTR">#REF!</definedName>
    <definedName name="PTPPEXRMIN">#REF!</definedName>
    <definedName name="PTPPEXRMUL">#REF!</definedName>
    <definedName name="PTPPEXRPDOC">#REF!</definedName>
    <definedName name="PTPPEXRPKG">#REF!</definedName>
    <definedName name="PTPPEXRPMIN">#REF!</definedName>
    <definedName name="PTPPEXRPPKG">#REF!</definedName>
    <definedName name="PTPPEXRPZN">#REF!</definedName>
    <definedName name="PTPPSTDMIN">#REF!</definedName>
    <definedName name="PTPPSTDMMIN">#REF!</definedName>
    <definedName name="PTPPSTDMPKG">#REF!</definedName>
    <definedName name="PTPPSTDMUL">#REF!</definedName>
    <definedName name="PTPPSTDPKG">#REF!</definedName>
    <definedName name="PTPPSVRDOC">#REF!</definedName>
    <definedName name="PTPPSVRLTR">#REF!</definedName>
    <definedName name="PTPPSVRMIN">#REF!</definedName>
    <definedName name="PTPPSVRMUL">#REF!</definedName>
    <definedName name="PTPPSVRPKG">#REF!</definedName>
    <definedName name="PTPPXRPDOC">#REF!</definedName>
    <definedName name="PTPPXRPLTR">#REF!</definedName>
    <definedName name="PTPPXRPMIN">#REF!</definedName>
    <definedName name="PTPPXRPMUL">#REF!</definedName>
    <definedName name="PTPPXRPPKG">#REF!</definedName>
    <definedName name="Purpbid">#REF!</definedName>
    <definedName name="Purpose">#REF!</definedName>
    <definedName name="rapro">#REF!</definedName>
    <definedName name="Rate">#REF!</definedName>
    <definedName name="Rates">#REF!</definedName>
    <definedName name="RawData">#REF!</definedName>
    <definedName name="request">#REF!</definedName>
    <definedName name="ROFCEXDMIN">#REF!</definedName>
    <definedName name="ROFCEXDPKG">#REF!</definedName>
    <definedName name="ROFCEXRDOC">#REF!</definedName>
    <definedName name="ROFCEXRMIN">#REF!</definedName>
    <definedName name="ROFCEXRPKG">#REF!</definedName>
    <definedName name="ROFCSTDMMIN">#REF!</definedName>
    <definedName name="ROFCSTDMPKG">#REF!</definedName>
    <definedName name="ROFCSVRDOC">#REF!</definedName>
    <definedName name="ROFCSVRMIN">#REF!</definedName>
    <definedName name="ROFCSVRPKG">#REF!</definedName>
    <definedName name="ROPPEXDMIN">#REF!</definedName>
    <definedName name="ROPPEXDPKG">#REF!</definedName>
    <definedName name="ROPPEXRDOC">#REF!</definedName>
    <definedName name="ROPPEXRMIN">#REF!</definedName>
    <definedName name="ROPPEXRPDOC">#REF!</definedName>
    <definedName name="ROPPEXRPKG">#REF!</definedName>
    <definedName name="ROPPEXRPMIN">#REF!</definedName>
    <definedName name="ROPPEXRPPKG">#REF!</definedName>
    <definedName name="ROPPSTDMMIN">#REF!</definedName>
    <definedName name="ROPPSTDMPKG">#REF!</definedName>
    <definedName name="ROPPSVRDOC">#REF!</definedName>
    <definedName name="ROPPSVRMIN">#REF!</definedName>
    <definedName name="ROPPSVRPKG">#REF!</definedName>
    <definedName name="RUFCEXRDOC">#REF!</definedName>
    <definedName name="RUFCEXRMIN">#REF!</definedName>
    <definedName name="RUFCEXRPKG">#REF!</definedName>
    <definedName name="RUFCSVRDOC">#REF!</definedName>
    <definedName name="RUFCSVRMIN">#REF!</definedName>
    <definedName name="RUFCSVRPKG">#REF!</definedName>
    <definedName name="RUPPEXRDOC">#REF!</definedName>
    <definedName name="RUPPEXRMIN">#REF!</definedName>
    <definedName name="RUPPEXRPKG">#REF!</definedName>
    <definedName name="RUPPSVRDOC">#REF!</definedName>
    <definedName name="RUPPSVRMIN">#REF!</definedName>
    <definedName name="RUPPSVRPKG">#REF!</definedName>
    <definedName name="Saver">#REF!</definedName>
    <definedName name="SAVERKILO">#REF!</definedName>
    <definedName name="SAVERSHP">#REF!</definedName>
    <definedName name="SCS">#REF!</definedName>
    <definedName name="se_offer">#REF!</definedName>
    <definedName name="se_request">#REF!</definedName>
    <definedName name="SeasBus">#REF!</definedName>
    <definedName name="Sections">#REF!</definedName>
    <definedName name="SEFCEXDMIN">#REF!</definedName>
    <definedName name="SEFCEXDMUL">#REF!</definedName>
    <definedName name="SEFCEXDNUL">#REF!</definedName>
    <definedName name="SEFCEXDPKG">#REF!</definedName>
    <definedName name="SEFCEXDZN">#REF!</definedName>
    <definedName name="SEFCEXRDOC">#REF!</definedName>
    <definedName name="SEFCEXRLTR">#REF!</definedName>
    <definedName name="SEFCEXRMIN">#REF!</definedName>
    <definedName name="SEFCEXRMUL">#REF!</definedName>
    <definedName name="SEFCEXRPDOC">#REF!</definedName>
    <definedName name="SEFCEXRPKG">#REF!</definedName>
    <definedName name="SEFCEXRPLTR">#REF!</definedName>
    <definedName name="SEFCEXRPMIN">#REF!</definedName>
    <definedName name="SEFCEXRPMUL">#REF!</definedName>
    <definedName name="SEFCEXRPPKG">#REF!</definedName>
    <definedName name="SEFCEXRPZN">#REF!</definedName>
    <definedName name="SEFCEXRZN">#REF!</definedName>
    <definedName name="SEFCSTDMIN">#REF!</definedName>
    <definedName name="SEFCSTDMMIN">#REF!</definedName>
    <definedName name="SEFCSTDMMUL">#REF!</definedName>
    <definedName name="SEFCSTDMPKG">#REF!</definedName>
    <definedName name="SEFCSTDMUL">#REF!</definedName>
    <definedName name="SEFCSTDMZN">#REF!</definedName>
    <definedName name="SEFCSTDPKG">#REF!</definedName>
    <definedName name="SEFCSVRDOC">#REF!</definedName>
    <definedName name="SEFCSVRLTR">#REF!</definedName>
    <definedName name="SEFCSVRMIN">#REF!</definedName>
    <definedName name="SEFCSVRMUL">#REF!</definedName>
    <definedName name="SEFCSVRPKG">#REF!</definedName>
    <definedName name="SEFCSVRZN">#REF!</definedName>
    <definedName name="SEFCXRPDOC">#REF!</definedName>
    <definedName name="SEFCXRPLTR">#REF!</definedName>
    <definedName name="SEFCXRPMIN">#REF!</definedName>
    <definedName name="SEFCXRPMUL">#REF!</definedName>
    <definedName name="SEFCXRPPKG">#REF!</definedName>
    <definedName name="SEFVEXRLTR">#REF!</definedName>
    <definedName name="SEPPEXDMIN">#REF!</definedName>
    <definedName name="SEPPEXDMUL">#REF!</definedName>
    <definedName name="SEPPEXDPKG">#REF!</definedName>
    <definedName name="SEPPEXDZN">#REF!</definedName>
    <definedName name="SEPPEXRDOC">#REF!</definedName>
    <definedName name="SEPPEXRLTR">#REF!</definedName>
    <definedName name="SEPPEXRMIN">#REF!</definedName>
    <definedName name="SEPPEXRMUL">#REF!</definedName>
    <definedName name="SEPPEXRPDOC">#REF!</definedName>
    <definedName name="SEPPEXRPKG">#REF!</definedName>
    <definedName name="SEPPEXRPLTR">#REF!</definedName>
    <definedName name="SEPPEXRPMIN">#REF!</definedName>
    <definedName name="SEPPEXRPMUL">#REF!</definedName>
    <definedName name="SEPPEXRPPKG">#REF!</definedName>
    <definedName name="SEPPEXRPZN">#REF!</definedName>
    <definedName name="SEPPEXRZN">#REF!</definedName>
    <definedName name="SEPPSTDMIN">#REF!</definedName>
    <definedName name="SEPPSTDMMIN">#REF!</definedName>
    <definedName name="SEPPSTDMPKG">#REF!</definedName>
    <definedName name="SEPPSTDMUL">#REF!</definedName>
    <definedName name="SEPPSTDPKG">#REF!</definedName>
    <definedName name="SEPPSTDZN">#REF!</definedName>
    <definedName name="SEPPSVRDOC">#REF!</definedName>
    <definedName name="SEPPSVRLTR">#REF!</definedName>
    <definedName name="SEPPSVRMIN">#REF!</definedName>
    <definedName name="SEPPSVRMUL">#REF!</definedName>
    <definedName name="SEPPSVRPKG">#REF!</definedName>
    <definedName name="SEPPSVRZN">#REF!</definedName>
    <definedName name="SEPPXRPDOC">#REF!</definedName>
    <definedName name="SEPPXRPLTR">#REF!</definedName>
    <definedName name="SEPPXRPMIN">#REF!</definedName>
    <definedName name="SEPPXRPMUL">#REF!</definedName>
    <definedName name="SEPPXRPPKG">#REF!</definedName>
    <definedName name="ServiceTable">#REF!</definedName>
    <definedName name="ShipperRollup">#REF!</definedName>
    <definedName name="SIFCEXDMIN">#REF!</definedName>
    <definedName name="SIFCEXDPKG">#REF!</definedName>
    <definedName name="SIFCEXRDOC">#REF!</definedName>
    <definedName name="SIFCEXRMIN">#REF!</definedName>
    <definedName name="SIFCEXRPKG">#REF!</definedName>
    <definedName name="SIFCSTDMMIN">#REF!</definedName>
    <definedName name="SIFCSTDMPKG">#REF!</definedName>
    <definedName name="SIFCSVRDOC">#REF!</definedName>
    <definedName name="SIFCSVRMIN">#REF!</definedName>
    <definedName name="SIFCSVRPKG">#REF!</definedName>
    <definedName name="SIPPEXDMIN">#REF!</definedName>
    <definedName name="SIPPEXDPKG">#REF!</definedName>
    <definedName name="SIPPEXRDOC">#REF!</definedName>
    <definedName name="SIPPEXRMIN">#REF!</definedName>
    <definedName name="SIPPEXRPDOC">#REF!</definedName>
    <definedName name="SIPPEXRPKG">#REF!</definedName>
    <definedName name="SIPPEXRPMIN">#REF!</definedName>
    <definedName name="SIPPEXRPPKG">#REF!</definedName>
    <definedName name="SIPPSTDMMIN">#REF!</definedName>
    <definedName name="SIPPSTDMPKG">#REF!</definedName>
    <definedName name="SIPPSVRDOC">#REF!</definedName>
    <definedName name="SIPPSVRMIN">#REF!</definedName>
    <definedName name="SIPPSVRPKG">#REF!</definedName>
    <definedName name="SKFCEXDMIN">#REF!</definedName>
    <definedName name="SKFCEXDPKG">#REF!</definedName>
    <definedName name="SKFCEXRDOC">#REF!</definedName>
    <definedName name="SKFCEXRMIN">#REF!</definedName>
    <definedName name="SKFCEXRPKG">#REF!</definedName>
    <definedName name="SKFCSTDMMIN">#REF!</definedName>
    <definedName name="SKFCSTDMPKG">#REF!</definedName>
    <definedName name="SKFCSVRDOC">#REF!</definedName>
    <definedName name="SKFCSVRMIN">#REF!</definedName>
    <definedName name="SKFCSVRPKG">#REF!</definedName>
    <definedName name="SKPPEXDMIN">#REF!</definedName>
    <definedName name="SKPPEXDPKG">#REF!</definedName>
    <definedName name="SKPPEXRDOC">#REF!</definedName>
    <definedName name="SKPPEXRMIN">#REF!</definedName>
    <definedName name="SKPPEXRPDOC">#REF!</definedName>
    <definedName name="SKPPEXRPKG">#REF!</definedName>
    <definedName name="SKPPEXRPMIN">#REF!</definedName>
    <definedName name="SKPPEXRPPKG">#REF!</definedName>
    <definedName name="SKPPSTDMMIN">#REF!</definedName>
    <definedName name="SKPPSTDMPKG">#REF!</definedName>
    <definedName name="SKPPSVRDOC">#REF!</definedName>
    <definedName name="SKPPSVRMIN">#REF!</definedName>
    <definedName name="SKPPSVRPKG">#REF!</definedName>
    <definedName name="sl">#REF!</definedName>
    <definedName name="Standard">#REF!</definedName>
    <definedName name="STANDARDKILO">#REF!</definedName>
    <definedName name="StandardM">#REF!</definedName>
    <definedName name="StandardS">#REF!</definedName>
    <definedName name="STANDARDSHP">#REF!</definedName>
    <definedName name="STD_2004_Incr">#REF!</definedName>
    <definedName name="STDKILO">#REF!</definedName>
    <definedName name="STDM_EXP">#REF!</definedName>
    <definedName name="STDM_IMP">#REF!</definedName>
    <definedName name="STDMULEX">#REF!</definedName>
    <definedName name="STDS_EXP">#REF!</definedName>
    <definedName name="STDS_IMP">#REF!</definedName>
    <definedName name="STDSGLEX">#REF!</definedName>
    <definedName name="STDSHP">#REF!</definedName>
    <definedName name="SVR_2004_Incr">#REF!</definedName>
    <definedName name="SVR_EXP">#REF!</definedName>
    <definedName name="SVR_IMP">#REF!</definedName>
    <definedName name="SVRKILO">#REF!</definedName>
    <definedName name="SVRSHP">#REF!</definedName>
    <definedName name="Tab">#REF!</definedName>
    <definedName name="Table">#REF!</definedName>
    <definedName name="test" hidden="1">{#N/A,#N/A,FALSE,"Cust.Disc.Profile";#N/A,#N/A,FALSE,"Referral 1";#N/A,#N/A,FALSE,"Referral 2";#N/A,#N/A,FALSE,"Referral 3";#N/A,#N/A,FALSE,"Approval+Reportback "}</definedName>
    <definedName name="Tier">#REF!</definedName>
    <definedName name="tier_offer">#REF!</definedName>
    <definedName name="tier_q">#REF!</definedName>
    <definedName name="TierCurrency">#REF!</definedName>
    <definedName name="TierExtract">#REF!</definedName>
    <definedName name="TierHeader">#REF!</definedName>
    <definedName name="TierHeader2">#REF!</definedName>
    <definedName name="TierIncentiveScheme">#REF!</definedName>
    <definedName name="TierLine">#REF!</definedName>
    <definedName name="TierLine2">#REF!</definedName>
    <definedName name="TierSpreadScheme">#REF!</definedName>
    <definedName name="TierType">#REF!</definedName>
    <definedName name="TRFCEXDMIN">#REF!</definedName>
    <definedName name="TRFCEXDPKG">#REF!</definedName>
    <definedName name="TRFCEXRDOC">#REF!</definedName>
    <definedName name="TRFCEXRMIN">#REF!</definedName>
    <definedName name="TRFCEXRPKG">#REF!</definedName>
    <definedName name="TRFCSVRDOC">#REF!</definedName>
    <definedName name="TRFCSVRMIN">#REF!</definedName>
    <definedName name="TRFCSVRPKG">#REF!</definedName>
    <definedName name="TRPPEXDMIN">#REF!</definedName>
    <definedName name="TRPPEXDPKG">#REF!</definedName>
    <definedName name="TRPPEXRDOC">#REF!</definedName>
    <definedName name="TRPPEXRMIN">#REF!</definedName>
    <definedName name="TRPPEXRPKG">#REF!</definedName>
    <definedName name="TRPPSVRDOC">#REF!</definedName>
    <definedName name="TRPPSVRMIN">#REF!</definedName>
    <definedName name="TRPPSVRPKG">#REF!</definedName>
    <definedName name="TypeQ">#REF!</definedName>
    <definedName name="UAFCSVRDOC">#REF!</definedName>
    <definedName name="UAFCSVRMIN">#REF!</definedName>
    <definedName name="UAFCSVRPKG">#REF!</definedName>
    <definedName name="UAPPEXRDOC">#REF!</definedName>
    <definedName name="UAPPEXRMIN">#REF!</definedName>
    <definedName name="UAPPEXRPKG">#REF!</definedName>
    <definedName name="UAPPSVRDOC">#REF!</definedName>
    <definedName name="UAPPSVRMIN">#REF!</definedName>
    <definedName name="UAPPSVRPKG">#REF!</definedName>
    <definedName name="upd">#REF!</definedName>
    <definedName name="UPS">#REF!</definedName>
    <definedName name="ups_field">#REF!</definedName>
    <definedName name="Volume_calc_out">#REF!</definedName>
    <definedName name="Volume_hist_out">#REF!</definedName>
    <definedName name="Volume_Weight_calc">#REF!</definedName>
    <definedName name="Volume_Weight_hist">#REF!</definedName>
    <definedName name="WContainer">#REF!</definedName>
    <definedName name="Weight">#REF!</definedName>
    <definedName name="WINBID2" hidden="1">{#N/A,#N/A,FALSE,"Cust.Disc.Profile";#N/A,#N/A,FALSE,"Referral 1";#N/A,#N/A,FALSE,"Referral 2";#N/A,#N/A,FALSE,"Referral 3";#N/A,#N/A,FALSE,"Approval+Reportback "}</definedName>
    <definedName name="WMarket">#REF!</definedName>
    <definedName name="wrn.WINBID." hidden="1">{#N/A,#N/A,FALSE,"Cust.Disc.Profile";#N/A,#N/A,FALSE,"Referral 1";#N/A,#N/A,FALSE,"Referral 2";#N/A,#N/A,FALSE,"Referral 3";#N/A,#N/A,FALSE,"Approval+Reportback "}</definedName>
    <definedName name="wrn.WINBID2" hidden="1">{#N/A,#N/A,FALSE,"Cust.Disc.Profile";#N/A,#N/A,FALSE,"Referral 1";#N/A,#N/A,FALSE,"Referral 2";#N/A,#N/A,FALSE,"Referral 3";#N/A,#N/A,FALSE,"Approval+Reportback "}</definedName>
    <definedName name="wrn.WINBID3" hidden="1">{#N/A,#N/A,FALSE,"Cust.Disc.Profile";#N/A,#N/A,FALSE,"Referral 1";#N/A,#N/A,FALSE,"Referral 2";#N/A,#N/A,FALSE,"Referral 3";#N/A,#N/A,FALSE,"Approval+Reportback "}</definedName>
    <definedName name="wrn.WINBID4" hidden="1">{#N/A,#N/A,FALSE,"Cust.Disc.Profile";#N/A,#N/A,FALSE,"Referral 1";#N/A,#N/A,FALSE,"Referral 2";#N/A,#N/A,FALSE,"Referral 3";#N/A,#N/A,FALSE,"Approval+Reportback "}</definedName>
    <definedName name="WService">#REF!</definedName>
    <definedName name="WService2">#REF!</definedName>
    <definedName name="WType">#REF!</definedName>
    <definedName name="x" hidden="1">{#N/A,#N/A,FALSE,"Cust.Disc.Profile";#N/A,#N/A,FALSE,"Referral 1";#N/A,#N/A,FALSE,"Referral 2";#N/A,#N/A,FALSE,"Referral 3";#N/A,#N/A,FALSE,"Approval+Reportback "}</definedName>
    <definedName name="Xpr">#REF!</definedName>
    <definedName name="XSS">#REF!</definedName>
    <definedName name="z_AT">#REF!</definedName>
    <definedName name="z_BE">#REF!</definedName>
    <definedName name="z_ch">#REF!</definedName>
    <definedName name="z_DE">#REF!</definedName>
    <definedName name="z_DK">#REF!</definedName>
    <definedName name="z_es">#REF!</definedName>
    <definedName name="z_ES_Dom_Std">#REF!</definedName>
    <definedName name="z_FI">#REF!</definedName>
    <definedName name="z_fr">#REF!</definedName>
    <definedName name="z_gb">#REF!</definedName>
    <definedName name="z_IT">#REF!</definedName>
    <definedName name="Z_NL">#REF!</definedName>
    <definedName name="Z_NL2">#REF!</definedName>
    <definedName name="z_pt">#REF!</definedName>
    <definedName name="zero_value">#REF!</definedName>
    <definedName name="Zon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9" i="5" l="1"/>
  <c r="B98" i="5"/>
  <c r="B97" i="5"/>
  <c r="B96" i="5"/>
  <c r="B95" i="5"/>
  <c r="B92" i="5"/>
  <c r="B91" i="5"/>
  <c r="B90" i="5"/>
  <c r="B89" i="5"/>
  <c r="B88" i="5"/>
  <c r="B86" i="5"/>
  <c r="B85" i="5"/>
  <c r="B84" i="5"/>
  <c r="B83" i="5"/>
  <c r="B82" i="5"/>
  <c r="B79" i="5"/>
  <c r="B78" i="5"/>
  <c r="B77" i="5"/>
  <c r="B76" i="5"/>
  <c r="B75" i="5"/>
  <c r="B73" i="5"/>
  <c r="B72" i="5"/>
  <c r="B71" i="5"/>
  <c r="B70" i="5"/>
  <c r="B69" i="5"/>
  <c r="B66" i="5"/>
  <c r="B65" i="5"/>
  <c r="B64" i="5"/>
  <c r="B63" i="5"/>
  <c r="B62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2" i="5"/>
  <c r="B41" i="5"/>
  <c r="B40" i="5"/>
  <c r="B39" i="5"/>
  <c r="B38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</calcChain>
</file>

<file path=xl/sharedStrings.xml><?xml version="1.0" encoding="utf-8"?>
<sst xmlns="http://schemas.openxmlformats.org/spreadsheetml/2006/main" count="1219" uniqueCount="230">
  <si>
    <t>TARIF</t>
  </si>
  <si>
    <t>FUELSURCHARGE</t>
  </si>
  <si>
    <t>StandardSingleDE</t>
  </si>
  <si>
    <t>StandardSingleALL</t>
  </si>
  <si>
    <t>StandardMultiDE</t>
  </si>
  <si>
    <t>StandardMultiALL</t>
  </si>
  <si>
    <t>ExpressSaverALL_env</t>
  </si>
  <si>
    <t>ExpressSaverALL_doc</t>
  </si>
  <si>
    <t>ExpressSaverALL_pkg</t>
  </si>
  <si>
    <t>ExpressALL_env</t>
  </si>
  <si>
    <t>ExpressALL_doc</t>
  </si>
  <si>
    <t>ExpressALL_pkg</t>
  </si>
  <si>
    <t>ExpressNoon_env</t>
  </si>
  <si>
    <t>ExpressNoon_pkg</t>
  </si>
  <si>
    <t>LAND</t>
  </si>
  <si>
    <t>COUNTRY</t>
  </si>
  <si>
    <t>AE</t>
  </si>
  <si>
    <t>United Arab Emirates</t>
  </si>
  <si>
    <t>AT</t>
  </si>
  <si>
    <t>Austria</t>
  </si>
  <si>
    <t>AU</t>
  </si>
  <si>
    <t>Australia</t>
  </si>
  <si>
    <t>BE</t>
  </si>
  <si>
    <t>Belgium</t>
  </si>
  <si>
    <t>BG</t>
  </si>
  <si>
    <t>Bulgaria</t>
  </si>
  <si>
    <t>BR</t>
  </si>
  <si>
    <t>Brazil</t>
  </si>
  <si>
    <t>CA</t>
  </si>
  <si>
    <t>Canada</t>
  </si>
  <si>
    <t>CH</t>
  </si>
  <si>
    <t>Switzerland</t>
  </si>
  <si>
    <t>CN</t>
  </si>
  <si>
    <t>China</t>
  </si>
  <si>
    <t>CZ</t>
  </si>
  <si>
    <t>Czech Republic</t>
  </si>
  <si>
    <t>DE</t>
  </si>
  <si>
    <t>Germany</t>
  </si>
  <si>
    <t>DK</t>
  </si>
  <si>
    <t>Denmark</t>
  </si>
  <si>
    <t>ES</t>
  </si>
  <si>
    <t>Spain</t>
  </si>
  <si>
    <t>FR</t>
  </si>
  <si>
    <t>France</t>
  </si>
  <si>
    <t>GB</t>
  </si>
  <si>
    <t>United Kingdom (Great Britain)</t>
  </si>
  <si>
    <t>GR</t>
  </si>
  <si>
    <t>Greece</t>
  </si>
  <si>
    <t>HK</t>
  </si>
  <si>
    <t>Hong Kong</t>
  </si>
  <si>
    <t>HR</t>
  </si>
  <si>
    <t>Croatia</t>
  </si>
  <si>
    <t>HU</t>
  </si>
  <si>
    <t>Hungary</t>
  </si>
  <si>
    <t>IE</t>
  </si>
  <si>
    <t>Ireland</t>
  </si>
  <si>
    <t>IN</t>
  </si>
  <si>
    <t>India</t>
  </si>
  <si>
    <t>IT</t>
  </si>
  <si>
    <t>Italy</t>
  </si>
  <si>
    <t>JP</t>
  </si>
  <si>
    <t>Japan</t>
  </si>
  <si>
    <t>KR</t>
  </si>
  <si>
    <t>South Korea</t>
  </si>
  <si>
    <t>LT</t>
  </si>
  <si>
    <t>Lithuania</t>
  </si>
  <si>
    <t>LU</t>
  </si>
  <si>
    <t>Luxembourg</t>
  </si>
  <si>
    <t>MA</t>
  </si>
  <si>
    <t>Morocco</t>
  </si>
  <si>
    <t>MX</t>
  </si>
  <si>
    <t>Mexico</t>
  </si>
  <si>
    <t>MY</t>
  </si>
  <si>
    <t>Malaysia</t>
  </si>
  <si>
    <t>NL</t>
  </si>
  <si>
    <t>Netherlands</t>
  </si>
  <si>
    <t>NO</t>
  </si>
  <si>
    <t>Norway</t>
  </si>
  <si>
    <t>PL</t>
  </si>
  <si>
    <t>Poland</t>
  </si>
  <si>
    <t>PT</t>
  </si>
  <si>
    <t>Portugal</t>
  </si>
  <si>
    <t>QA</t>
  </si>
  <si>
    <t>Qatar</t>
  </si>
  <si>
    <t>RO</t>
  </si>
  <si>
    <t>Romania</t>
  </si>
  <si>
    <t>SA</t>
  </si>
  <si>
    <t>Saudi Arabia</t>
  </si>
  <si>
    <t>SE</t>
  </si>
  <si>
    <t>Sweden</t>
  </si>
  <si>
    <t>SG</t>
  </si>
  <si>
    <t>Singapore</t>
  </si>
  <si>
    <t>SI</t>
  </si>
  <si>
    <t>Slovenia</t>
  </si>
  <si>
    <t>TH</t>
  </si>
  <si>
    <t>Thailand</t>
  </si>
  <si>
    <t>TR</t>
  </si>
  <si>
    <t>Turkey</t>
  </si>
  <si>
    <t>TW</t>
  </si>
  <si>
    <t>Taiwan</t>
  </si>
  <si>
    <t>US</t>
  </si>
  <si>
    <t>United States of America</t>
  </si>
  <si>
    <t>Z37</t>
  </si>
  <si>
    <t>Z14</t>
  </si>
  <si>
    <t>Z36</t>
  </si>
  <si>
    <t>Z13</t>
  </si>
  <si>
    <t>Z40</t>
  </si>
  <si>
    <t>Z17</t>
  </si>
  <si>
    <t>Z39</t>
  </si>
  <si>
    <t>Z16</t>
  </si>
  <si>
    <t>Z41</t>
  </si>
  <si>
    <t>Z18</t>
  </si>
  <si>
    <t>Z43</t>
  </si>
  <si>
    <t>Z20</t>
  </si>
  <si>
    <t>Z42</t>
  </si>
  <si>
    <t>Z19</t>
  </si>
  <si>
    <t>Z45</t>
  </si>
  <si>
    <t>Z22</t>
  </si>
  <si>
    <t>Z44</t>
  </si>
  <si>
    <t>Z21</t>
  </si>
  <si>
    <t>Z46</t>
  </si>
  <si>
    <t>Z23</t>
  </si>
  <si>
    <t>Z47</t>
  </si>
  <si>
    <t>Z24</t>
  </si>
  <si>
    <t>Z48</t>
  </si>
  <si>
    <t>Z25</t>
  </si>
  <si>
    <t>Z49</t>
  </si>
  <si>
    <t>Z26</t>
  </si>
  <si>
    <t>Z50</t>
  </si>
  <si>
    <t>Z27</t>
  </si>
  <si>
    <t>Z53</t>
  </si>
  <si>
    <t>Z30</t>
  </si>
  <si>
    <t>Z52</t>
  </si>
  <si>
    <t>Z29</t>
  </si>
  <si>
    <t>Z54</t>
  </si>
  <si>
    <t>Z31</t>
  </si>
  <si>
    <t>Z01</t>
  </si>
  <si>
    <t>Z03</t>
  </si>
  <si>
    <t>Z05</t>
  </si>
  <si>
    <t>Z04</t>
  </si>
  <si>
    <t>Z06</t>
  </si>
  <si>
    <t>Z09</t>
  </si>
  <si>
    <t>Z07</t>
  </si>
  <si>
    <t>Z10</t>
  </si>
  <si>
    <t>Z08</t>
  </si>
  <si>
    <t>Z11</t>
  </si>
  <si>
    <t>Z15</t>
  </si>
  <si>
    <t>Z51</t>
  </si>
  <si>
    <t>Z28</t>
  </si>
  <si>
    <t>Z12</t>
  </si>
  <si>
    <t>Z55</t>
  </si>
  <si>
    <t>Z32</t>
  </si>
  <si>
    <t>T21</t>
  </si>
  <si>
    <t>von</t>
  </si>
  <si>
    <t>bis</t>
  </si>
  <si>
    <t>GK</t>
  </si>
  <si>
    <t>G001</t>
  </si>
  <si>
    <t>G002</t>
  </si>
  <si>
    <t>G003</t>
  </si>
  <si>
    <t>G004</t>
  </si>
  <si>
    <t>G005</t>
  </si>
  <si>
    <t>G006</t>
  </si>
  <si>
    <t>G007</t>
  </si>
  <si>
    <t>G008</t>
  </si>
  <si>
    <t>G009</t>
  </si>
  <si>
    <t>G010</t>
  </si>
  <si>
    <t>G011</t>
  </si>
  <si>
    <t>G012</t>
  </si>
  <si>
    <t>G013</t>
  </si>
  <si>
    <t>G014</t>
  </si>
  <si>
    <t>G015</t>
  </si>
  <si>
    <t>G016</t>
  </si>
  <si>
    <t>G017</t>
  </si>
  <si>
    <t>G018</t>
  </si>
  <si>
    <t>G019</t>
  </si>
  <si>
    <t>G020</t>
  </si>
  <si>
    <t>G021</t>
  </si>
  <si>
    <t>G022</t>
  </si>
  <si>
    <t>G023</t>
  </si>
  <si>
    <t>G024</t>
  </si>
  <si>
    <t>G025</t>
  </si>
  <si>
    <t>G026</t>
  </si>
  <si>
    <t>G027</t>
  </si>
  <si>
    <t>G028</t>
  </si>
  <si>
    <t>G029</t>
  </si>
  <si>
    <t>G030</t>
  </si>
  <si>
    <t>G031</t>
  </si>
  <si>
    <t>G032</t>
  </si>
  <si>
    <t>G033</t>
  </si>
  <si>
    <t>G034</t>
  </si>
  <si>
    <t>G035</t>
  </si>
  <si>
    <t>Z02</t>
  </si>
  <si>
    <t>Z33</t>
  </si>
  <si>
    <t>Z34</t>
  </si>
  <si>
    <t>Z35</t>
  </si>
  <si>
    <t>Z38</t>
  </si>
  <si>
    <t>Z56</t>
  </si>
  <si>
    <t>Z57</t>
  </si>
  <si>
    <t>Z58</t>
  </si>
  <si>
    <t>Z59</t>
  </si>
  <si>
    <t>Z60</t>
  </si>
  <si>
    <t>Z61</t>
  </si>
  <si>
    <t>Z62</t>
  </si>
  <si>
    <t>Z63</t>
  </si>
  <si>
    <t>Z64</t>
  </si>
  <si>
    <t>Z65</t>
  </si>
  <si>
    <t>Z66</t>
  </si>
  <si>
    <t>Z67</t>
  </si>
  <si>
    <t>Z68</t>
  </si>
  <si>
    <t>Z69</t>
  </si>
  <si>
    <t>Z70</t>
  </si>
  <si>
    <t>Z71</t>
  </si>
  <si>
    <t>Z72</t>
  </si>
  <si>
    <t>Z73</t>
  </si>
  <si>
    <t>Z74</t>
  </si>
  <si>
    <t>Z75</t>
  </si>
  <si>
    <t>Z76</t>
  </si>
  <si>
    <t>Z77</t>
  </si>
  <si>
    <t>Z78</t>
  </si>
  <si>
    <t>Z79</t>
  </si>
  <si>
    <t>Z80</t>
  </si>
  <si>
    <t>Z81</t>
  </si>
  <si>
    <t>Z82</t>
  </si>
  <si>
    <t>Z83</t>
  </si>
  <si>
    <t>Z84</t>
  </si>
  <si>
    <t>Z85</t>
  </si>
  <si>
    <t>Z86</t>
  </si>
  <si>
    <t>Z87</t>
  </si>
  <si>
    <t>Z88</t>
  </si>
  <si>
    <t>Z89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</si>
</sst>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B6" sqref="B6:B13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0.30499999999999999</v>
      </c>
    </row>
    <row r="3" spans="1:2" x14ac:dyDescent="0.2">
      <c r="A3" t="s">
        <v>3</v>
      </c>
      <c r="B3">
        <v>0.30499999999999999</v>
      </c>
    </row>
    <row r="4" spans="1:2" x14ac:dyDescent="0.2">
      <c r="A4" t="s">
        <v>4</v>
      </c>
      <c r="B4">
        <v>0.30499999999999999</v>
      </c>
    </row>
    <row r="5" spans="1:2" x14ac:dyDescent="0.2">
      <c r="A5" t="s">
        <v>5</v>
      </c>
      <c r="B5">
        <v>0.30499999999999999</v>
      </c>
    </row>
    <row r="6" spans="1:2" x14ac:dyDescent="0.2">
      <c r="A6" t="s">
        <v>6</v>
      </c>
      <c r="B6">
        <v>0.45250000000000001</v>
      </c>
    </row>
    <row r="7" spans="1:2" x14ac:dyDescent="0.2">
      <c r="A7" t="s">
        <v>7</v>
      </c>
      <c r="B7">
        <v>0.45250000000000001</v>
      </c>
    </row>
    <row r="8" spans="1:2" x14ac:dyDescent="0.2">
      <c r="A8" t="s">
        <v>8</v>
      </c>
      <c r="B8">
        <v>0.45250000000000001</v>
      </c>
    </row>
    <row r="9" spans="1:2" x14ac:dyDescent="0.2">
      <c r="A9" t="s">
        <v>9</v>
      </c>
      <c r="B9">
        <v>0.45250000000000001</v>
      </c>
    </row>
    <row r="10" spans="1:2" x14ac:dyDescent="0.2">
      <c r="A10" t="s">
        <v>10</v>
      </c>
      <c r="B10">
        <v>0.45250000000000001</v>
      </c>
    </row>
    <row r="11" spans="1:2" x14ac:dyDescent="0.2">
      <c r="A11" t="s">
        <v>11</v>
      </c>
      <c r="B11">
        <v>0.45250000000000001</v>
      </c>
    </row>
    <row r="12" spans="1:2" x14ac:dyDescent="0.2">
      <c r="A12" t="s">
        <v>12</v>
      </c>
      <c r="B12">
        <v>0.45250000000000001</v>
      </c>
    </row>
    <row r="13" spans="1:2" x14ac:dyDescent="0.2">
      <c r="A13" t="s">
        <v>13</v>
      </c>
      <c r="B13">
        <v>0.45250000000000001</v>
      </c>
    </row>
  </sheetData>
  <autoFilter ref="A1:B13" xr:uid="{00000000-0001-0000-0000-000000000000}"/>
  <pageMargins left="0.7" right="0.7" top="0.78740157499999996" bottom="0.78740157499999996" header="0.3" footer="0.3"/>
  <ignoredErrors>
    <ignoredError sqref="A1:G1 A14:G32 A2 C2:G2 A3:A5 C3:G5 A6 C6:G6 A7:A13 C7:G1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4"/>
  <sheetViews>
    <sheetView workbookViewId="0"/>
  </sheetViews>
  <sheetFormatPr baseColWidth="10" defaultRowHeight="16" x14ac:dyDescent="0.2"/>
  <sheetData>
    <row r="1" spans="1:2" x14ac:dyDescent="0.2">
      <c r="A1" t="s">
        <v>14</v>
      </c>
      <c r="B1" t="s">
        <v>15</v>
      </c>
    </row>
    <row r="2" spans="1:2" x14ac:dyDescent="0.2">
      <c r="A2" t="s">
        <v>16</v>
      </c>
      <c r="B2" t="s">
        <v>17</v>
      </c>
    </row>
    <row r="3" spans="1:2" x14ac:dyDescent="0.2">
      <c r="A3" t="s">
        <v>18</v>
      </c>
      <c r="B3" t="s">
        <v>19</v>
      </c>
    </row>
    <row r="4" spans="1:2" x14ac:dyDescent="0.2">
      <c r="A4" t="s">
        <v>20</v>
      </c>
      <c r="B4" t="s">
        <v>21</v>
      </c>
    </row>
    <row r="5" spans="1:2" x14ac:dyDescent="0.2">
      <c r="A5" t="s">
        <v>22</v>
      </c>
      <c r="B5" t="s">
        <v>23</v>
      </c>
    </row>
    <row r="6" spans="1:2" x14ac:dyDescent="0.2">
      <c r="A6" t="s">
        <v>24</v>
      </c>
      <c r="B6" t="s">
        <v>25</v>
      </c>
    </row>
    <row r="7" spans="1:2" x14ac:dyDescent="0.2">
      <c r="A7" t="s">
        <v>26</v>
      </c>
      <c r="B7" t="s">
        <v>27</v>
      </c>
    </row>
    <row r="8" spans="1:2" x14ac:dyDescent="0.2">
      <c r="A8" t="s">
        <v>28</v>
      </c>
      <c r="B8" t="s">
        <v>29</v>
      </c>
    </row>
    <row r="9" spans="1:2" x14ac:dyDescent="0.2">
      <c r="A9" t="s">
        <v>30</v>
      </c>
      <c r="B9" t="s">
        <v>31</v>
      </c>
    </row>
    <row r="10" spans="1:2" x14ac:dyDescent="0.2">
      <c r="A10" t="s">
        <v>32</v>
      </c>
      <c r="B10" t="s">
        <v>33</v>
      </c>
    </row>
    <row r="11" spans="1:2" x14ac:dyDescent="0.2">
      <c r="A11" t="s">
        <v>34</v>
      </c>
      <c r="B11" t="s">
        <v>35</v>
      </c>
    </row>
    <row r="12" spans="1:2" x14ac:dyDescent="0.2">
      <c r="A12" t="s">
        <v>36</v>
      </c>
      <c r="B12" t="s">
        <v>37</v>
      </c>
    </row>
    <row r="13" spans="1:2" x14ac:dyDescent="0.2">
      <c r="A13" t="s">
        <v>38</v>
      </c>
      <c r="B13" t="s">
        <v>39</v>
      </c>
    </row>
    <row r="14" spans="1:2" x14ac:dyDescent="0.2">
      <c r="A14" t="s">
        <v>40</v>
      </c>
      <c r="B14" t="s">
        <v>41</v>
      </c>
    </row>
    <row r="15" spans="1:2" x14ac:dyDescent="0.2">
      <c r="A15" t="s">
        <v>42</v>
      </c>
      <c r="B15" t="s">
        <v>43</v>
      </c>
    </row>
    <row r="16" spans="1:2" x14ac:dyDescent="0.2">
      <c r="A16" t="s">
        <v>44</v>
      </c>
      <c r="B16" t="s">
        <v>45</v>
      </c>
    </row>
    <row r="17" spans="1:2" x14ac:dyDescent="0.2">
      <c r="A17" t="s">
        <v>46</v>
      </c>
      <c r="B17" t="s">
        <v>47</v>
      </c>
    </row>
    <row r="18" spans="1:2" x14ac:dyDescent="0.2">
      <c r="A18" t="s">
        <v>48</v>
      </c>
      <c r="B18" t="s">
        <v>49</v>
      </c>
    </row>
    <row r="19" spans="1:2" x14ac:dyDescent="0.2">
      <c r="A19" t="s">
        <v>50</v>
      </c>
      <c r="B19" t="s">
        <v>51</v>
      </c>
    </row>
    <row r="20" spans="1:2" x14ac:dyDescent="0.2">
      <c r="A20" t="s">
        <v>52</v>
      </c>
      <c r="B20" t="s">
        <v>53</v>
      </c>
    </row>
    <row r="21" spans="1:2" x14ac:dyDescent="0.2">
      <c r="A21" t="s">
        <v>54</v>
      </c>
      <c r="B21" t="s">
        <v>55</v>
      </c>
    </row>
    <row r="22" spans="1:2" x14ac:dyDescent="0.2">
      <c r="A22" t="s">
        <v>56</v>
      </c>
      <c r="B22" t="s">
        <v>57</v>
      </c>
    </row>
    <row r="23" spans="1:2" x14ac:dyDescent="0.2">
      <c r="A23" t="s">
        <v>58</v>
      </c>
      <c r="B23" t="s">
        <v>59</v>
      </c>
    </row>
    <row r="24" spans="1:2" x14ac:dyDescent="0.2">
      <c r="A24" t="s">
        <v>60</v>
      </c>
      <c r="B24" t="s">
        <v>61</v>
      </c>
    </row>
    <row r="25" spans="1:2" x14ac:dyDescent="0.2">
      <c r="A25" t="s">
        <v>62</v>
      </c>
      <c r="B25" t="s">
        <v>63</v>
      </c>
    </row>
    <row r="26" spans="1:2" x14ac:dyDescent="0.2">
      <c r="A26" t="s">
        <v>64</v>
      </c>
      <c r="B26" t="s">
        <v>65</v>
      </c>
    </row>
    <row r="27" spans="1:2" x14ac:dyDescent="0.2">
      <c r="A27" t="s">
        <v>66</v>
      </c>
      <c r="B27" t="s">
        <v>67</v>
      </c>
    </row>
    <row r="28" spans="1:2" x14ac:dyDescent="0.2">
      <c r="A28" t="s">
        <v>68</v>
      </c>
      <c r="B28" t="s">
        <v>69</v>
      </c>
    </row>
    <row r="29" spans="1:2" x14ac:dyDescent="0.2">
      <c r="A29" t="s">
        <v>70</v>
      </c>
      <c r="B29" t="s">
        <v>71</v>
      </c>
    </row>
    <row r="30" spans="1:2" x14ac:dyDescent="0.2">
      <c r="A30" t="s">
        <v>72</v>
      </c>
      <c r="B30" t="s">
        <v>73</v>
      </c>
    </row>
    <row r="31" spans="1:2" x14ac:dyDescent="0.2">
      <c r="A31" t="s">
        <v>74</v>
      </c>
      <c r="B31" t="s">
        <v>75</v>
      </c>
    </row>
    <row r="32" spans="1:2" x14ac:dyDescent="0.2">
      <c r="A32" t="s">
        <v>76</v>
      </c>
      <c r="B32" t="s">
        <v>77</v>
      </c>
    </row>
    <row r="33" spans="1:2" x14ac:dyDescent="0.2">
      <c r="A33" t="s">
        <v>78</v>
      </c>
      <c r="B33" t="s">
        <v>79</v>
      </c>
    </row>
    <row r="34" spans="1:2" x14ac:dyDescent="0.2">
      <c r="A34" t="s">
        <v>80</v>
      </c>
      <c r="B34" t="s">
        <v>81</v>
      </c>
    </row>
    <row r="35" spans="1:2" x14ac:dyDescent="0.2">
      <c r="A35" t="s">
        <v>82</v>
      </c>
      <c r="B35" t="s">
        <v>83</v>
      </c>
    </row>
    <row r="36" spans="1:2" x14ac:dyDescent="0.2">
      <c r="A36" t="s">
        <v>84</v>
      </c>
      <c r="B36" t="s">
        <v>85</v>
      </c>
    </row>
    <row r="37" spans="1:2" x14ac:dyDescent="0.2">
      <c r="A37" t="s">
        <v>86</v>
      </c>
      <c r="B37" t="s">
        <v>87</v>
      </c>
    </row>
    <row r="38" spans="1:2" x14ac:dyDescent="0.2">
      <c r="A38" t="s">
        <v>88</v>
      </c>
      <c r="B38" t="s">
        <v>89</v>
      </c>
    </row>
    <row r="39" spans="1:2" x14ac:dyDescent="0.2">
      <c r="A39" t="s">
        <v>90</v>
      </c>
      <c r="B39" t="s">
        <v>91</v>
      </c>
    </row>
    <row r="40" spans="1:2" x14ac:dyDescent="0.2">
      <c r="A40" t="s">
        <v>92</v>
      </c>
      <c r="B40" t="s">
        <v>93</v>
      </c>
    </row>
    <row r="41" spans="1:2" x14ac:dyDescent="0.2">
      <c r="A41" t="s">
        <v>94</v>
      </c>
      <c r="B41" t="s">
        <v>95</v>
      </c>
    </row>
    <row r="42" spans="1:2" x14ac:dyDescent="0.2">
      <c r="A42" t="s">
        <v>96</v>
      </c>
      <c r="B42" t="s">
        <v>97</v>
      </c>
    </row>
    <row r="43" spans="1:2" x14ac:dyDescent="0.2">
      <c r="A43" t="s">
        <v>98</v>
      </c>
      <c r="B43" t="s">
        <v>99</v>
      </c>
    </row>
    <row r="44" spans="1:2" x14ac:dyDescent="0.2">
      <c r="A44" t="s">
        <v>100</v>
      </c>
      <c r="B44" t="s">
        <v>101</v>
      </c>
    </row>
  </sheetData>
  <pageMargins left="0.7" right="0.7" top="0.78740157499999996" bottom="0.78740157499999996" header="0.3" footer="0.3"/>
  <ignoredErrors>
    <ignoredError sqref="A1:B4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4"/>
  <sheetViews>
    <sheetView workbookViewId="0"/>
  </sheetViews>
  <sheetFormatPr baseColWidth="10" defaultRowHeight="16" x14ac:dyDescent="0.2"/>
  <sheetData>
    <row r="1" spans="1:13" x14ac:dyDescent="0.2">
      <c r="A1" t="s">
        <v>14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 x14ac:dyDescent="0.2">
      <c r="A2" t="s">
        <v>96</v>
      </c>
      <c r="F2" t="s">
        <v>102</v>
      </c>
      <c r="G2" t="s">
        <v>103</v>
      </c>
      <c r="H2" t="s">
        <v>102</v>
      </c>
      <c r="I2" t="s">
        <v>104</v>
      </c>
      <c r="J2" t="s">
        <v>105</v>
      </c>
      <c r="K2" t="s">
        <v>104</v>
      </c>
    </row>
    <row r="3" spans="1:13" x14ac:dyDescent="0.2">
      <c r="A3" t="s">
        <v>28</v>
      </c>
      <c r="F3" t="s">
        <v>106</v>
      </c>
      <c r="G3" t="s">
        <v>107</v>
      </c>
      <c r="H3" t="s">
        <v>106</v>
      </c>
      <c r="I3" t="s">
        <v>108</v>
      </c>
      <c r="J3" t="s">
        <v>109</v>
      </c>
      <c r="K3" t="s">
        <v>108</v>
      </c>
    </row>
    <row r="4" spans="1:13" x14ac:dyDescent="0.2">
      <c r="A4" t="s">
        <v>100</v>
      </c>
      <c r="F4" t="s">
        <v>110</v>
      </c>
      <c r="G4" t="s">
        <v>111</v>
      </c>
      <c r="H4" t="s">
        <v>110</v>
      </c>
      <c r="I4" t="s">
        <v>106</v>
      </c>
      <c r="J4" t="s">
        <v>107</v>
      </c>
      <c r="K4" t="s">
        <v>106</v>
      </c>
    </row>
    <row r="5" spans="1:13" x14ac:dyDescent="0.2">
      <c r="A5" t="s">
        <v>70</v>
      </c>
      <c r="F5" t="s">
        <v>112</v>
      </c>
      <c r="G5" t="s">
        <v>113</v>
      </c>
      <c r="H5" t="s">
        <v>112</v>
      </c>
      <c r="I5" t="s">
        <v>114</v>
      </c>
      <c r="J5" t="s">
        <v>115</v>
      </c>
      <c r="K5" t="s">
        <v>114</v>
      </c>
    </row>
    <row r="6" spans="1:13" x14ac:dyDescent="0.2">
      <c r="A6" t="s">
        <v>32</v>
      </c>
      <c r="F6" t="s">
        <v>116</v>
      </c>
      <c r="G6" t="s">
        <v>117</v>
      </c>
      <c r="H6" t="s">
        <v>116</v>
      </c>
      <c r="I6" t="s">
        <v>118</v>
      </c>
      <c r="J6" t="s">
        <v>119</v>
      </c>
      <c r="K6" t="s">
        <v>118</v>
      </c>
    </row>
    <row r="7" spans="1:13" x14ac:dyDescent="0.2">
      <c r="A7" t="s">
        <v>48</v>
      </c>
      <c r="F7" t="s">
        <v>120</v>
      </c>
      <c r="G7" t="s">
        <v>121</v>
      </c>
      <c r="H7" t="s">
        <v>120</v>
      </c>
      <c r="I7" t="s">
        <v>116</v>
      </c>
      <c r="J7" t="s">
        <v>117</v>
      </c>
      <c r="K7" t="s">
        <v>116</v>
      </c>
    </row>
    <row r="8" spans="1:13" x14ac:dyDescent="0.2">
      <c r="A8" t="s">
        <v>56</v>
      </c>
      <c r="F8" t="s">
        <v>122</v>
      </c>
      <c r="G8" t="s">
        <v>123</v>
      </c>
      <c r="H8" t="s">
        <v>122</v>
      </c>
      <c r="I8" t="s">
        <v>120</v>
      </c>
      <c r="J8" t="s">
        <v>121</v>
      </c>
      <c r="K8" t="s">
        <v>120</v>
      </c>
    </row>
    <row r="9" spans="1:13" x14ac:dyDescent="0.2">
      <c r="A9" t="s">
        <v>60</v>
      </c>
      <c r="F9" t="s">
        <v>124</v>
      </c>
      <c r="G9" t="s">
        <v>125</v>
      </c>
      <c r="H9" t="s">
        <v>124</v>
      </c>
      <c r="I9" t="s">
        <v>122</v>
      </c>
      <c r="J9" t="s">
        <v>123</v>
      </c>
      <c r="K9" t="s">
        <v>122</v>
      </c>
    </row>
    <row r="10" spans="1:13" x14ac:dyDescent="0.2">
      <c r="A10" t="s">
        <v>90</v>
      </c>
      <c r="F10" t="s">
        <v>126</v>
      </c>
      <c r="G10" t="s">
        <v>127</v>
      </c>
      <c r="H10" t="s">
        <v>126</v>
      </c>
      <c r="I10" t="s">
        <v>124</v>
      </c>
      <c r="J10" t="s">
        <v>125</v>
      </c>
      <c r="K10" t="s">
        <v>124</v>
      </c>
    </row>
    <row r="11" spans="1:13" x14ac:dyDescent="0.2">
      <c r="A11" t="s">
        <v>98</v>
      </c>
      <c r="F11" t="s">
        <v>128</v>
      </c>
      <c r="G11" t="s">
        <v>129</v>
      </c>
      <c r="H11" t="s">
        <v>128</v>
      </c>
      <c r="I11" t="s">
        <v>126</v>
      </c>
      <c r="J11" t="s">
        <v>127</v>
      </c>
      <c r="K11" t="s">
        <v>126</v>
      </c>
    </row>
    <row r="12" spans="1:13" x14ac:dyDescent="0.2">
      <c r="A12" t="s">
        <v>16</v>
      </c>
      <c r="F12" t="s">
        <v>130</v>
      </c>
      <c r="G12" t="s">
        <v>131</v>
      </c>
      <c r="H12" t="s">
        <v>130</v>
      </c>
      <c r="I12" t="s">
        <v>132</v>
      </c>
      <c r="J12" t="s">
        <v>133</v>
      </c>
      <c r="K12" t="s">
        <v>132</v>
      </c>
    </row>
    <row r="13" spans="1:13" x14ac:dyDescent="0.2">
      <c r="A13" t="s">
        <v>86</v>
      </c>
      <c r="F13" t="s">
        <v>134</v>
      </c>
      <c r="G13" t="s">
        <v>135</v>
      </c>
      <c r="H13" t="s">
        <v>134</v>
      </c>
      <c r="I13" t="s">
        <v>130</v>
      </c>
      <c r="J13" t="s">
        <v>131</v>
      </c>
      <c r="K13" t="s">
        <v>130</v>
      </c>
    </row>
    <row r="14" spans="1:13" x14ac:dyDescent="0.2">
      <c r="A14" t="s">
        <v>36</v>
      </c>
      <c r="B14" t="s">
        <v>136</v>
      </c>
      <c r="C14" t="s">
        <v>136</v>
      </c>
      <c r="D14" t="s">
        <v>136</v>
      </c>
      <c r="E14" t="s">
        <v>136</v>
      </c>
      <c r="F14" t="s">
        <v>136</v>
      </c>
      <c r="H14" t="s">
        <v>136</v>
      </c>
      <c r="I14" t="s">
        <v>136</v>
      </c>
      <c r="K14" t="s">
        <v>136</v>
      </c>
      <c r="L14" t="s">
        <v>136</v>
      </c>
      <c r="M14" t="s">
        <v>136</v>
      </c>
    </row>
    <row r="15" spans="1:13" x14ac:dyDescent="0.2">
      <c r="A15" t="s">
        <v>22</v>
      </c>
      <c r="C15" t="s">
        <v>137</v>
      </c>
      <c r="E15" t="s">
        <v>137</v>
      </c>
      <c r="F15" t="s">
        <v>137</v>
      </c>
      <c r="H15" t="s">
        <v>137</v>
      </c>
      <c r="I15" t="s">
        <v>137</v>
      </c>
      <c r="K15" t="s">
        <v>137</v>
      </c>
    </row>
    <row r="16" spans="1:13" x14ac:dyDescent="0.2">
      <c r="A16" t="s">
        <v>66</v>
      </c>
      <c r="C16" t="s">
        <v>138</v>
      </c>
      <c r="E16" t="s">
        <v>138</v>
      </c>
      <c r="F16" t="s">
        <v>139</v>
      </c>
      <c r="H16" t="s">
        <v>139</v>
      </c>
      <c r="I16" t="s">
        <v>139</v>
      </c>
      <c r="K16" t="s">
        <v>139</v>
      </c>
    </row>
    <row r="17" spans="1:11" x14ac:dyDescent="0.2">
      <c r="A17" t="s">
        <v>74</v>
      </c>
      <c r="C17" t="s">
        <v>140</v>
      </c>
      <c r="E17" t="s">
        <v>140</v>
      </c>
      <c r="F17" t="s">
        <v>138</v>
      </c>
      <c r="H17" t="s">
        <v>138</v>
      </c>
      <c r="I17" t="s">
        <v>138</v>
      </c>
      <c r="K17" t="s">
        <v>138</v>
      </c>
    </row>
    <row r="18" spans="1:11" x14ac:dyDescent="0.2">
      <c r="A18" t="s">
        <v>38</v>
      </c>
      <c r="C18" t="s">
        <v>141</v>
      </c>
      <c r="E18" t="s">
        <v>141</v>
      </c>
      <c r="F18" t="s">
        <v>142</v>
      </c>
      <c r="H18" t="s">
        <v>142</v>
      </c>
      <c r="I18" t="s">
        <v>142</v>
      </c>
      <c r="K18" t="s">
        <v>142</v>
      </c>
    </row>
    <row r="19" spans="1:11" x14ac:dyDescent="0.2">
      <c r="A19" t="s">
        <v>42</v>
      </c>
      <c r="C19" t="s">
        <v>143</v>
      </c>
      <c r="E19" t="s">
        <v>143</v>
      </c>
      <c r="F19" t="s">
        <v>144</v>
      </c>
      <c r="H19" t="s">
        <v>144</v>
      </c>
      <c r="I19" t="s">
        <v>144</v>
      </c>
      <c r="K19" t="s">
        <v>144</v>
      </c>
    </row>
    <row r="20" spans="1:11" x14ac:dyDescent="0.2">
      <c r="A20" t="s">
        <v>58</v>
      </c>
      <c r="C20" t="s">
        <v>105</v>
      </c>
      <c r="E20" t="s">
        <v>103</v>
      </c>
      <c r="F20" t="s">
        <v>141</v>
      </c>
      <c r="H20" t="s">
        <v>141</v>
      </c>
      <c r="I20" t="s">
        <v>141</v>
      </c>
      <c r="K20" t="s">
        <v>141</v>
      </c>
    </row>
    <row r="21" spans="1:11" x14ac:dyDescent="0.2">
      <c r="A21" t="s">
        <v>18</v>
      </c>
      <c r="C21" t="s">
        <v>144</v>
      </c>
      <c r="E21" t="s">
        <v>144</v>
      </c>
      <c r="F21" t="s">
        <v>145</v>
      </c>
      <c r="H21" t="s">
        <v>145</v>
      </c>
      <c r="I21" t="s">
        <v>145</v>
      </c>
      <c r="K21" t="s">
        <v>145</v>
      </c>
    </row>
    <row r="22" spans="1:11" x14ac:dyDescent="0.2">
      <c r="A22" t="s">
        <v>80</v>
      </c>
      <c r="C22" t="s">
        <v>103</v>
      </c>
      <c r="E22" t="s">
        <v>146</v>
      </c>
      <c r="F22" t="s">
        <v>105</v>
      </c>
      <c r="H22" t="s">
        <v>105</v>
      </c>
      <c r="I22" t="s">
        <v>105</v>
      </c>
      <c r="K22" t="s">
        <v>105</v>
      </c>
    </row>
    <row r="23" spans="1:11" x14ac:dyDescent="0.2">
      <c r="A23" t="s">
        <v>34</v>
      </c>
      <c r="C23" t="s">
        <v>139</v>
      </c>
      <c r="E23" t="s">
        <v>139</v>
      </c>
      <c r="F23" t="s">
        <v>109</v>
      </c>
      <c r="H23" t="s">
        <v>109</v>
      </c>
      <c r="I23" t="s">
        <v>109</v>
      </c>
      <c r="K23" t="s">
        <v>109</v>
      </c>
    </row>
    <row r="24" spans="1:11" x14ac:dyDescent="0.2">
      <c r="A24" t="s">
        <v>50</v>
      </c>
      <c r="C24" t="s">
        <v>109</v>
      </c>
      <c r="E24" t="s">
        <v>107</v>
      </c>
      <c r="F24" t="s">
        <v>107</v>
      </c>
      <c r="H24" t="s">
        <v>107</v>
      </c>
      <c r="I24" t="s">
        <v>107</v>
      </c>
      <c r="K24" t="s">
        <v>107</v>
      </c>
    </row>
    <row r="25" spans="1:11" x14ac:dyDescent="0.2">
      <c r="A25" t="s">
        <v>52</v>
      </c>
      <c r="C25" t="s">
        <v>113</v>
      </c>
      <c r="E25" t="s">
        <v>119</v>
      </c>
      <c r="F25" t="s">
        <v>111</v>
      </c>
      <c r="H25" t="s">
        <v>111</v>
      </c>
      <c r="I25" t="s">
        <v>111</v>
      </c>
      <c r="K25" t="s">
        <v>111</v>
      </c>
    </row>
    <row r="26" spans="1:11" x14ac:dyDescent="0.2">
      <c r="A26" t="s">
        <v>78</v>
      </c>
      <c r="C26" t="s">
        <v>107</v>
      </c>
      <c r="E26" t="s">
        <v>111</v>
      </c>
      <c r="F26" t="s">
        <v>115</v>
      </c>
      <c r="H26" t="s">
        <v>115</v>
      </c>
      <c r="I26" t="s">
        <v>115</v>
      </c>
      <c r="K26" t="s">
        <v>115</v>
      </c>
    </row>
    <row r="27" spans="1:11" x14ac:dyDescent="0.2">
      <c r="A27" t="s">
        <v>92</v>
      </c>
      <c r="C27" t="s">
        <v>111</v>
      </c>
      <c r="E27" t="s">
        <v>115</v>
      </c>
      <c r="F27" t="s">
        <v>113</v>
      </c>
      <c r="H27" t="s">
        <v>113</v>
      </c>
      <c r="I27" t="s">
        <v>113</v>
      </c>
      <c r="K27" t="s">
        <v>113</v>
      </c>
    </row>
    <row r="28" spans="1:11" x14ac:dyDescent="0.2">
      <c r="A28" t="s">
        <v>84</v>
      </c>
      <c r="C28" t="s">
        <v>119</v>
      </c>
      <c r="E28" t="s">
        <v>117</v>
      </c>
      <c r="F28" t="s">
        <v>117</v>
      </c>
      <c r="H28" t="s">
        <v>117</v>
      </c>
      <c r="I28" t="s">
        <v>117</v>
      </c>
      <c r="K28" t="s">
        <v>117</v>
      </c>
    </row>
    <row r="29" spans="1:11" x14ac:dyDescent="0.2">
      <c r="A29" t="s">
        <v>20</v>
      </c>
      <c r="F29" t="s">
        <v>147</v>
      </c>
      <c r="G29" t="s">
        <v>148</v>
      </c>
      <c r="H29" t="s">
        <v>147</v>
      </c>
      <c r="I29" t="s">
        <v>128</v>
      </c>
      <c r="J29" t="s">
        <v>129</v>
      </c>
      <c r="K29" t="s">
        <v>128</v>
      </c>
    </row>
    <row r="30" spans="1:11" x14ac:dyDescent="0.2">
      <c r="A30" t="s">
        <v>24</v>
      </c>
      <c r="C30" t="s">
        <v>115</v>
      </c>
      <c r="E30" t="s">
        <v>113</v>
      </c>
      <c r="F30" t="s">
        <v>119</v>
      </c>
      <c r="H30" t="s">
        <v>119</v>
      </c>
      <c r="I30" t="s">
        <v>121</v>
      </c>
      <c r="K30" t="s">
        <v>121</v>
      </c>
    </row>
    <row r="31" spans="1:11" x14ac:dyDescent="0.2">
      <c r="A31" t="s">
        <v>26</v>
      </c>
      <c r="F31" t="s">
        <v>147</v>
      </c>
      <c r="G31" t="s">
        <v>148</v>
      </c>
      <c r="H31" t="s">
        <v>147</v>
      </c>
      <c r="I31" t="s">
        <v>128</v>
      </c>
      <c r="J31" t="s">
        <v>129</v>
      </c>
      <c r="K31" t="s">
        <v>128</v>
      </c>
    </row>
    <row r="32" spans="1:11" x14ac:dyDescent="0.2">
      <c r="A32" t="s">
        <v>30</v>
      </c>
      <c r="C32" t="s">
        <v>121</v>
      </c>
      <c r="E32" t="s">
        <v>123</v>
      </c>
      <c r="F32" t="s">
        <v>123</v>
      </c>
      <c r="G32" t="s">
        <v>136</v>
      </c>
      <c r="H32" t="s">
        <v>123</v>
      </c>
      <c r="I32" t="s">
        <v>123</v>
      </c>
      <c r="J32" t="s">
        <v>136</v>
      </c>
      <c r="K32" t="s">
        <v>123</v>
      </c>
    </row>
    <row r="33" spans="1:11" x14ac:dyDescent="0.2">
      <c r="A33" t="s">
        <v>40</v>
      </c>
      <c r="C33" t="s">
        <v>149</v>
      </c>
      <c r="E33" t="s">
        <v>149</v>
      </c>
      <c r="F33" t="s">
        <v>149</v>
      </c>
      <c r="H33" t="s">
        <v>149</v>
      </c>
      <c r="I33" t="s">
        <v>143</v>
      </c>
      <c r="K33" t="s">
        <v>143</v>
      </c>
    </row>
    <row r="34" spans="1:11" x14ac:dyDescent="0.2">
      <c r="A34" t="s">
        <v>44</v>
      </c>
      <c r="C34" t="s">
        <v>117</v>
      </c>
      <c r="E34" t="s">
        <v>121</v>
      </c>
      <c r="F34" t="s">
        <v>121</v>
      </c>
      <c r="H34" t="s">
        <v>121</v>
      </c>
      <c r="I34" t="s">
        <v>121</v>
      </c>
      <c r="K34" t="s">
        <v>121</v>
      </c>
    </row>
    <row r="35" spans="1:11" x14ac:dyDescent="0.2">
      <c r="A35" t="s">
        <v>46</v>
      </c>
      <c r="F35" t="s">
        <v>143</v>
      </c>
      <c r="H35" t="s">
        <v>143</v>
      </c>
      <c r="I35" t="s">
        <v>143</v>
      </c>
      <c r="K35" t="s">
        <v>143</v>
      </c>
    </row>
    <row r="36" spans="1:11" x14ac:dyDescent="0.2">
      <c r="A36" t="s">
        <v>54</v>
      </c>
      <c r="C36" t="s">
        <v>145</v>
      </c>
      <c r="E36" t="s">
        <v>145</v>
      </c>
      <c r="F36" t="s">
        <v>143</v>
      </c>
      <c r="H36" t="s">
        <v>143</v>
      </c>
      <c r="I36" t="s">
        <v>143</v>
      </c>
      <c r="K36" t="s">
        <v>143</v>
      </c>
    </row>
    <row r="37" spans="1:11" x14ac:dyDescent="0.2">
      <c r="A37" t="s">
        <v>62</v>
      </c>
      <c r="F37" t="s">
        <v>147</v>
      </c>
      <c r="G37" t="s">
        <v>148</v>
      </c>
      <c r="H37" t="s">
        <v>147</v>
      </c>
    </row>
    <row r="38" spans="1:11" x14ac:dyDescent="0.2">
      <c r="A38" t="s">
        <v>64</v>
      </c>
      <c r="C38" t="s">
        <v>115</v>
      </c>
      <c r="E38" t="s">
        <v>113</v>
      </c>
      <c r="F38" t="s">
        <v>123</v>
      </c>
      <c r="H38" t="s">
        <v>123</v>
      </c>
      <c r="I38" t="s">
        <v>119</v>
      </c>
      <c r="K38" t="s">
        <v>119</v>
      </c>
    </row>
    <row r="39" spans="1:11" x14ac:dyDescent="0.2">
      <c r="A39" t="s">
        <v>68</v>
      </c>
      <c r="F39" t="s">
        <v>150</v>
      </c>
      <c r="G39" t="s">
        <v>151</v>
      </c>
      <c r="H39" t="s">
        <v>150</v>
      </c>
      <c r="I39" t="s">
        <v>134</v>
      </c>
      <c r="J39" t="s">
        <v>135</v>
      </c>
      <c r="K39" t="s">
        <v>134</v>
      </c>
    </row>
    <row r="40" spans="1:11" x14ac:dyDescent="0.2">
      <c r="A40" t="s">
        <v>72</v>
      </c>
      <c r="F40" t="s">
        <v>147</v>
      </c>
      <c r="G40" t="s">
        <v>148</v>
      </c>
      <c r="H40" t="s">
        <v>147</v>
      </c>
      <c r="I40" t="s">
        <v>128</v>
      </c>
      <c r="J40" t="s">
        <v>129</v>
      </c>
      <c r="K40" t="s">
        <v>128</v>
      </c>
    </row>
    <row r="41" spans="1:11" x14ac:dyDescent="0.2">
      <c r="A41" t="s">
        <v>76</v>
      </c>
      <c r="C41" t="s">
        <v>121</v>
      </c>
      <c r="E41" t="s">
        <v>123</v>
      </c>
      <c r="F41" t="s">
        <v>123</v>
      </c>
      <c r="G41" t="s">
        <v>136</v>
      </c>
      <c r="H41" t="s">
        <v>123</v>
      </c>
      <c r="I41" t="s">
        <v>123</v>
      </c>
      <c r="J41" t="s">
        <v>136</v>
      </c>
      <c r="K41" t="s">
        <v>123</v>
      </c>
    </row>
    <row r="42" spans="1:11" x14ac:dyDescent="0.2">
      <c r="A42" t="s">
        <v>82</v>
      </c>
      <c r="F42" t="s">
        <v>132</v>
      </c>
      <c r="G42" t="s">
        <v>133</v>
      </c>
      <c r="H42" t="s">
        <v>132</v>
      </c>
      <c r="I42" t="s">
        <v>147</v>
      </c>
      <c r="J42" t="s">
        <v>148</v>
      </c>
      <c r="K42" t="s">
        <v>147</v>
      </c>
    </row>
    <row r="43" spans="1:11" x14ac:dyDescent="0.2">
      <c r="A43" t="s">
        <v>88</v>
      </c>
      <c r="C43" t="s">
        <v>142</v>
      </c>
      <c r="E43" t="s">
        <v>142</v>
      </c>
      <c r="F43" t="s">
        <v>143</v>
      </c>
      <c r="H43" t="s">
        <v>143</v>
      </c>
      <c r="I43" t="s">
        <v>143</v>
      </c>
      <c r="K43" t="s">
        <v>143</v>
      </c>
    </row>
    <row r="44" spans="1:11" x14ac:dyDescent="0.2">
      <c r="A44" t="s">
        <v>94</v>
      </c>
      <c r="F44" t="s">
        <v>118</v>
      </c>
      <c r="G44" t="s">
        <v>119</v>
      </c>
      <c r="H44" t="s">
        <v>118</v>
      </c>
      <c r="I44" t="s">
        <v>112</v>
      </c>
      <c r="J44" t="s">
        <v>113</v>
      </c>
      <c r="K44" t="s">
        <v>112</v>
      </c>
    </row>
  </sheetData>
  <pageMargins left="0.7" right="0.7" top="0.78740157499999996" bottom="0.78740157499999996" header="0.3" footer="0.3"/>
  <ignoredErrors>
    <ignoredError sqref="A1:M44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44"/>
  <sheetViews>
    <sheetView workbookViewId="0"/>
  </sheetViews>
  <sheetFormatPr baseColWidth="10" defaultRowHeight="16" x14ac:dyDescent="0.2"/>
  <sheetData>
    <row r="1" spans="1:13" x14ac:dyDescent="0.2">
      <c r="A1" t="s">
        <v>14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 x14ac:dyDescent="0.2">
      <c r="A2" t="s">
        <v>96</v>
      </c>
      <c r="F2" t="s">
        <v>102</v>
      </c>
      <c r="G2" t="s">
        <v>103</v>
      </c>
      <c r="H2" t="s">
        <v>102</v>
      </c>
      <c r="I2" t="s">
        <v>104</v>
      </c>
      <c r="J2" t="s">
        <v>105</v>
      </c>
      <c r="K2" t="s">
        <v>104</v>
      </c>
    </row>
    <row r="3" spans="1:13" x14ac:dyDescent="0.2">
      <c r="A3" t="s">
        <v>28</v>
      </c>
      <c r="F3" t="s">
        <v>106</v>
      </c>
      <c r="G3" t="s">
        <v>107</v>
      </c>
      <c r="H3" t="s">
        <v>106</v>
      </c>
      <c r="I3" t="s">
        <v>108</v>
      </c>
      <c r="J3" t="s">
        <v>109</v>
      </c>
      <c r="K3" t="s">
        <v>108</v>
      </c>
    </row>
    <row r="4" spans="1:13" x14ac:dyDescent="0.2">
      <c r="A4" t="s">
        <v>100</v>
      </c>
      <c r="F4" t="s">
        <v>110</v>
      </c>
      <c r="G4" t="s">
        <v>111</v>
      </c>
      <c r="H4" t="s">
        <v>110</v>
      </c>
      <c r="I4" t="s">
        <v>106</v>
      </c>
      <c r="J4" t="s">
        <v>107</v>
      </c>
      <c r="K4" t="s">
        <v>106</v>
      </c>
    </row>
    <row r="5" spans="1:13" x14ac:dyDescent="0.2">
      <c r="A5" t="s">
        <v>70</v>
      </c>
      <c r="F5" t="s">
        <v>112</v>
      </c>
      <c r="G5" t="s">
        <v>113</v>
      </c>
      <c r="H5" t="s">
        <v>112</v>
      </c>
      <c r="I5" t="s">
        <v>114</v>
      </c>
      <c r="J5" t="s">
        <v>115</v>
      </c>
      <c r="K5" t="s">
        <v>114</v>
      </c>
    </row>
    <row r="6" spans="1:13" x14ac:dyDescent="0.2">
      <c r="A6" t="s">
        <v>32</v>
      </c>
      <c r="F6" t="s">
        <v>116</v>
      </c>
      <c r="G6" t="s">
        <v>117</v>
      </c>
      <c r="H6" t="s">
        <v>116</v>
      </c>
      <c r="I6" t="s">
        <v>118</v>
      </c>
      <c r="J6" t="s">
        <v>119</v>
      </c>
      <c r="K6" t="s">
        <v>118</v>
      </c>
    </row>
    <row r="7" spans="1:13" x14ac:dyDescent="0.2">
      <c r="A7" t="s">
        <v>48</v>
      </c>
      <c r="F7" t="s">
        <v>120</v>
      </c>
      <c r="G7" t="s">
        <v>121</v>
      </c>
      <c r="H7" t="s">
        <v>120</v>
      </c>
      <c r="I7" t="s">
        <v>116</v>
      </c>
      <c r="J7" t="s">
        <v>117</v>
      </c>
      <c r="K7" t="s">
        <v>116</v>
      </c>
    </row>
    <row r="8" spans="1:13" x14ac:dyDescent="0.2">
      <c r="A8" t="s">
        <v>56</v>
      </c>
      <c r="F8" t="s">
        <v>122</v>
      </c>
      <c r="G8" t="s">
        <v>123</v>
      </c>
      <c r="H8" t="s">
        <v>122</v>
      </c>
      <c r="I8" t="s">
        <v>120</v>
      </c>
      <c r="J8" t="s">
        <v>121</v>
      </c>
      <c r="K8" t="s">
        <v>120</v>
      </c>
    </row>
    <row r="9" spans="1:13" x14ac:dyDescent="0.2">
      <c r="A9" t="s">
        <v>60</v>
      </c>
      <c r="F9" t="s">
        <v>124</v>
      </c>
      <c r="G9" t="s">
        <v>125</v>
      </c>
      <c r="H9" t="s">
        <v>124</v>
      </c>
      <c r="I9" t="s">
        <v>122</v>
      </c>
      <c r="J9" t="s">
        <v>123</v>
      </c>
      <c r="K9" t="s">
        <v>122</v>
      </c>
    </row>
    <row r="10" spans="1:13" x14ac:dyDescent="0.2">
      <c r="A10" t="s">
        <v>90</v>
      </c>
      <c r="F10" t="s">
        <v>126</v>
      </c>
      <c r="G10" t="s">
        <v>127</v>
      </c>
      <c r="H10" t="s">
        <v>126</v>
      </c>
      <c r="I10" t="s">
        <v>124</v>
      </c>
      <c r="J10" t="s">
        <v>125</v>
      </c>
      <c r="K10" t="s">
        <v>124</v>
      </c>
    </row>
    <row r="11" spans="1:13" x14ac:dyDescent="0.2">
      <c r="A11" t="s">
        <v>98</v>
      </c>
      <c r="F11" t="s">
        <v>128</v>
      </c>
      <c r="G11" t="s">
        <v>129</v>
      </c>
      <c r="H11" t="s">
        <v>128</v>
      </c>
      <c r="I11" t="s">
        <v>126</v>
      </c>
      <c r="J11" t="s">
        <v>127</v>
      </c>
      <c r="K11" t="s">
        <v>126</v>
      </c>
    </row>
    <row r="12" spans="1:13" x14ac:dyDescent="0.2">
      <c r="A12" t="s">
        <v>16</v>
      </c>
      <c r="F12" t="s">
        <v>130</v>
      </c>
      <c r="G12" t="s">
        <v>131</v>
      </c>
      <c r="H12" t="s">
        <v>130</v>
      </c>
      <c r="I12" t="s">
        <v>132</v>
      </c>
      <c r="J12" t="s">
        <v>133</v>
      </c>
      <c r="K12" t="s">
        <v>132</v>
      </c>
    </row>
    <row r="13" spans="1:13" x14ac:dyDescent="0.2">
      <c r="A13" t="s">
        <v>86</v>
      </c>
      <c r="F13" t="s">
        <v>134</v>
      </c>
      <c r="G13" t="s">
        <v>135</v>
      </c>
      <c r="H13" t="s">
        <v>134</v>
      </c>
      <c r="I13" t="s">
        <v>130</v>
      </c>
      <c r="J13" t="s">
        <v>131</v>
      </c>
      <c r="K13" t="s">
        <v>130</v>
      </c>
    </row>
    <row r="14" spans="1:13" x14ac:dyDescent="0.2">
      <c r="A14" t="s">
        <v>36</v>
      </c>
      <c r="B14" t="s">
        <v>136</v>
      </c>
      <c r="C14" t="s">
        <v>136</v>
      </c>
      <c r="D14" t="s">
        <v>136</v>
      </c>
      <c r="E14" t="s">
        <v>136</v>
      </c>
      <c r="F14" t="s">
        <v>136</v>
      </c>
      <c r="H14" t="s">
        <v>136</v>
      </c>
      <c r="I14" t="s">
        <v>136</v>
      </c>
      <c r="K14" t="s">
        <v>136</v>
      </c>
      <c r="L14" t="s">
        <v>136</v>
      </c>
      <c r="M14" t="s">
        <v>136</v>
      </c>
    </row>
    <row r="15" spans="1:13" x14ac:dyDescent="0.2">
      <c r="A15" t="s">
        <v>22</v>
      </c>
      <c r="C15" t="s">
        <v>137</v>
      </c>
      <c r="E15" t="s">
        <v>137</v>
      </c>
      <c r="F15" t="s">
        <v>137</v>
      </c>
      <c r="H15" t="s">
        <v>137</v>
      </c>
      <c r="I15" t="s">
        <v>137</v>
      </c>
      <c r="K15" t="s">
        <v>137</v>
      </c>
    </row>
    <row r="16" spans="1:13" x14ac:dyDescent="0.2">
      <c r="A16" t="s">
        <v>66</v>
      </c>
      <c r="C16" t="s">
        <v>138</v>
      </c>
      <c r="E16" t="s">
        <v>138</v>
      </c>
      <c r="F16" t="s">
        <v>139</v>
      </c>
      <c r="H16" t="s">
        <v>139</v>
      </c>
      <c r="I16" t="s">
        <v>139</v>
      </c>
      <c r="K16" t="s">
        <v>139</v>
      </c>
    </row>
    <row r="17" spans="1:11" x14ac:dyDescent="0.2">
      <c r="A17" t="s">
        <v>74</v>
      </c>
      <c r="C17" t="s">
        <v>140</v>
      </c>
      <c r="E17" t="s">
        <v>140</v>
      </c>
      <c r="F17" t="s">
        <v>138</v>
      </c>
      <c r="H17" t="s">
        <v>138</v>
      </c>
      <c r="I17" t="s">
        <v>138</v>
      </c>
      <c r="K17" t="s">
        <v>138</v>
      </c>
    </row>
    <row r="18" spans="1:11" x14ac:dyDescent="0.2">
      <c r="A18" t="s">
        <v>38</v>
      </c>
      <c r="C18" t="s">
        <v>141</v>
      </c>
      <c r="E18" t="s">
        <v>141</v>
      </c>
      <c r="F18" t="s">
        <v>142</v>
      </c>
      <c r="H18" t="s">
        <v>142</v>
      </c>
      <c r="I18" t="s">
        <v>142</v>
      </c>
      <c r="K18" t="s">
        <v>142</v>
      </c>
    </row>
    <row r="19" spans="1:11" x14ac:dyDescent="0.2">
      <c r="A19" t="s">
        <v>42</v>
      </c>
      <c r="C19" t="s">
        <v>143</v>
      </c>
      <c r="E19" t="s">
        <v>143</v>
      </c>
      <c r="F19" t="s">
        <v>144</v>
      </c>
      <c r="H19" t="s">
        <v>144</v>
      </c>
      <c r="I19" t="s">
        <v>144</v>
      </c>
      <c r="K19" t="s">
        <v>144</v>
      </c>
    </row>
    <row r="20" spans="1:11" x14ac:dyDescent="0.2">
      <c r="A20" t="s">
        <v>58</v>
      </c>
      <c r="C20" t="s">
        <v>105</v>
      </c>
      <c r="E20" t="s">
        <v>103</v>
      </c>
      <c r="F20" t="s">
        <v>141</v>
      </c>
      <c r="H20" t="s">
        <v>141</v>
      </c>
      <c r="I20" t="s">
        <v>141</v>
      </c>
      <c r="K20" t="s">
        <v>141</v>
      </c>
    </row>
    <row r="21" spans="1:11" x14ac:dyDescent="0.2">
      <c r="A21" t="s">
        <v>18</v>
      </c>
      <c r="C21" t="s">
        <v>144</v>
      </c>
      <c r="E21" t="s">
        <v>144</v>
      </c>
      <c r="F21" t="s">
        <v>145</v>
      </c>
      <c r="H21" t="s">
        <v>145</v>
      </c>
      <c r="I21" t="s">
        <v>145</v>
      </c>
      <c r="K21" t="s">
        <v>145</v>
      </c>
    </row>
    <row r="22" spans="1:11" x14ac:dyDescent="0.2">
      <c r="A22" t="s">
        <v>80</v>
      </c>
      <c r="C22" t="s">
        <v>103</v>
      </c>
      <c r="E22" t="s">
        <v>146</v>
      </c>
      <c r="F22" t="s">
        <v>105</v>
      </c>
      <c r="H22" t="s">
        <v>105</v>
      </c>
      <c r="I22" t="s">
        <v>105</v>
      </c>
      <c r="K22" t="s">
        <v>105</v>
      </c>
    </row>
    <row r="23" spans="1:11" x14ac:dyDescent="0.2">
      <c r="A23" t="s">
        <v>34</v>
      </c>
      <c r="C23" t="s">
        <v>139</v>
      </c>
      <c r="E23" t="s">
        <v>139</v>
      </c>
      <c r="F23" t="s">
        <v>109</v>
      </c>
      <c r="H23" t="s">
        <v>109</v>
      </c>
      <c r="I23" t="s">
        <v>109</v>
      </c>
      <c r="K23" t="s">
        <v>109</v>
      </c>
    </row>
    <row r="24" spans="1:11" x14ac:dyDescent="0.2">
      <c r="A24" t="s">
        <v>50</v>
      </c>
      <c r="C24" t="s">
        <v>109</v>
      </c>
      <c r="E24" t="s">
        <v>107</v>
      </c>
      <c r="F24" t="s">
        <v>107</v>
      </c>
      <c r="H24" t="s">
        <v>107</v>
      </c>
      <c r="I24" t="s">
        <v>107</v>
      </c>
      <c r="K24" t="s">
        <v>107</v>
      </c>
    </row>
    <row r="25" spans="1:11" x14ac:dyDescent="0.2">
      <c r="A25" t="s">
        <v>52</v>
      </c>
      <c r="C25" t="s">
        <v>113</v>
      </c>
      <c r="E25" t="s">
        <v>119</v>
      </c>
      <c r="F25" t="s">
        <v>111</v>
      </c>
      <c r="H25" t="s">
        <v>111</v>
      </c>
      <c r="I25" t="s">
        <v>111</v>
      </c>
      <c r="K25" t="s">
        <v>111</v>
      </c>
    </row>
    <row r="26" spans="1:11" x14ac:dyDescent="0.2">
      <c r="A26" t="s">
        <v>78</v>
      </c>
      <c r="C26" t="s">
        <v>107</v>
      </c>
      <c r="E26" t="s">
        <v>111</v>
      </c>
      <c r="F26" t="s">
        <v>115</v>
      </c>
      <c r="H26" t="s">
        <v>115</v>
      </c>
      <c r="I26" t="s">
        <v>115</v>
      </c>
      <c r="K26" t="s">
        <v>115</v>
      </c>
    </row>
    <row r="27" spans="1:11" x14ac:dyDescent="0.2">
      <c r="A27" t="s">
        <v>92</v>
      </c>
      <c r="C27" t="s">
        <v>111</v>
      </c>
      <c r="E27" t="s">
        <v>115</v>
      </c>
      <c r="F27" t="s">
        <v>113</v>
      </c>
      <c r="H27" t="s">
        <v>113</v>
      </c>
      <c r="I27" t="s">
        <v>113</v>
      </c>
      <c r="K27" t="s">
        <v>113</v>
      </c>
    </row>
    <row r="28" spans="1:11" x14ac:dyDescent="0.2">
      <c r="A28" t="s">
        <v>84</v>
      </c>
      <c r="C28" t="s">
        <v>119</v>
      </c>
      <c r="E28" t="s">
        <v>117</v>
      </c>
      <c r="F28" t="s">
        <v>117</v>
      </c>
      <c r="H28" t="s">
        <v>117</v>
      </c>
      <c r="I28" t="s">
        <v>117</v>
      </c>
      <c r="K28" t="s">
        <v>117</v>
      </c>
    </row>
    <row r="29" spans="1:11" x14ac:dyDescent="0.2">
      <c r="A29" t="s">
        <v>40</v>
      </c>
      <c r="C29" t="s">
        <v>149</v>
      </c>
      <c r="E29" t="s">
        <v>149</v>
      </c>
      <c r="F29" t="s">
        <v>149</v>
      </c>
      <c r="H29" t="s">
        <v>149</v>
      </c>
      <c r="I29" t="s">
        <v>143</v>
      </c>
      <c r="K29" t="s">
        <v>128</v>
      </c>
    </row>
    <row r="30" spans="1:11" x14ac:dyDescent="0.2">
      <c r="A30" t="s">
        <v>20</v>
      </c>
      <c r="F30" t="s">
        <v>118</v>
      </c>
      <c r="H30" t="s">
        <v>118</v>
      </c>
      <c r="I30" t="s">
        <v>112</v>
      </c>
      <c r="J30" t="s">
        <v>113</v>
      </c>
      <c r="K30" t="s">
        <v>121</v>
      </c>
    </row>
    <row r="31" spans="1:11" x14ac:dyDescent="0.2">
      <c r="A31" t="s">
        <v>24</v>
      </c>
      <c r="F31" t="s">
        <v>152</v>
      </c>
      <c r="H31" t="s">
        <v>152</v>
      </c>
      <c r="I31" t="s">
        <v>119</v>
      </c>
      <c r="K31" t="s">
        <v>128</v>
      </c>
    </row>
    <row r="32" spans="1:11" x14ac:dyDescent="0.2">
      <c r="A32" t="s">
        <v>26</v>
      </c>
      <c r="F32" t="s">
        <v>132</v>
      </c>
      <c r="H32" t="s">
        <v>132</v>
      </c>
      <c r="I32" t="s">
        <v>147</v>
      </c>
      <c r="J32" t="s">
        <v>148</v>
      </c>
      <c r="K32" t="s">
        <v>123</v>
      </c>
    </row>
    <row r="33" spans="1:11" x14ac:dyDescent="0.2">
      <c r="A33" t="s">
        <v>30</v>
      </c>
      <c r="C33" t="s">
        <v>121</v>
      </c>
      <c r="E33" t="s">
        <v>123</v>
      </c>
      <c r="F33" t="s">
        <v>123</v>
      </c>
      <c r="G33" t="s">
        <v>136</v>
      </c>
      <c r="H33" t="s">
        <v>123</v>
      </c>
      <c r="I33" t="s">
        <v>123</v>
      </c>
      <c r="J33" t="s">
        <v>136</v>
      </c>
      <c r="K33" t="s">
        <v>143</v>
      </c>
    </row>
    <row r="34" spans="1:11" x14ac:dyDescent="0.2">
      <c r="A34" t="s">
        <v>44</v>
      </c>
      <c r="C34" t="s">
        <v>117</v>
      </c>
      <c r="E34" t="s">
        <v>121</v>
      </c>
      <c r="F34" t="s">
        <v>121</v>
      </c>
      <c r="H34" t="s">
        <v>121</v>
      </c>
      <c r="I34" t="s">
        <v>121</v>
      </c>
      <c r="K34" t="s">
        <v>121</v>
      </c>
    </row>
    <row r="35" spans="1:11" x14ac:dyDescent="0.2">
      <c r="A35" t="s">
        <v>46</v>
      </c>
      <c r="F35" t="s">
        <v>140</v>
      </c>
      <c r="H35" t="s">
        <v>140</v>
      </c>
      <c r="I35" t="s">
        <v>140</v>
      </c>
      <c r="K35" t="s">
        <v>143</v>
      </c>
    </row>
    <row r="36" spans="1:11" x14ac:dyDescent="0.2">
      <c r="A36" t="s">
        <v>54</v>
      </c>
      <c r="C36" t="s">
        <v>142</v>
      </c>
      <c r="E36" t="s">
        <v>142</v>
      </c>
      <c r="F36" t="s">
        <v>140</v>
      </c>
      <c r="H36" t="s">
        <v>140</v>
      </c>
      <c r="I36" t="s">
        <v>140</v>
      </c>
      <c r="K36" t="s">
        <v>143</v>
      </c>
    </row>
    <row r="37" spans="1:11" x14ac:dyDescent="0.2">
      <c r="A37" t="s">
        <v>62</v>
      </c>
      <c r="F37" t="s">
        <v>118</v>
      </c>
      <c r="G37" t="s">
        <v>119</v>
      </c>
      <c r="H37" t="s">
        <v>118</v>
      </c>
      <c r="I37" t="s">
        <v>112</v>
      </c>
      <c r="J37" t="s">
        <v>113</v>
      </c>
    </row>
    <row r="38" spans="1:11" x14ac:dyDescent="0.2">
      <c r="A38" t="s">
        <v>64</v>
      </c>
      <c r="F38" t="s">
        <v>119</v>
      </c>
      <c r="H38" t="s">
        <v>119</v>
      </c>
      <c r="I38" t="s">
        <v>119</v>
      </c>
      <c r="K38" t="s">
        <v>119</v>
      </c>
    </row>
    <row r="39" spans="1:11" x14ac:dyDescent="0.2">
      <c r="A39" t="s">
        <v>68</v>
      </c>
      <c r="F39" t="s">
        <v>132</v>
      </c>
      <c r="G39" t="s">
        <v>133</v>
      </c>
      <c r="H39" t="s">
        <v>132</v>
      </c>
      <c r="I39" t="s">
        <v>147</v>
      </c>
      <c r="J39" t="s">
        <v>148</v>
      </c>
      <c r="K39" t="s">
        <v>134</v>
      </c>
    </row>
    <row r="40" spans="1:11" x14ac:dyDescent="0.2">
      <c r="A40" t="s">
        <v>72</v>
      </c>
      <c r="F40" t="s">
        <v>114</v>
      </c>
      <c r="G40" t="s">
        <v>115</v>
      </c>
      <c r="H40" t="s">
        <v>114</v>
      </c>
      <c r="I40" t="s">
        <v>110</v>
      </c>
      <c r="J40" t="s">
        <v>111</v>
      </c>
      <c r="K40" t="s">
        <v>128</v>
      </c>
    </row>
    <row r="41" spans="1:11" x14ac:dyDescent="0.2">
      <c r="A41" t="s">
        <v>76</v>
      </c>
      <c r="C41" t="s">
        <v>121</v>
      </c>
      <c r="E41" t="s">
        <v>123</v>
      </c>
      <c r="F41" t="s">
        <v>123</v>
      </c>
      <c r="G41" t="s">
        <v>136</v>
      </c>
      <c r="H41" t="s">
        <v>123</v>
      </c>
      <c r="I41" t="s">
        <v>123</v>
      </c>
      <c r="J41" t="s">
        <v>136</v>
      </c>
      <c r="K41" t="s">
        <v>123</v>
      </c>
    </row>
    <row r="42" spans="1:11" x14ac:dyDescent="0.2">
      <c r="A42" t="s">
        <v>82</v>
      </c>
      <c r="F42" t="s">
        <v>132</v>
      </c>
      <c r="G42" t="s">
        <v>133</v>
      </c>
      <c r="H42" t="s">
        <v>132</v>
      </c>
      <c r="I42" t="s">
        <v>147</v>
      </c>
      <c r="J42" t="s">
        <v>148</v>
      </c>
      <c r="K42" t="s">
        <v>147</v>
      </c>
    </row>
    <row r="43" spans="1:11" x14ac:dyDescent="0.2">
      <c r="A43" t="s">
        <v>88</v>
      </c>
      <c r="C43" t="s">
        <v>142</v>
      </c>
      <c r="E43" t="s">
        <v>142</v>
      </c>
      <c r="F43" t="s">
        <v>143</v>
      </c>
      <c r="H43" t="s">
        <v>143</v>
      </c>
      <c r="I43" t="s">
        <v>143</v>
      </c>
      <c r="K43" t="s">
        <v>143</v>
      </c>
    </row>
    <row r="44" spans="1:11" x14ac:dyDescent="0.2">
      <c r="A44" t="s">
        <v>94</v>
      </c>
      <c r="F44" t="s">
        <v>114</v>
      </c>
      <c r="G44" t="s">
        <v>115</v>
      </c>
      <c r="H44" t="s">
        <v>114</v>
      </c>
      <c r="I44" t="s">
        <v>110</v>
      </c>
      <c r="J44" t="s">
        <v>111</v>
      </c>
      <c r="K44" t="s">
        <v>112</v>
      </c>
    </row>
  </sheetData>
  <pageMargins left="0.7" right="0.7" top="0.78740157499999996" bottom="0.78740157499999996" header="0.3" footer="0.3"/>
  <ignoredErrors>
    <ignoredError sqref="A1:M44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9"/>
  <sheetViews>
    <sheetView workbookViewId="0"/>
  </sheetViews>
  <sheetFormatPr baseColWidth="10" defaultRowHeight="16" x14ac:dyDescent="0.2"/>
  <sheetData>
    <row r="1" spans="1:4" x14ac:dyDescent="0.2">
      <c r="A1" t="s">
        <v>0</v>
      </c>
      <c r="B1" t="s">
        <v>153</v>
      </c>
      <c r="C1" t="s">
        <v>154</v>
      </c>
      <c r="D1" t="s">
        <v>155</v>
      </c>
    </row>
    <row r="2" spans="1:4" x14ac:dyDescent="0.2">
      <c r="A2" t="s">
        <v>2</v>
      </c>
      <c r="B2">
        <v>0</v>
      </c>
      <c r="C2">
        <v>1</v>
      </c>
      <c r="D2" t="s">
        <v>156</v>
      </c>
    </row>
    <row r="3" spans="1:4" x14ac:dyDescent="0.2">
      <c r="A3" t="s">
        <v>2</v>
      </c>
      <c r="B3">
        <f t="shared" ref="B3:B36" si="0">C2+0.01</f>
        <v>1.01</v>
      </c>
      <c r="C3">
        <v>2</v>
      </c>
      <c r="D3" t="s">
        <v>157</v>
      </c>
    </row>
    <row r="4" spans="1:4" x14ac:dyDescent="0.2">
      <c r="A4" t="s">
        <v>2</v>
      </c>
      <c r="B4">
        <f t="shared" si="0"/>
        <v>2.0099999999999998</v>
      </c>
      <c r="C4">
        <v>3</v>
      </c>
      <c r="D4" t="s">
        <v>158</v>
      </c>
    </row>
    <row r="5" spans="1:4" x14ac:dyDescent="0.2">
      <c r="A5" t="s">
        <v>2</v>
      </c>
      <c r="B5">
        <f t="shared" si="0"/>
        <v>3.01</v>
      </c>
      <c r="C5">
        <v>4</v>
      </c>
      <c r="D5" t="s">
        <v>159</v>
      </c>
    </row>
    <row r="6" spans="1:4" x14ac:dyDescent="0.2">
      <c r="A6" t="s">
        <v>2</v>
      </c>
      <c r="B6">
        <f t="shared" si="0"/>
        <v>4.01</v>
      </c>
      <c r="C6">
        <v>5</v>
      </c>
      <c r="D6" t="s">
        <v>160</v>
      </c>
    </row>
    <row r="7" spans="1:4" x14ac:dyDescent="0.2">
      <c r="A7" t="s">
        <v>2</v>
      </c>
      <c r="B7">
        <f t="shared" si="0"/>
        <v>5.01</v>
      </c>
      <c r="C7">
        <v>6</v>
      </c>
      <c r="D7" t="s">
        <v>161</v>
      </c>
    </row>
    <row r="8" spans="1:4" x14ac:dyDescent="0.2">
      <c r="A8" t="s">
        <v>2</v>
      </c>
      <c r="B8">
        <f t="shared" si="0"/>
        <v>6.01</v>
      </c>
      <c r="C8">
        <v>7</v>
      </c>
      <c r="D8" t="s">
        <v>162</v>
      </c>
    </row>
    <row r="9" spans="1:4" x14ac:dyDescent="0.2">
      <c r="A9" t="s">
        <v>2</v>
      </c>
      <c r="B9">
        <f t="shared" si="0"/>
        <v>7.01</v>
      </c>
      <c r="C9">
        <v>8</v>
      </c>
      <c r="D9" t="s">
        <v>163</v>
      </c>
    </row>
    <row r="10" spans="1:4" x14ac:dyDescent="0.2">
      <c r="A10" t="s">
        <v>2</v>
      </c>
      <c r="B10">
        <f t="shared" si="0"/>
        <v>8.01</v>
      </c>
      <c r="C10">
        <v>9</v>
      </c>
      <c r="D10" t="s">
        <v>164</v>
      </c>
    </row>
    <row r="11" spans="1:4" x14ac:dyDescent="0.2">
      <c r="A11" t="s">
        <v>2</v>
      </c>
      <c r="B11">
        <f t="shared" si="0"/>
        <v>9.01</v>
      </c>
      <c r="C11">
        <v>10</v>
      </c>
      <c r="D11" t="s">
        <v>165</v>
      </c>
    </row>
    <row r="12" spans="1:4" x14ac:dyDescent="0.2">
      <c r="A12" t="s">
        <v>2</v>
      </c>
      <c r="B12">
        <f t="shared" si="0"/>
        <v>10.01</v>
      </c>
      <c r="C12">
        <v>12</v>
      </c>
      <c r="D12" t="s">
        <v>166</v>
      </c>
    </row>
    <row r="13" spans="1:4" x14ac:dyDescent="0.2">
      <c r="A13" t="s">
        <v>2</v>
      </c>
      <c r="B13">
        <f t="shared" si="0"/>
        <v>12.01</v>
      </c>
      <c r="C13">
        <v>14</v>
      </c>
      <c r="D13" t="s">
        <v>167</v>
      </c>
    </row>
    <row r="14" spans="1:4" x14ac:dyDescent="0.2">
      <c r="A14" t="s">
        <v>2</v>
      </c>
      <c r="B14">
        <f t="shared" si="0"/>
        <v>14.01</v>
      </c>
      <c r="C14">
        <v>16</v>
      </c>
      <c r="D14" t="s">
        <v>168</v>
      </c>
    </row>
    <row r="15" spans="1:4" x14ac:dyDescent="0.2">
      <c r="A15" t="s">
        <v>2</v>
      </c>
      <c r="B15">
        <f t="shared" si="0"/>
        <v>16.010000000000002</v>
      </c>
      <c r="C15">
        <v>18</v>
      </c>
      <c r="D15" t="s">
        <v>169</v>
      </c>
    </row>
    <row r="16" spans="1:4" x14ac:dyDescent="0.2">
      <c r="A16" t="s">
        <v>2</v>
      </c>
      <c r="B16">
        <f t="shared" si="0"/>
        <v>18.010000000000002</v>
      </c>
      <c r="C16">
        <v>20</v>
      </c>
      <c r="D16" t="s">
        <v>170</v>
      </c>
    </row>
    <row r="17" spans="1:4" x14ac:dyDescent="0.2">
      <c r="A17" t="s">
        <v>2</v>
      </c>
      <c r="B17">
        <f t="shared" si="0"/>
        <v>20.010000000000002</v>
      </c>
      <c r="C17">
        <v>22</v>
      </c>
      <c r="D17" t="s">
        <v>171</v>
      </c>
    </row>
    <row r="18" spans="1:4" x14ac:dyDescent="0.2">
      <c r="A18" t="s">
        <v>2</v>
      </c>
      <c r="B18">
        <f t="shared" si="0"/>
        <v>22.01</v>
      </c>
      <c r="C18">
        <v>24</v>
      </c>
      <c r="D18" t="s">
        <v>172</v>
      </c>
    </row>
    <row r="19" spans="1:4" x14ac:dyDescent="0.2">
      <c r="A19" t="s">
        <v>2</v>
      </c>
      <c r="B19">
        <f t="shared" si="0"/>
        <v>24.01</v>
      </c>
      <c r="C19">
        <v>26</v>
      </c>
      <c r="D19" t="s">
        <v>173</v>
      </c>
    </row>
    <row r="20" spans="1:4" x14ac:dyDescent="0.2">
      <c r="A20" t="s">
        <v>2</v>
      </c>
      <c r="B20">
        <f t="shared" si="0"/>
        <v>26.01</v>
      </c>
      <c r="C20">
        <v>28</v>
      </c>
      <c r="D20" t="s">
        <v>174</v>
      </c>
    </row>
    <row r="21" spans="1:4" x14ac:dyDescent="0.2">
      <c r="A21" t="s">
        <v>2</v>
      </c>
      <c r="B21">
        <f t="shared" si="0"/>
        <v>28.01</v>
      </c>
      <c r="C21">
        <v>30</v>
      </c>
      <c r="D21" t="s">
        <v>175</v>
      </c>
    </row>
    <row r="22" spans="1:4" x14ac:dyDescent="0.2">
      <c r="A22" t="s">
        <v>2</v>
      </c>
      <c r="B22">
        <f t="shared" si="0"/>
        <v>30.01</v>
      </c>
      <c r="C22">
        <v>32</v>
      </c>
      <c r="D22" t="s">
        <v>176</v>
      </c>
    </row>
    <row r="23" spans="1:4" x14ac:dyDescent="0.2">
      <c r="A23" t="s">
        <v>2</v>
      </c>
      <c r="B23">
        <f t="shared" si="0"/>
        <v>32.01</v>
      </c>
      <c r="C23">
        <v>34</v>
      </c>
      <c r="D23" t="s">
        <v>177</v>
      </c>
    </row>
    <row r="24" spans="1:4" x14ac:dyDescent="0.2">
      <c r="A24" t="s">
        <v>2</v>
      </c>
      <c r="B24">
        <f t="shared" si="0"/>
        <v>34.01</v>
      </c>
      <c r="C24">
        <v>36</v>
      </c>
      <c r="D24" t="s">
        <v>178</v>
      </c>
    </row>
    <row r="25" spans="1:4" x14ac:dyDescent="0.2">
      <c r="A25" t="s">
        <v>2</v>
      </c>
      <c r="B25">
        <f t="shared" si="0"/>
        <v>36.01</v>
      </c>
      <c r="C25">
        <v>38</v>
      </c>
      <c r="D25" t="s">
        <v>179</v>
      </c>
    </row>
    <row r="26" spans="1:4" x14ac:dyDescent="0.2">
      <c r="A26" t="s">
        <v>2</v>
      </c>
      <c r="B26">
        <f t="shared" si="0"/>
        <v>38.01</v>
      </c>
      <c r="C26">
        <v>40</v>
      </c>
      <c r="D26" t="s">
        <v>180</v>
      </c>
    </row>
    <row r="27" spans="1:4" x14ac:dyDescent="0.2">
      <c r="A27" t="s">
        <v>2</v>
      </c>
      <c r="B27">
        <f t="shared" si="0"/>
        <v>40.01</v>
      </c>
      <c r="C27">
        <v>42</v>
      </c>
      <c r="D27" t="s">
        <v>181</v>
      </c>
    </row>
    <row r="28" spans="1:4" x14ac:dyDescent="0.2">
      <c r="A28" t="s">
        <v>2</v>
      </c>
      <c r="B28">
        <f t="shared" si="0"/>
        <v>42.01</v>
      </c>
      <c r="C28">
        <v>44</v>
      </c>
      <c r="D28" t="s">
        <v>182</v>
      </c>
    </row>
    <row r="29" spans="1:4" x14ac:dyDescent="0.2">
      <c r="A29" t="s">
        <v>2</v>
      </c>
      <c r="B29">
        <f t="shared" si="0"/>
        <v>44.01</v>
      </c>
      <c r="C29">
        <v>46</v>
      </c>
      <c r="D29" t="s">
        <v>183</v>
      </c>
    </row>
    <row r="30" spans="1:4" x14ac:dyDescent="0.2">
      <c r="A30" t="s">
        <v>2</v>
      </c>
      <c r="B30">
        <f t="shared" si="0"/>
        <v>46.01</v>
      </c>
      <c r="C30">
        <v>48</v>
      </c>
      <c r="D30" t="s">
        <v>184</v>
      </c>
    </row>
    <row r="31" spans="1:4" x14ac:dyDescent="0.2">
      <c r="A31" t="s">
        <v>2</v>
      </c>
      <c r="B31">
        <f t="shared" si="0"/>
        <v>48.01</v>
      </c>
      <c r="C31">
        <v>50</v>
      </c>
      <c r="D31" t="s">
        <v>185</v>
      </c>
    </row>
    <row r="32" spans="1:4" x14ac:dyDescent="0.2">
      <c r="A32" t="s">
        <v>2</v>
      </c>
      <c r="B32">
        <f t="shared" si="0"/>
        <v>50.01</v>
      </c>
      <c r="C32">
        <v>55</v>
      </c>
      <c r="D32" t="s">
        <v>186</v>
      </c>
    </row>
    <row r="33" spans="1:4" x14ac:dyDescent="0.2">
      <c r="A33" t="s">
        <v>2</v>
      </c>
      <c r="B33">
        <f t="shared" si="0"/>
        <v>55.01</v>
      </c>
      <c r="C33">
        <v>60</v>
      </c>
      <c r="D33" t="s">
        <v>187</v>
      </c>
    </row>
    <row r="34" spans="1:4" x14ac:dyDescent="0.2">
      <c r="A34" t="s">
        <v>2</v>
      </c>
      <c r="B34">
        <f t="shared" si="0"/>
        <v>60.01</v>
      </c>
      <c r="C34">
        <v>65</v>
      </c>
      <c r="D34" t="s">
        <v>188</v>
      </c>
    </row>
    <row r="35" spans="1:4" x14ac:dyDescent="0.2">
      <c r="A35" t="s">
        <v>2</v>
      </c>
      <c r="B35">
        <f t="shared" si="0"/>
        <v>65.010000000000005</v>
      </c>
      <c r="C35">
        <v>70</v>
      </c>
      <c r="D35" t="s">
        <v>189</v>
      </c>
    </row>
    <row r="36" spans="1:4" x14ac:dyDescent="0.2">
      <c r="A36" t="s">
        <v>2</v>
      </c>
      <c r="B36">
        <f t="shared" si="0"/>
        <v>70.010000000000005</v>
      </c>
      <c r="C36">
        <v>9999999.9900000002</v>
      </c>
      <c r="D36" t="s">
        <v>190</v>
      </c>
    </row>
    <row r="37" spans="1:4" x14ac:dyDescent="0.2">
      <c r="A37" t="s">
        <v>3</v>
      </c>
      <c r="B37">
        <v>0</v>
      </c>
      <c r="C37">
        <v>2</v>
      </c>
      <c r="D37" t="s">
        <v>156</v>
      </c>
    </row>
    <row r="38" spans="1:4" x14ac:dyDescent="0.2">
      <c r="A38" t="s">
        <v>3</v>
      </c>
      <c r="B38">
        <f>C37+0.01</f>
        <v>2.0099999999999998</v>
      </c>
      <c r="C38">
        <v>5</v>
      </c>
      <c r="D38" t="s">
        <v>157</v>
      </c>
    </row>
    <row r="39" spans="1:4" x14ac:dyDescent="0.2">
      <c r="A39" t="s">
        <v>3</v>
      </c>
      <c r="B39">
        <f>C38+0.01</f>
        <v>5.01</v>
      </c>
      <c r="C39">
        <v>10</v>
      </c>
      <c r="D39" t="s">
        <v>158</v>
      </c>
    </row>
    <row r="40" spans="1:4" x14ac:dyDescent="0.2">
      <c r="A40" t="s">
        <v>3</v>
      </c>
      <c r="B40">
        <f>C39+0.01</f>
        <v>10.01</v>
      </c>
      <c r="C40">
        <v>15</v>
      </c>
      <c r="D40" t="s">
        <v>159</v>
      </c>
    </row>
    <row r="41" spans="1:4" x14ac:dyDescent="0.2">
      <c r="A41" t="s">
        <v>3</v>
      </c>
      <c r="B41">
        <f>C40+0.01</f>
        <v>15.01</v>
      </c>
      <c r="C41">
        <v>20</v>
      </c>
      <c r="D41" t="s">
        <v>160</v>
      </c>
    </row>
    <row r="42" spans="1:4" x14ac:dyDescent="0.2">
      <c r="A42" t="s">
        <v>3</v>
      </c>
      <c r="B42">
        <f>C41+0.01</f>
        <v>20.010000000000002</v>
      </c>
      <c r="C42">
        <v>9999999.9900000002</v>
      </c>
      <c r="D42" t="s">
        <v>161</v>
      </c>
    </row>
    <row r="43" spans="1:4" x14ac:dyDescent="0.2">
      <c r="A43" t="s">
        <v>4</v>
      </c>
      <c r="B43">
        <v>0</v>
      </c>
      <c r="C43">
        <v>10</v>
      </c>
      <c r="D43" t="s">
        <v>156</v>
      </c>
    </row>
    <row r="44" spans="1:4" x14ac:dyDescent="0.2">
      <c r="A44" t="s">
        <v>4</v>
      </c>
      <c r="B44">
        <f t="shared" ref="B44:B60" si="1">C43+0.01</f>
        <v>10.01</v>
      </c>
      <c r="C44">
        <v>15</v>
      </c>
      <c r="D44" t="s">
        <v>157</v>
      </c>
    </row>
    <row r="45" spans="1:4" x14ac:dyDescent="0.2">
      <c r="A45" t="s">
        <v>4</v>
      </c>
      <c r="B45">
        <f t="shared" si="1"/>
        <v>15.01</v>
      </c>
      <c r="C45">
        <v>20</v>
      </c>
      <c r="D45" t="s">
        <v>158</v>
      </c>
    </row>
    <row r="46" spans="1:4" x14ac:dyDescent="0.2">
      <c r="A46" t="s">
        <v>4</v>
      </c>
      <c r="B46">
        <f t="shared" si="1"/>
        <v>20.010000000000002</v>
      </c>
      <c r="C46">
        <v>25</v>
      </c>
      <c r="D46" t="s">
        <v>159</v>
      </c>
    </row>
    <row r="47" spans="1:4" x14ac:dyDescent="0.2">
      <c r="A47" t="s">
        <v>4</v>
      </c>
      <c r="B47">
        <f t="shared" si="1"/>
        <v>25.01</v>
      </c>
      <c r="C47">
        <v>30</v>
      </c>
      <c r="D47" t="s">
        <v>160</v>
      </c>
    </row>
    <row r="48" spans="1:4" x14ac:dyDescent="0.2">
      <c r="A48" t="s">
        <v>4</v>
      </c>
      <c r="B48">
        <f t="shared" si="1"/>
        <v>30.01</v>
      </c>
      <c r="C48">
        <v>40</v>
      </c>
      <c r="D48" t="s">
        <v>161</v>
      </c>
    </row>
    <row r="49" spans="1:4" x14ac:dyDescent="0.2">
      <c r="A49" t="s">
        <v>4</v>
      </c>
      <c r="B49">
        <f t="shared" si="1"/>
        <v>40.01</v>
      </c>
      <c r="C49">
        <v>50</v>
      </c>
      <c r="D49" t="s">
        <v>162</v>
      </c>
    </row>
    <row r="50" spans="1:4" x14ac:dyDescent="0.2">
      <c r="A50" t="s">
        <v>4</v>
      </c>
      <c r="B50">
        <f t="shared" si="1"/>
        <v>50.01</v>
      </c>
      <c r="C50">
        <v>60</v>
      </c>
      <c r="D50" t="s">
        <v>163</v>
      </c>
    </row>
    <row r="51" spans="1:4" x14ac:dyDescent="0.2">
      <c r="A51" t="s">
        <v>4</v>
      </c>
      <c r="B51">
        <f t="shared" si="1"/>
        <v>60.01</v>
      </c>
      <c r="C51">
        <v>70</v>
      </c>
      <c r="D51" t="s">
        <v>164</v>
      </c>
    </row>
    <row r="52" spans="1:4" x14ac:dyDescent="0.2">
      <c r="A52" t="s">
        <v>4</v>
      </c>
      <c r="B52">
        <f t="shared" si="1"/>
        <v>70.010000000000005</v>
      </c>
      <c r="C52">
        <v>80</v>
      </c>
      <c r="D52" t="s">
        <v>165</v>
      </c>
    </row>
    <row r="53" spans="1:4" x14ac:dyDescent="0.2">
      <c r="A53" t="s">
        <v>4</v>
      </c>
      <c r="B53">
        <f t="shared" si="1"/>
        <v>80.010000000000005</v>
      </c>
      <c r="C53">
        <v>90</v>
      </c>
      <c r="D53" t="s">
        <v>166</v>
      </c>
    </row>
    <row r="54" spans="1:4" x14ac:dyDescent="0.2">
      <c r="A54" t="s">
        <v>4</v>
      </c>
      <c r="B54">
        <f t="shared" si="1"/>
        <v>90.01</v>
      </c>
      <c r="C54">
        <v>100</v>
      </c>
      <c r="D54" t="s">
        <v>167</v>
      </c>
    </row>
    <row r="55" spans="1:4" x14ac:dyDescent="0.2">
      <c r="A55" t="s">
        <v>4</v>
      </c>
      <c r="B55">
        <f t="shared" si="1"/>
        <v>100.01</v>
      </c>
      <c r="C55">
        <v>120</v>
      </c>
      <c r="D55" t="s">
        <v>168</v>
      </c>
    </row>
    <row r="56" spans="1:4" x14ac:dyDescent="0.2">
      <c r="A56" t="s">
        <v>4</v>
      </c>
      <c r="B56">
        <f t="shared" si="1"/>
        <v>120.01</v>
      </c>
      <c r="C56">
        <v>140</v>
      </c>
      <c r="D56" t="s">
        <v>169</v>
      </c>
    </row>
    <row r="57" spans="1:4" x14ac:dyDescent="0.2">
      <c r="A57" t="s">
        <v>4</v>
      </c>
      <c r="B57">
        <f t="shared" si="1"/>
        <v>140.01</v>
      </c>
      <c r="C57">
        <v>160</v>
      </c>
      <c r="D57" t="s">
        <v>170</v>
      </c>
    </row>
    <row r="58" spans="1:4" x14ac:dyDescent="0.2">
      <c r="A58" t="s">
        <v>4</v>
      </c>
      <c r="B58">
        <f t="shared" si="1"/>
        <v>160.01</v>
      </c>
      <c r="C58">
        <v>180</v>
      </c>
      <c r="D58" t="s">
        <v>171</v>
      </c>
    </row>
    <row r="59" spans="1:4" x14ac:dyDescent="0.2">
      <c r="A59" t="s">
        <v>4</v>
      </c>
      <c r="B59">
        <f t="shared" si="1"/>
        <v>180.01</v>
      </c>
      <c r="C59">
        <v>200</v>
      </c>
      <c r="D59" t="s">
        <v>172</v>
      </c>
    </row>
    <row r="60" spans="1:4" x14ac:dyDescent="0.2">
      <c r="A60" t="s">
        <v>4</v>
      </c>
      <c r="B60">
        <f t="shared" si="1"/>
        <v>200.01</v>
      </c>
      <c r="C60">
        <v>9999999.9900000002</v>
      </c>
      <c r="D60" t="s">
        <v>173</v>
      </c>
    </row>
    <row r="61" spans="1:4" x14ac:dyDescent="0.2">
      <c r="A61" t="s">
        <v>5</v>
      </c>
      <c r="B61">
        <v>0</v>
      </c>
      <c r="C61">
        <v>2</v>
      </c>
      <c r="D61" t="s">
        <v>156</v>
      </c>
    </row>
    <row r="62" spans="1:4" x14ac:dyDescent="0.2">
      <c r="A62" t="s">
        <v>5</v>
      </c>
      <c r="B62">
        <f>C61+0.01</f>
        <v>2.0099999999999998</v>
      </c>
      <c r="C62">
        <v>5</v>
      </c>
      <c r="D62" t="s">
        <v>157</v>
      </c>
    </row>
    <row r="63" spans="1:4" x14ac:dyDescent="0.2">
      <c r="A63" t="s">
        <v>5</v>
      </c>
      <c r="B63">
        <f>C62+0.01</f>
        <v>5.01</v>
      </c>
      <c r="C63">
        <v>10</v>
      </c>
      <c r="D63" t="s">
        <v>158</v>
      </c>
    </row>
    <row r="64" spans="1:4" x14ac:dyDescent="0.2">
      <c r="A64" t="s">
        <v>5</v>
      </c>
      <c r="B64">
        <f>C63+0.01</f>
        <v>10.01</v>
      </c>
      <c r="C64">
        <v>15</v>
      </c>
      <c r="D64" t="s">
        <v>159</v>
      </c>
    </row>
    <row r="65" spans="1:4" x14ac:dyDescent="0.2">
      <c r="A65" t="s">
        <v>5</v>
      </c>
      <c r="B65">
        <f>C64+0.01</f>
        <v>15.01</v>
      </c>
      <c r="C65">
        <v>20</v>
      </c>
      <c r="D65" t="s">
        <v>160</v>
      </c>
    </row>
    <row r="66" spans="1:4" x14ac:dyDescent="0.2">
      <c r="A66" t="s">
        <v>5</v>
      </c>
      <c r="B66">
        <f>C65+0.01</f>
        <v>20.010000000000002</v>
      </c>
      <c r="C66">
        <v>9999999.9900000002</v>
      </c>
      <c r="D66" t="s">
        <v>161</v>
      </c>
    </row>
    <row r="67" spans="1:4" x14ac:dyDescent="0.2">
      <c r="A67" t="s">
        <v>6</v>
      </c>
      <c r="B67">
        <v>0</v>
      </c>
      <c r="C67">
        <v>2</v>
      </c>
      <c r="D67" t="s">
        <v>156</v>
      </c>
    </row>
    <row r="68" spans="1:4" x14ac:dyDescent="0.2">
      <c r="A68" t="s">
        <v>7</v>
      </c>
      <c r="B68">
        <v>0</v>
      </c>
      <c r="C68">
        <v>2</v>
      </c>
      <c r="D68" t="s">
        <v>156</v>
      </c>
    </row>
    <row r="69" spans="1:4" x14ac:dyDescent="0.2">
      <c r="A69" t="s">
        <v>7</v>
      </c>
      <c r="B69">
        <f>C68+0.01</f>
        <v>2.0099999999999998</v>
      </c>
      <c r="C69">
        <v>5</v>
      </c>
      <c r="D69" t="s">
        <v>157</v>
      </c>
    </row>
    <row r="70" spans="1:4" x14ac:dyDescent="0.2">
      <c r="A70" t="s">
        <v>7</v>
      </c>
      <c r="B70">
        <f>C69+0.01</f>
        <v>5.01</v>
      </c>
      <c r="C70">
        <v>10</v>
      </c>
      <c r="D70" t="s">
        <v>158</v>
      </c>
    </row>
    <row r="71" spans="1:4" x14ac:dyDescent="0.2">
      <c r="A71" t="s">
        <v>7</v>
      </c>
      <c r="B71">
        <f>C70+0.01</f>
        <v>10.01</v>
      </c>
      <c r="C71">
        <v>15</v>
      </c>
      <c r="D71" t="s">
        <v>159</v>
      </c>
    </row>
    <row r="72" spans="1:4" x14ac:dyDescent="0.2">
      <c r="A72" t="s">
        <v>7</v>
      </c>
      <c r="B72">
        <f>C71+0.01</f>
        <v>15.01</v>
      </c>
      <c r="C72">
        <v>20</v>
      </c>
      <c r="D72" t="s">
        <v>160</v>
      </c>
    </row>
    <row r="73" spans="1:4" x14ac:dyDescent="0.2">
      <c r="A73" t="s">
        <v>7</v>
      </c>
      <c r="B73">
        <f>C72+0.01</f>
        <v>20.010000000000002</v>
      </c>
      <c r="C73">
        <v>9999999.9900000002</v>
      </c>
      <c r="D73" t="s">
        <v>161</v>
      </c>
    </row>
    <row r="74" spans="1:4" x14ac:dyDescent="0.2">
      <c r="A74" t="s">
        <v>8</v>
      </c>
      <c r="B74">
        <v>0</v>
      </c>
      <c r="C74">
        <v>2</v>
      </c>
      <c r="D74" t="s">
        <v>156</v>
      </c>
    </row>
    <row r="75" spans="1:4" x14ac:dyDescent="0.2">
      <c r="A75" t="s">
        <v>8</v>
      </c>
      <c r="B75">
        <f>C74+0.01</f>
        <v>2.0099999999999998</v>
      </c>
      <c r="C75">
        <v>5</v>
      </c>
      <c r="D75" t="s">
        <v>157</v>
      </c>
    </row>
    <row r="76" spans="1:4" x14ac:dyDescent="0.2">
      <c r="A76" t="s">
        <v>8</v>
      </c>
      <c r="B76">
        <f>C75+0.01</f>
        <v>5.01</v>
      </c>
      <c r="C76">
        <v>10</v>
      </c>
      <c r="D76" t="s">
        <v>158</v>
      </c>
    </row>
    <row r="77" spans="1:4" x14ac:dyDescent="0.2">
      <c r="A77" t="s">
        <v>8</v>
      </c>
      <c r="B77">
        <f>C76+0.01</f>
        <v>10.01</v>
      </c>
      <c r="C77">
        <v>15</v>
      </c>
      <c r="D77" t="s">
        <v>159</v>
      </c>
    </row>
    <row r="78" spans="1:4" x14ac:dyDescent="0.2">
      <c r="A78" t="s">
        <v>8</v>
      </c>
      <c r="B78">
        <f>C77+0.01</f>
        <v>15.01</v>
      </c>
      <c r="C78">
        <v>20</v>
      </c>
      <c r="D78" t="s">
        <v>160</v>
      </c>
    </row>
    <row r="79" spans="1:4" x14ac:dyDescent="0.2">
      <c r="A79" t="s">
        <v>8</v>
      </c>
      <c r="B79">
        <f>C78+0.01</f>
        <v>20.010000000000002</v>
      </c>
      <c r="C79">
        <v>9999999.9900000002</v>
      </c>
      <c r="D79" t="s">
        <v>161</v>
      </c>
    </row>
    <row r="80" spans="1:4" x14ac:dyDescent="0.2">
      <c r="A80" t="s">
        <v>9</v>
      </c>
      <c r="B80">
        <v>0</v>
      </c>
      <c r="C80">
        <v>2</v>
      </c>
      <c r="D80" t="s">
        <v>156</v>
      </c>
    </row>
    <row r="81" spans="1:4" x14ac:dyDescent="0.2">
      <c r="A81" t="s">
        <v>10</v>
      </c>
      <c r="B81">
        <v>0</v>
      </c>
      <c r="C81">
        <v>2</v>
      </c>
      <c r="D81" t="s">
        <v>156</v>
      </c>
    </row>
    <row r="82" spans="1:4" x14ac:dyDescent="0.2">
      <c r="A82" t="s">
        <v>10</v>
      </c>
      <c r="B82">
        <f>C81+0.01</f>
        <v>2.0099999999999998</v>
      </c>
      <c r="C82">
        <v>5</v>
      </c>
      <c r="D82" t="s">
        <v>157</v>
      </c>
    </row>
    <row r="83" spans="1:4" x14ac:dyDescent="0.2">
      <c r="A83" t="s">
        <v>10</v>
      </c>
      <c r="B83">
        <f>C82+0.01</f>
        <v>5.01</v>
      </c>
      <c r="C83">
        <v>10</v>
      </c>
      <c r="D83" t="s">
        <v>158</v>
      </c>
    </row>
    <row r="84" spans="1:4" x14ac:dyDescent="0.2">
      <c r="A84" t="s">
        <v>10</v>
      </c>
      <c r="B84">
        <f>C83+0.01</f>
        <v>10.01</v>
      </c>
      <c r="C84">
        <v>15</v>
      </c>
      <c r="D84" t="s">
        <v>159</v>
      </c>
    </row>
    <row r="85" spans="1:4" x14ac:dyDescent="0.2">
      <c r="A85" t="s">
        <v>10</v>
      </c>
      <c r="B85">
        <f>C84+0.01</f>
        <v>15.01</v>
      </c>
      <c r="C85">
        <v>20</v>
      </c>
      <c r="D85" t="s">
        <v>160</v>
      </c>
    </row>
    <row r="86" spans="1:4" x14ac:dyDescent="0.2">
      <c r="A86" t="s">
        <v>10</v>
      </c>
      <c r="B86">
        <f>C85+0.01</f>
        <v>20.010000000000002</v>
      </c>
      <c r="C86">
        <v>9999999.9900000002</v>
      </c>
      <c r="D86" t="s">
        <v>161</v>
      </c>
    </row>
    <row r="87" spans="1:4" x14ac:dyDescent="0.2">
      <c r="A87" t="s">
        <v>11</v>
      </c>
      <c r="B87">
        <v>0</v>
      </c>
      <c r="C87">
        <v>2</v>
      </c>
      <c r="D87" t="s">
        <v>156</v>
      </c>
    </row>
    <row r="88" spans="1:4" x14ac:dyDescent="0.2">
      <c r="A88" t="s">
        <v>11</v>
      </c>
      <c r="B88">
        <f>C87+0.01</f>
        <v>2.0099999999999998</v>
      </c>
      <c r="C88">
        <v>5</v>
      </c>
      <c r="D88" t="s">
        <v>157</v>
      </c>
    </row>
    <row r="89" spans="1:4" x14ac:dyDescent="0.2">
      <c r="A89" t="s">
        <v>11</v>
      </c>
      <c r="B89">
        <f>C88+0.01</f>
        <v>5.01</v>
      </c>
      <c r="C89">
        <v>10</v>
      </c>
      <c r="D89" t="s">
        <v>158</v>
      </c>
    </row>
    <row r="90" spans="1:4" x14ac:dyDescent="0.2">
      <c r="A90" t="s">
        <v>11</v>
      </c>
      <c r="B90">
        <f>C89+0.01</f>
        <v>10.01</v>
      </c>
      <c r="C90">
        <v>15</v>
      </c>
      <c r="D90" t="s">
        <v>159</v>
      </c>
    </row>
    <row r="91" spans="1:4" x14ac:dyDescent="0.2">
      <c r="A91" t="s">
        <v>11</v>
      </c>
      <c r="B91">
        <f>C90+0.01</f>
        <v>15.01</v>
      </c>
      <c r="C91">
        <v>20</v>
      </c>
      <c r="D91" t="s">
        <v>160</v>
      </c>
    </row>
    <row r="92" spans="1:4" x14ac:dyDescent="0.2">
      <c r="A92" t="s">
        <v>11</v>
      </c>
      <c r="B92">
        <f>C91+0.01</f>
        <v>20.010000000000002</v>
      </c>
      <c r="C92">
        <v>9999999.9900000002</v>
      </c>
      <c r="D92" t="s">
        <v>161</v>
      </c>
    </row>
    <row r="93" spans="1:4" x14ac:dyDescent="0.2">
      <c r="A93" t="s">
        <v>12</v>
      </c>
      <c r="B93">
        <v>0</v>
      </c>
      <c r="C93">
        <v>2</v>
      </c>
      <c r="D93" t="s">
        <v>156</v>
      </c>
    </row>
    <row r="94" spans="1:4" x14ac:dyDescent="0.2">
      <c r="A94" t="s">
        <v>13</v>
      </c>
      <c r="B94">
        <v>0</v>
      </c>
      <c r="C94">
        <v>2</v>
      </c>
      <c r="D94" t="s">
        <v>156</v>
      </c>
    </row>
    <row r="95" spans="1:4" x14ac:dyDescent="0.2">
      <c r="A95" t="s">
        <v>13</v>
      </c>
      <c r="B95">
        <f>C94+0.01</f>
        <v>2.0099999999999998</v>
      </c>
      <c r="C95">
        <v>5</v>
      </c>
      <c r="D95" t="s">
        <v>157</v>
      </c>
    </row>
    <row r="96" spans="1:4" x14ac:dyDescent="0.2">
      <c r="A96" t="s">
        <v>13</v>
      </c>
      <c r="B96">
        <f>C95+0.01</f>
        <v>5.01</v>
      </c>
      <c r="C96">
        <v>10</v>
      </c>
      <c r="D96" t="s">
        <v>158</v>
      </c>
    </row>
    <row r="97" spans="1:4" x14ac:dyDescent="0.2">
      <c r="A97" t="s">
        <v>13</v>
      </c>
      <c r="B97">
        <f>C96+0.01</f>
        <v>10.01</v>
      </c>
      <c r="C97">
        <v>15</v>
      </c>
      <c r="D97" t="s">
        <v>159</v>
      </c>
    </row>
    <row r="98" spans="1:4" x14ac:dyDescent="0.2">
      <c r="A98" t="s">
        <v>13</v>
      </c>
      <c r="B98">
        <f>C97+0.01</f>
        <v>15.01</v>
      </c>
      <c r="C98">
        <v>20</v>
      </c>
      <c r="D98" t="s">
        <v>160</v>
      </c>
    </row>
    <row r="99" spans="1:4" x14ac:dyDescent="0.2">
      <c r="A99" t="s">
        <v>13</v>
      </c>
      <c r="B99">
        <f>C98+0.01</f>
        <v>20.010000000000002</v>
      </c>
      <c r="C99">
        <v>9999999.9900000002</v>
      </c>
      <c r="D99" t="s">
        <v>161</v>
      </c>
    </row>
  </sheetData>
  <pageMargins left="0.7" right="0.7" top="0.78740157499999996" bottom="0.78740157499999996" header="0.3" footer="0.3"/>
  <ignoredErrors>
    <ignoredError sqref="A1:D99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M99"/>
  <sheetViews>
    <sheetView workbookViewId="0"/>
  </sheetViews>
  <sheetFormatPr baseColWidth="10" defaultRowHeight="16" x14ac:dyDescent="0.2"/>
  <sheetData>
    <row r="1" spans="1:91" x14ac:dyDescent="0.2">
      <c r="A1" t="s">
        <v>0</v>
      </c>
      <c r="B1" t="s">
        <v>155</v>
      </c>
      <c r="C1" t="s">
        <v>136</v>
      </c>
      <c r="D1" t="s">
        <v>191</v>
      </c>
      <c r="E1" t="s">
        <v>137</v>
      </c>
      <c r="F1" t="s">
        <v>139</v>
      </c>
      <c r="G1" t="s">
        <v>138</v>
      </c>
      <c r="H1" t="s">
        <v>140</v>
      </c>
      <c r="I1" t="s">
        <v>142</v>
      </c>
      <c r="J1" t="s">
        <v>144</v>
      </c>
      <c r="K1" t="s">
        <v>141</v>
      </c>
      <c r="L1" t="s">
        <v>143</v>
      </c>
      <c r="M1" t="s">
        <v>145</v>
      </c>
      <c r="N1" t="s">
        <v>149</v>
      </c>
      <c r="O1" t="s">
        <v>105</v>
      </c>
      <c r="P1" t="s">
        <v>103</v>
      </c>
      <c r="Q1" t="s">
        <v>146</v>
      </c>
      <c r="R1" t="s">
        <v>109</v>
      </c>
      <c r="S1" t="s">
        <v>107</v>
      </c>
      <c r="T1" t="s">
        <v>111</v>
      </c>
      <c r="U1" t="s">
        <v>115</v>
      </c>
      <c r="V1" t="s">
        <v>113</v>
      </c>
      <c r="W1" t="s">
        <v>119</v>
      </c>
      <c r="X1" t="s">
        <v>117</v>
      </c>
      <c r="Y1" t="s">
        <v>121</v>
      </c>
      <c r="Z1" t="s">
        <v>123</v>
      </c>
      <c r="AA1" t="s">
        <v>125</v>
      </c>
      <c r="AB1" t="s">
        <v>127</v>
      </c>
      <c r="AC1" t="s">
        <v>129</v>
      </c>
      <c r="AD1" t="s">
        <v>148</v>
      </c>
      <c r="AE1" t="s">
        <v>133</v>
      </c>
      <c r="AF1" t="s">
        <v>131</v>
      </c>
      <c r="AG1" t="s">
        <v>135</v>
      </c>
      <c r="AH1" t="s">
        <v>151</v>
      </c>
      <c r="AI1" t="s">
        <v>192</v>
      </c>
      <c r="AJ1" t="s">
        <v>193</v>
      </c>
      <c r="AK1" t="s">
        <v>194</v>
      </c>
      <c r="AL1" t="s">
        <v>104</v>
      </c>
      <c r="AM1" t="s">
        <v>102</v>
      </c>
      <c r="AN1" t="s">
        <v>195</v>
      </c>
      <c r="AO1" t="s">
        <v>108</v>
      </c>
      <c r="AP1" t="s">
        <v>106</v>
      </c>
      <c r="AQ1" t="s">
        <v>110</v>
      </c>
      <c r="AR1" t="s">
        <v>114</v>
      </c>
      <c r="AS1" t="s">
        <v>112</v>
      </c>
      <c r="AT1" t="s">
        <v>118</v>
      </c>
      <c r="AU1" t="s">
        <v>116</v>
      </c>
      <c r="AV1" t="s">
        <v>120</v>
      </c>
      <c r="AW1" t="s">
        <v>122</v>
      </c>
      <c r="AX1" t="s">
        <v>124</v>
      </c>
      <c r="AY1" t="s">
        <v>126</v>
      </c>
      <c r="AZ1" t="s">
        <v>128</v>
      </c>
      <c r="BA1" t="s">
        <v>147</v>
      </c>
      <c r="BB1" t="s">
        <v>132</v>
      </c>
      <c r="BC1" t="s">
        <v>130</v>
      </c>
      <c r="BD1" t="s">
        <v>134</v>
      </c>
      <c r="BE1" t="s">
        <v>150</v>
      </c>
      <c r="BF1" t="s">
        <v>196</v>
      </c>
      <c r="BG1" t="s">
        <v>197</v>
      </c>
      <c r="BH1" t="s">
        <v>198</v>
      </c>
      <c r="BI1" t="s">
        <v>199</v>
      </c>
      <c r="BJ1" t="s">
        <v>200</v>
      </c>
      <c r="BK1" t="s">
        <v>201</v>
      </c>
      <c r="BL1" t="s">
        <v>202</v>
      </c>
      <c r="BM1" t="s">
        <v>203</v>
      </c>
      <c r="BN1" t="s">
        <v>204</v>
      </c>
      <c r="BO1" t="s">
        <v>205</v>
      </c>
      <c r="BP1" t="s">
        <v>206</v>
      </c>
      <c r="BQ1" t="s">
        <v>207</v>
      </c>
      <c r="BR1" t="s">
        <v>208</v>
      </c>
      <c r="BS1" t="s">
        <v>209</v>
      </c>
      <c r="BT1" t="s">
        <v>210</v>
      </c>
      <c r="BU1" t="s">
        <v>211</v>
      </c>
      <c r="BV1" t="s">
        <v>212</v>
      </c>
      <c r="BW1" t="s">
        <v>213</v>
      </c>
      <c r="BX1" t="s">
        <v>214</v>
      </c>
      <c r="BY1" t="s">
        <v>215</v>
      </c>
      <c r="BZ1" t="s">
        <v>216</v>
      </c>
      <c r="CA1" t="s">
        <v>217</v>
      </c>
      <c r="CB1" t="s">
        <v>218</v>
      </c>
      <c r="CC1" t="s">
        <v>219</v>
      </c>
      <c r="CD1" t="s">
        <v>220</v>
      </c>
      <c r="CE1" t="s">
        <v>221</v>
      </c>
      <c r="CF1" t="s">
        <v>222</v>
      </c>
      <c r="CG1" t="s">
        <v>223</v>
      </c>
      <c r="CH1" t="s">
        <v>224</v>
      </c>
      <c r="CI1" t="s">
        <v>225</v>
      </c>
      <c r="CJ1" t="s">
        <v>226</v>
      </c>
      <c r="CK1" t="s">
        <v>227</v>
      </c>
      <c r="CL1" t="s">
        <v>228</v>
      </c>
      <c r="CM1" t="s">
        <v>229</v>
      </c>
    </row>
    <row r="2" spans="1:91" x14ac:dyDescent="0.2">
      <c r="A2" t="s">
        <v>2</v>
      </c>
      <c r="B2" t="s">
        <v>156</v>
      </c>
      <c r="C2">
        <v>14.5</v>
      </c>
    </row>
    <row r="3" spans="1:91" x14ac:dyDescent="0.2">
      <c r="A3" t="s">
        <v>2</v>
      </c>
      <c r="B3" t="s">
        <v>157</v>
      </c>
      <c r="C3">
        <v>14.55</v>
      </c>
    </row>
    <row r="4" spans="1:91" x14ac:dyDescent="0.2">
      <c r="A4" t="s">
        <v>2</v>
      </c>
      <c r="B4" t="s">
        <v>158</v>
      </c>
      <c r="C4">
        <v>14.55</v>
      </c>
    </row>
    <row r="5" spans="1:91" x14ac:dyDescent="0.2">
      <c r="A5" t="s">
        <v>2</v>
      </c>
      <c r="B5" t="s">
        <v>159</v>
      </c>
      <c r="C5">
        <v>14.55</v>
      </c>
    </row>
    <row r="6" spans="1:91" x14ac:dyDescent="0.2">
      <c r="A6" t="s">
        <v>2</v>
      </c>
      <c r="B6" t="s">
        <v>160</v>
      </c>
      <c r="C6">
        <v>17</v>
      </c>
    </row>
    <row r="7" spans="1:91" x14ac:dyDescent="0.2">
      <c r="A7" t="s">
        <v>2</v>
      </c>
      <c r="B7" t="s">
        <v>161</v>
      </c>
      <c r="C7">
        <v>17</v>
      </c>
    </row>
    <row r="8" spans="1:91" x14ac:dyDescent="0.2">
      <c r="A8" t="s">
        <v>2</v>
      </c>
      <c r="B8" t="s">
        <v>162</v>
      </c>
      <c r="C8">
        <v>17</v>
      </c>
    </row>
    <row r="9" spans="1:91" x14ac:dyDescent="0.2">
      <c r="A9" t="s">
        <v>2</v>
      </c>
      <c r="B9" t="s">
        <v>163</v>
      </c>
      <c r="C9">
        <v>20.05</v>
      </c>
    </row>
    <row r="10" spans="1:91" x14ac:dyDescent="0.2">
      <c r="A10" t="s">
        <v>2</v>
      </c>
      <c r="B10" t="s">
        <v>164</v>
      </c>
      <c r="C10">
        <v>20.05</v>
      </c>
    </row>
    <row r="11" spans="1:91" x14ac:dyDescent="0.2">
      <c r="A11" t="s">
        <v>2</v>
      </c>
      <c r="B11" t="s">
        <v>165</v>
      </c>
      <c r="C11">
        <v>20.05</v>
      </c>
    </row>
    <row r="12" spans="1:91" x14ac:dyDescent="0.2">
      <c r="A12" t="s">
        <v>2</v>
      </c>
      <c r="B12" t="s">
        <v>166</v>
      </c>
      <c r="C12">
        <v>25.85</v>
      </c>
    </row>
    <row r="13" spans="1:91" x14ac:dyDescent="0.2">
      <c r="A13" t="s">
        <v>2</v>
      </c>
      <c r="B13" t="s">
        <v>167</v>
      </c>
      <c r="C13">
        <v>25.85</v>
      </c>
    </row>
    <row r="14" spans="1:91" x14ac:dyDescent="0.2">
      <c r="A14" t="s">
        <v>2</v>
      </c>
      <c r="B14" t="s">
        <v>168</v>
      </c>
      <c r="C14">
        <v>30.9</v>
      </c>
    </row>
    <row r="15" spans="1:91" x14ac:dyDescent="0.2">
      <c r="A15" t="s">
        <v>2</v>
      </c>
      <c r="B15" t="s">
        <v>169</v>
      </c>
      <c r="C15">
        <v>30.9</v>
      </c>
    </row>
    <row r="16" spans="1:91" x14ac:dyDescent="0.2">
      <c r="A16" t="s">
        <v>2</v>
      </c>
      <c r="B16" t="s">
        <v>170</v>
      </c>
      <c r="C16">
        <v>30.9</v>
      </c>
    </row>
    <row r="17" spans="1:3" x14ac:dyDescent="0.2">
      <c r="A17" t="s">
        <v>2</v>
      </c>
      <c r="B17" t="s">
        <v>171</v>
      </c>
      <c r="C17">
        <v>38.65</v>
      </c>
    </row>
    <row r="18" spans="1:3" x14ac:dyDescent="0.2">
      <c r="A18" t="s">
        <v>2</v>
      </c>
      <c r="B18" t="s">
        <v>172</v>
      </c>
      <c r="C18">
        <v>41.25</v>
      </c>
    </row>
    <row r="19" spans="1:3" x14ac:dyDescent="0.2">
      <c r="A19" t="s">
        <v>2</v>
      </c>
      <c r="B19" t="s">
        <v>173</v>
      </c>
      <c r="C19">
        <v>43.8</v>
      </c>
    </row>
    <row r="20" spans="1:3" x14ac:dyDescent="0.2">
      <c r="A20" t="s">
        <v>2</v>
      </c>
      <c r="B20" t="s">
        <v>174</v>
      </c>
      <c r="C20">
        <v>46.45</v>
      </c>
    </row>
    <row r="21" spans="1:3" x14ac:dyDescent="0.2">
      <c r="A21" t="s">
        <v>2</v>
      </c>
      <c r="B21" t="s">
        <v>175</v>
      </c>
      <c r="C21">
        <v>48.75</v>
      </c>
    </row>
    <row r="22" spans="1:3" x14ac:dyDescent="0.2">
      <c r="A22" t="s">
        <v>2</v>
      </c>
      <c r="B22" t="s">
        <v>176</v>
      </c>
      <c r="C22">
        <v>57.65</v>
      </c>
    </row>
    <row r="23" spans="1:3" x14ac:dyDescent="0.2">
      <c r="A23" t="s">
        <v>2</v>
      </c>
      <c r="B23" t="s">
        <v>177</v>
      </c>
      <c r="C23">
        <v>62.6</v>
      </c>
    </row>
    <row r="24" spans="1:3" x14ac:dyDescent="0.2">
      <c r="A24" t="s">
        <v>2</v>
      </c>
      <c r="B24" t="s">
        <v>178</v>
      </c>
      <c r="C24">
        <v>66.55</v>
      </c>
    </row>
    <row r="25" spans="1:3" x14ac:dyDescent="0.2">
      <c r="A25" t="s">
        <v>2</v>
      </c>
      <c r="B25" t="s">
        <v>179</v>
      </c>
      <c r="C25">
        <v>70.849999999999994</v>
      </c>
    </row>
    <row r="26" spans="1:3" x14ac:dyDescent="0.2">
      <c r="A26" t="s">
        <v>2</v>
      </c>
      <c r="B26" t="s">
        <v>180</v>
      </c>
      <c r="C26">
        <v>74.900000000000006</v>
      </c>
    </row>
    <row r="27" spans="1:3" x14ac:dyDescent="0.2">
      <c r="A27" t="s">
        <v>2</v>
      </c>
      <c r="B27" t="s">
        <v>181</v>
      </c>
      <c r="C27">
        <v>77.25</v>
      </c>
    </row>
    <row r="28" spans="1:3" x14ac:dyDescent="0.2">
      <c r="A28" t="s">
        <v>2</v>
      </c>
      <c r="B28" t="s">
        <v>182</v>
      </c>
      <c r="C28">
        <v>79.599999999999994</v>
      </c>
    </row>
    <row r="29" spans="1:3" x14ac:dyDescent="0.2">
      <c r="A29" t="s">
        <v>2</v>
      </c>
      <c r="B29" t="s">
        <v>183</v>
      </c>
      <c r="C29">
        <v>82.35</v>
      </c>
    </row>
    <row r="30" spans="1:3" x14ac:dyDescent="0.2">
      <c r="A30" t="s">
        <v>2</v>
      </c>
      <c r="B30" t="s">
        <v>184</v>
      </c>
      <c r="C30">
        <v>84.6</v>
      </c>
    </row>
    <row r="31" spans="1:3" x14ac:dyDescent="0.2">
      <c r="A31" t="s">
        <v>2</v>
      </c>
      <c r="B31" t="s">
        <v>185</v>
      </c>
      <c r="C31">
        <v>84.65</v>
      </c>
    </row>
    <row r="32" spans="1:3" x14ac:dyDescent="0.2">
      <c r="A32" t="s">
        <v>2</v>
      </c>
      <c r="B32" t="s">
        <v>186</v>
      </c>
      <c r="C32">
        <v>89.7</v>
      </c>
    </row>
    <row r="33" spans="1:26" x14ac:dyDescent="0.2">
      <c r="A33" t="s">
        <v>2</v>
      </c>
      <c r="B33" t="s">
        <v>187</v>
      </c>
      <c r="C33">
        <v>91.95</v>
      </c>
    </row>
    <row r="34" spans="1:26" x14ac:dyDescent="0.2">
      <c r="A34" t="s">
        <v>2</v>
      </c>
      <c r="B34" t="s">
        <v>188</v>
      </c>
      <c r="C34">
        <v>94.65</v>
      </c>
    </row>
    <row r="35" spans="1:26" x14ac:dyDescent="0.2">
      <c r="A35" t="s">
        <v>2</v>
      </c>
      <c r="B35" t="s">
        <v>189</v>
      </c>
      <c r="C35">
        <v>97.1</v>
      </c>
    </row>
    <row r="36" spans="1:26" x14ac:dyDescent="0.2">
      <c r="A36" t="s">
        <v>2</v>
      </c>
      <c r="B36" t="s">
        <v>190</v>
      </c>
      <c r="C36">
        <v>1.387142857142857</v>
      </c>
    </row>
    <row r="37" spans="1:26" x14ac:dyDescent="0.2">
      <c r="A37" t="s">
        <v>3</v>
      </c>
      <c r="B37" t="s">
        <v>156</v>
      </c>
      <c r="C37">
        <v>3.7414000000000001</v>
      </c>
      <c r="D37">
        <v>8.4731000000000005</v>
      </c>
      <c r="E37">
        <v>6.2172999999999998</v>
      </c>
      <c r="F37">
        <v>6.2172999999999998</v>
      </c>
      <c r="G37">
        <v>6.2172999999999998</v>
      </c>
      <c r="H37">
        <v>6.2172999999999998</v>
      </c>
      <c r="I37">
        <v>8.4731000000000005</v>
      </c>
      <c r="J37">
        <v>6.2172999999999998</v>
      </c>
      <c r="K37">
        <v>7.3727</v>
      </c>
      <c r="L37">
        <v>7.3727</v>
      </c>
      <c r="M37">
        <v>8.4731000000000005</v>
      </c>
      <c r="N37">
        <v>7.3727</v>
      </c>
      <c r="O37">
        <v>7.3727</v>
      </c>
      <c r="P37">
        <v>7.3727</v>
      </c>
      <c r="Q37">
        <v>8.4731000000000005</v>
      </c>
      <c r="R37">
        <v>7.3727</v>
      </c>
      <c r="S37">
        <v>6.2172999999999998</v>
      </c>
      <c r="T37">
        <v>7.3727</v>
      </c>
      <c r="U37">
        <v>8.4731000000000005</v>
      </c>
      <c r="V37">
        <v>6.2172999999999998</v>
      </c>
      <c r="W37">
        <v>7.3727</v>
      </c>
      <c r="X37">
        <v>8.4731000000000005</v>
      </c>
      <c r="Y37">
        <v>10.894</v>
      </c>
      <c r="Z37">
        <v>10.894</v>
      </c>
    </row>
    <row r="38" spans="1:26" x14ac:dyDescent="0.2">
      <c r="A38" t="s">
        <v>3</v>
      </c>
      <c r="B38" t="s">
        <v>157</v>
      </c>
      <c r="C38">
        <v>4.1265999999999998</v>
      </c>
      <c r="D38">
        <v>9.2984000000000009</v>
      </c>
      <c r="E38">
        <v>6.8224999999999998</v>
      </c>
      <c r="F38">
        <v>6.8224999999999998</v>
      </c>
      <c r="G38">
        <v>6.8224999999999998</v>
      </c>
      <c r="H38">
        <v>6.8224999999999998</v>
      </c>
      <c r="I38">
        <v>9.2984000000000009</v>
      </c>
      <c r="J38">
        <v>6.8224999999999998</v>
      </c>
      <c r="K38">
        <v>8.0879999999999992</v>
      </c>
      <c r="L38">
        <v>8.0879999999999992</v>
      </c>
      <c r="M38">
        <v>9.2984000000000009</v>
      </c>
      <c r="N38">
        <v>8.0879999999999992</v>
      </c>
      <c r="O38">
        <v>8.0879999999999992</v>
      </c>
      <c r="P38">
        <v>8.0879999999999992</v>
      </c>
      <c r="Q38">
        <v>9.2984000000000009</v>
      </c>
      <c r="R38">
        <v>8.0879999999999992</v>
      </c>
      <c r="S38">
        <v>6.8224999999999998</v>
      </c>
      <c r="T38">
        <v>8.0879999999999992</v>
      </c>
      <c r="U38">
        <v>9.2984000000000009</v>
      </c>
      <c r="V38">
        <v>6.8224999999999998</v>
      </c>
      <c r="W38">
        <v>8.0879999999999992</v>
      </c>
      <c r="X38">
        <v>9.2984000000000009</v>
      </c>
      <c r="Y38">
        <v>11.994400000000001</v>
      </c>
      <c r="Z38">
        <v>11.994400000000001</v>
      </c>
    </row>
    <row r="39" spans="1:26" x14ac:dyDescent="0.2">
      <c r="A39" t="s">
        <v>3</v>
      </c>
      <c r="B39" t="s">
        <v>158</v>
      </c>
      <c r="C39">
        <v>4.6768000000000001</v>
      </c>
      <c r="D39">
        <v>10.178800000000001</v>
      </c>
      <c r="E39">
        <v>7.4827000000000004</v>
      </c>
      <c r="F39">
        <v>7.4827000000000004</v>
      </c>
      <c r="G39">
        <v>7.4827000000000004</v>
      </c>
      <c r="H39">
        <v>7.4827000000000004</v>
      </c>
      <c r="I39">
        <v>10.178800000000001</v>
      </c>
      <c r="J39">
        <v>7.4827000000000004</v>
      </c>
      <c r="K39">
        <v>8.8582999999999998</v>
      </c>
      <c r="L39">
        <v>8.8582999999999998</v>
      </c>
      <c r="M39">
        <v>10.178800000000001</v>
      </c>
      <c r="N39">
        <v>8.8582999999999998</v>
      </c>
      <c r="O39">
        <v>8.8582999999999998</v>
      </c>
      <c r="P39">
        <v>8.8582999999999998</v>
      </c>
      <c r="Q39">
        <v>10.178800000000001</v>
      </c>
      <c r="R39">
        <v>8.8582999999999998</v>
      </c>
      <c r="S39">
        <v>7.4827000000000004</v>
      </c>
      <c r="T39">
        <v>8.8582999999999998</v>
      </c>
      <c r="U39">
        <v>10.178800000000001</v>
      </c>
      <c r="V39">
        <v>7.4827000000000004</v>
      </c>
      <c r="W39">
        <v>8.8582999999999998</v>
      </c>
      <c r="X39">
        <v>10.178800000000001</v>
      </c>
      <c r="Y39">
        <v>13.094799999999999</v>
      </c>
      <c r="Z39">
        <v>13.094799999999999</v>
      </c>
    </row>
    <row r="40" spans="1:26" x14ac:dyDescent="0.2">
      <c r="A40" t="s">
        <v>3</v>
      </c>
      <c r="B40" t="s">
        <v>159</v>
      </c>
      <c r="C40">
        <v>5.6120000000000001</v>
      </c>
      <c r="D40">
        <v>11.8843</v>
      </c>
      <c r="E40">
        <v>8.6931999999999992</v>
      </c>
      <c r="F40">
        <v>8.6931999999999992</v>
      </c>
      <c r="G40">
        <v>8.6931999999999992</v>
      </c>
      <c r="H40">
        <v>8.6931999999999992</v>
      </c>
      <c r="I40">
        <v>11.8843</v>
      </c>
      <c r="J40">
        <v>8.6931999999999992</v>
      </c>
      <c r="K40">
        <v>10.3438</v>
      </c>
      <c r="L40">
        <v>10.3438</v>
      </c>
      <c r="M40">
        <v>11.8843</v>
      </c>
      <c r="N40">
        <v>10.3438</v>
      </c>
      <c r="O40">
        <v>10.3438</v>
      </c>
      <c r="P40">
        <v>10.3438</v>
      </c>
      <c r="Q40">
        <v>11.8843</v>
      </c>
      <c r="R40">
        <v>10.3438</v>
      </c>
      <c r="S40">
        <v>8.6931999999999992</v>
      </c>
      <c r="T40">
        <v>10.3438</v>
      </c>
      <c r="U40">
        <v>11.8843</v>
      </c>
      <c r="V40">
        <v>8.6931999999999992</v>
      </c>
      <c r="W40">
        <v>10.3438</v>
      </c>
      <c r="X40">
        <v>11.8843</v>
      </c>
      <c r="Y40">
        <v>15.240600000000001</v>
      </c>
      <c r="Z40">
        <v>15.240600000000001</v>
      </c>
    </row>
    <row r="41" spans="1:26" x14ac:dyDescent="0.2">
      <c r="A41" t="s">
        <v>3</v>
      </c>
      <c r="B41" t="s">
        <v>160</v>
      </c>
      <c r="C41">
        <v>7.0975999999999999</v>
      </c>
      <c r="D41">
        <v>14.855399999999999</v>
      </c>
      <c r="E41">
        <v>10.894</v>
      </c>
      <c r="F41">
        <v>10.894</v>
      </c>
      <c r="G41">
        <v>10.894</v>
      </c>
      <c r="H41">
        <v>10.894</v>
      </c>
      <c r="I41">
        <v>14.855399999999999</v>
      </c>
      <c r="J41">
        <v>10.894</v>
      </c>
      <c r="K41">
        <v>12.9298</v>
      </c>
      <c r="L41">
        <v>12.9298</v>
      </c>
      <c r="M41">
        <v>14.855399999999999</v>
      </c>
      <c r="N41">
        <v>12.9298</v>
      </c>
      <c r="O41">
        <v>12.9298</v>
      </c>
      <c r="P41">
        <v>12.9298</v>
      </c>
      <c r="Q41">
        <v>14.855399999999999</v>
      </c>
      <c r="R41">
        <v>12.9298</v>
      </c>
      <c r="S41">
        <v>10.894</v>
      </c>
      <c r="T41">
        <v>12.9298</v>
      </c>
      <c r="U41">
        <v>14.855399999999999</v>
      </c>
      <c r="V41">
        <v>10.894</v>
      </c>
      <c r="W41">
        <v>12.9298</v>
      </c>
      <c r="X41">
        <v>14.855399999999999</v>
      </c>
      <c r="Y41">
        <v>19.091999999999999</v>
      </c>
      <c r="Z41">
        <v>19.091999999999999</v>
      </c>
    </row>
    <row r="42" spans="1:26" x14ac:dyDescent="0.2">
      <c r="A42" t="s">
        <v>3</v>
      </c>
      <c r="B42" t="s">
        <v>161</v>
      </c>
      <c r="C42">
        <v>0.36320000000000002</v>
      </c>
      <c r="D42">
        <v>0.75929999999999997</v>
      </c>
      <c r="E42">
        <v>0.56120000000000003</v>
      </c>
      <c r="F42">
        <v>0.56120000000000003</v>
      </c>
      <c r="G42">
        <v>0.56120000000000003</v>
      </c>
      <c r="H42">
        <v>0.56120000000000003</v>
      </c>
      <c r="I42">
        <v>0.75929999999999997</v>
      </c>
      <c r="J42">
        <v>0.56120000000000003</v>
      </c>
      <c r="K42">
        <v>0.66020000000000001</v>
      </c>
      <c r="L42">
        <v>0.66020000000000001</v>
      </c>
      <c r="M42">
        <v>0.75929999999999997</v>
      </c>
      <c r="N42">
        <v>0.66020000000000001</v>
      </c>
      <c r="O42">
        <v>0.66020000000000001</v>
      </c>
      <c r="P42">
        <v>0.66020000000000001</v>
      </c>
      <c r="Q42">
        <v>0.75929999999999997</v>
      </c>
      <c r="R42">
        <v>0.66020000000000001</v>
      </c>
      <c r="S42">
        <v>0.56120000000000003</v>
      </c>
      <c r="T42">
        <v>0.66020000000000001</v>
      </c>
      <c r="U42">
        <v>0.75929999999999997</v>
      </c>
      <c r="V42">
        <v>0.56120000000000003</v>
      </c>
      <c r="W42">
        <v>0.66020000000000001</v>
      </c>
      <c r="X42">
        <v>0.75929999999999997</v>
      </c>
      <c r="Y42">
        <v>0.96830000000000005</v>
      </c>
      <c r="Z42">
        <v>0.96830000000000005</v>
      </c>
    </row>
    <row r="43" spans="1:26" x14ac:dyDescent="0.2">
      <c r="A43" t="s">
        <v>4</v>
      </c>
      <c r="B43" t="s">
        <v>156</v>
      </c>
      <c r="C43">
        <v>46.9</v>
      </c>
    </row>
    <row r="44" spans="1:26" x14ac:dyDescent="0.2">
      <c r="A44" t="s">
        <v>4</v>
      </c>
      <c r="B44" t="s">
        <v>157</v>
      </c>
      <c r="C44">
        <v>51.75</v>
      </c>
    </row>
    <row r="45" spans="1:26" x14ac:dyDescent="0.2">
      <c r="A45" t="s">
        <v>4</v>
      </c>
      <c r="B45" t="s">
        <v>158</v>
      </c>
      <c r="C45">
        <v>56.4</v>
      </c>
    </row>
    <row r="46" spans="1:26" x14ac:dyDescent="0.2">
      <c r="A46" t="s">
        <v>4</v>
      </c>
      <c r="B46" t="s">
        <v>159</v>
      </c>
      <c r="C46">
        <v>60.85</v>
      </c>
    </row>
    <row r="47" spans="1:26" x14ac:dyDescent="0.2">
      <c r="A47" t="s">
        <v>4</v>
      </c>
      <c r="B47" t="s">
        <v>160</v>
      </c>
      <c r="C47">
        <v>65</v>
      </c>
    </row>
    <row r="48" spans="1:26" x14ac:dyDescent="0.2">
      <c r="A48" t="s">
        <v>4</v>
      </c>
      <c r="B48" t="s">
        <v>161</v>
      </c>
      <c r="C48">
        <v>77.5</v>
      </c>
    </row>
    <row r="49" spans="1:27" x14ac:dyDescent="0.2">
      <c r="A49" t="s">
        <v>4</v>
      </c>
      <c r="B49" t="s">
        <v>162</v>
      </c>
      <c r="C49">
        <v>85.1</v>
      </c>
    </row>
    <row r="50" spans="1:27" x14ac:dyDescent="0.2">
      <c r="A50" t="s">
        <v>4</v>
      </c>
      <c r="B50" t="s">
        <v>163</v>
      </c>
      <c r="C50">
        <v>92.25</v>
      </c>
    </row>
    <row r="51" spans="1:27" x14ac:dyDescent="0.2">
      <c r="A51" t="s">
        <v>4</v>
      </c>
      <c r="B51" t="s">
        <v>164</v>
      </c>
      <c r="C51">
        <v>97.85</v>
      </c>
    </row>
    <row r="52" spans="1:27" x14ac:dyDescent="0.2">
      <c r="A52" t="s">
        <v>4</v>
      </c>
      <c r="B52" t="s">
        <v>165</v>
      </c>
      <c r="C52">
        <v>111.6</v>
      </c>
    </row>
    <row r="53" spans="1:27" x14ac:dyDescent="0.2">
      <c r="A53" t="s">
        <v>4</v>
      </c>
      <c r="B53" t="s">
        <v>166</v>
      </c>
      <c r="C53">
        <v>119</v>
      </c>
    </row>
    <row r="54" spans="1:27" x14ac:dyDescent="0.2">
      <c r="A54" t="s">
        <v>4</v>
      </c>
      <c r="B54" t="s">
        <v>167</v>
      </c>
      <c r="C54">
        <v>125.9</v>
      </c>
    </row>
    <row r="55" spans="1:27" x14ac:dyDescent="0.2">
      <c r="A55" t="s">
        <v>4</v>
      </c>
      <c r="B55" t="s">
        <v>168</v>
      </c>
      <c r="C55">
        <v>132.9</v>
      </c>
    </row>
    <row r="56" spans="1:27" x14ac:dyDescent="0.2">
      <c r="A56" t="s">
        <v>4</v>
      </c>
      <c r="B56" t="s">
        <v>169</v>
      </c>
      <c r="C56">
        <v>140</v>
      </c>
    </row>
    <row r="57" spans="1:27" x14ac:dyDescent="0.2">
      <c r="A57" t="s">
        <v>4</v>
      </c>
      <c r="B57" t="s">
        <v>170</v>
      </c>
      <c r="C57">
        <v>146.69999999999999</v>
      </c>
    </row>
    <row r="58" spans="1:27" x14ac:dyDescent="0.2">
      <c r="A58" t="s">
        <v>4</v>
      </c>
      <c r="B58" t="s">
        <v>171</v>
      </c>
      <c r="C58">
        <v>154</v>
      </c>
    </row>
    <row r="59" spans="1:27" x14ac:dyDescent="0.2">
      <c r="A59" t="s">
        <v>4</v>
      </c>
      <c r="B59" t="s">
        <v>172</v>
      </c>
      <c r="C59">
        <v>162.05000000000001</v>
      </c>
    </row>
    <row r="60" spans="1:27" x14ac:dyDescent="0.2">
      <c r="A60" t="s">
        <v>4</v>
      </c>
      <c r="B60" t="s">
        <v>173</v>
      </c>
      <c r="C60">
        <v>0.81</v>
      </c>
    </row>
    <row r="61" spans="1:27" x14ac:dyDescent="0.2">
      <c r="A61" t="s">
        <v>5</v>
      </c>
      <c r="B61" t="s">
        <v>156</v>
      </c>
      <c r="C61">
        <v>3.7414000000000001</v>
      </c>
      <c r="D61">
        <v>8.4731000000000005</v>
      </c>
      <c r="E61">
        <v>6.2172999999999998</v>
      </c>
      <c r="F61">
        <v>6.2172999999999998</v>
      </c>
      <c r="G61">
        <v>6.2172999999999998</v>
      </c>
      <c r="H61">
        <v>6.2172999999999998</v>
      </c>
      <c r="I61">
        <v>8.4731000000000005</v>
      </c>
      <c r="J61">
        <v>6.2172999999999998</v>
      </c>
      <c r="K61">
        <v>7.3727</v>
      </c>
      <c r="L61">
        <v>7.3727</v>
      </c>
      <c r="M61">
        <v>8.4731000000000005</v>
      </c>
      <c r="N61">
        <v>7.3727</v>
      </c>
      <c r="O61">
        <v>7.3727</v>
      </c>
      <c r="P61">
        <v>7.3727</v>
      </c>
      <c r="Q61">
        <v>7.3727</v>
      </c>
      <c r="R61">
        <v>8.4731000000000005</v>
      </c>
      <c r="S61">
        <v>7.3727</v>
      </c>
      <c r="T61">
        <v>6.2172999999999998</v>
      </c>
      <c r="U61">
        <v>7.3727</v>
      </c>
      <c r="V61">
        <v>8.4731000000000005</v>
      </c>
      <c r="W61">
        <v>6.2172999999999998</v>
      </c>
      <c r="X61">
        <v>7.3727</v>
      </c>
      <c r="Y61">
        <v>8.4731000000000005</v>
      </c>
      <c r="Z61">
        <v>10.894</v>
      </c>
      <c r="AA61">
        <v>10.894</v>
      </c>
    </row>
    <row r="62" spans="1:27" x14ac:dyDescent="0.2">
      <c r="A62" t="s">
        <v>5</v>
      </c>
      <c r="B62" t="s">
        <v>157</v>
      </c>
      <c r="C62">
        <v>4.1265999999999998</v>
      </c>
      <c r="D62">
        <v>9.2984000000000009</v>
      </c>
      <c r="E62">
        <v>6.8224999999999998</v>
      </c>
      <c r="F62">
        <v>6.8224999999999998</v>
      </c>
      <c r="G62">
        <v>6.8224999999999998</v>
      </c>
      <c r="H62">
        <v>6.8224999999999998</v>
      </c>
      <c r="I62">
        <v>9.2984000000000009</v>
      </c>
      <c r="J62">
        <v>6.8224999999999998</v>
      </c>
      <c r="K62">
        <v>8.0879999999999992</v>
      </c>
      <c r="L62">
        <v>8.0879999999999992</v>
      </c>
      <c r="M62">
        <v>9.2984000000000009</v>
      </c>
      <c r="N62">
        <v>8.0879999999999992</v>
      </c>
      <c r="O62">
        <v>8.0879999999999992</v>
      </c>
      <c r="P62">
        <v>8.0879999999999992</v>
      </c>
      <c r="Q62">
        <v>8.0879999999999992</v>
      </c>
      <c r="R62">
        <v>9.2984000000000009</v>
      </c>
      <c r="S62">
        <v>8.0879999999999992</v>
      </c>
      <c r="T62">
        <v>6.8224999999999998</v>
      </c>
      <c r="U62">
        <v>8.0879999999999992</v>
      </c>
      <c r="V62">
        <v>9.2984000000000009</v>
      </c>
      <c r="W62">
        <v>6.8224999999999998</v>
      </c>
      <c r="X62">
        <v>8.0879999999999992</v>
      </c>
      <c r="Y62">
        <v>9.2984000000000009</v>
      </c>
      <c r="Z62">
        <v>11.994400000000001</v>
      </c>
      <c r="AA62">
        <v>11.994400000000001</v>
      </c>
    </row>
    <row r="63" spans="1:27" x14ac:dyDescent="0.2">
      <c r="A63" t="s">
        <v>5</v>
      </c>
      <c r="B63" t="s">
        <v>158</v>
      </c>
      <c r="C63">
        <v>4.6768000000000001</v>
      </c>
      <c r="D63">
        <v>10.178800000000001</v>
      </c>
      <c r="E63">
        <v>7.4827000000000004</v>
      </c>
      <c r="F63">
        <v>7.4827000000000004</v>
      </c>
      <c r="G63">
        <v>7.4827000000000004</v>
      </c>
      <c r="H63">
        <v>7.4827000000000004</v>
      </c>
      <c r="I63">
        <v>10.178800000000001</v>
      </c>
      <c r="J63">
        <v>7.4827000000000004</v>
      </c>
      <c r="K63">
        <v>8.8582999999999998</v>
      </c>
      <c r="L63">
        <v>8.8582999999999998</v>
      </c>
      <c r="M63">
        <v>10.178800000000001</v>
      </c>
      <c r="N63">
        <v>8.8582999999999998</v>
      </c>
      <c r="O63">
        <v>8.8582999999999998</v>
      </c>
      <c r="P63">
        <v>8.8582999999999998</v>
      </c>
      <c r="Q63">
        <v>8.8582999999999998</v>
      </c>
      <c r="R63">
        <v>10.178800000000001</v>
      </c>
      <c r="S63">
        <v>8.8582999999999998</v>
      </c>
      <c r="T63">
        <v>7.4827000000000004</v>
      </c>
      <c r="U63">
        <v>8.8582999999999998</v>
      </c>
      <c r="V63">
        <v>10.178800000000001</v>
      </c>
      <c r="W63">
        <v>7.4827000000000004</v>
      </c>
      <c r="X63">
        <v>8.8582999999999998</v>
      </c>
      <c r="Y63">
        <v>10.178800000000001</v>
      </c>
      <c r="Z63">
        <v>13.094799999999999</v>
      </c>
      <c r="AA63">
        <v>13.094799999999999</v>
      </c>
    </row>
    <row r="64" spans="1:27" x14ac:dyDescent="0.2">
      <c r="A64" t="s">
        <v>5</v>
      </c>
      <c r="B64" t="s">
        <v>159</v>
      </c>
      <c r="C64">
        <v>5.6120000000000001</v>
      </c>
      <c r="D64">
        <v>11.8843</v>
      </c>
      <c r="E64">
        <v>8.6931999999999992</v>
      </c>
      <c r="F64">
        <v>8.6931999999999992</v>
      </c>
      <c r="G64">
        <v>8.6931999999999992</v>
      </c>
      <c r="H64">
        <v>8.6931999999999992</v>
      </c>
      <c r="I64">
        <v>11.8843</v>
      </c>
      <c r="J64">
        <v>8.6931999999999992</v>
      </c>
      <c r="K64">
        <v>10.3438</v>
      </c>
      <c r="L64">
        <v>10.3438</v>
      </c>
      <c r="M64">
        <v>11.8843</v>
      </c>
      <c r="N64">
        <v>10.3438</v>
      </c>
      <c r="O64">
        <v>10.3438</v>
      </c>
      <c r="P64">
        <v>10.3438</v>
      </c>
      <c r="Q64">
        <v>10.3438</v>
      </c>
      <c r="R64">
        <v>11.8843</v>
      </c>
      <c r="S64">
        <v>10.3438</v>
      </c>
      <c r="T64">
        <v>8.6931999999999992</v>
      </c>
      <c r="U64">
        <v>10.3438</v>
      </c>
      <c r="V64">
        <v>11.8843</v>
      </c>
      <c r="W64">
        <v>8.6931999999999992</v>
      </c>
      <c r="X64">
        <v>10.3438</v>
      </c>
      <c r="Y64">
        <v>11.8843</v>
      </c>
      <c r="Z64">
        <v>15.240600000000001</v>
      </c>
      <c r="AA64">
        <v>15.240600000000001</v>
      </c>
    </row>
    <row r="65" spans="1:60" x14ac:dyDescent="0.2">
      <c r="A65" t="s">
        <v>5</v>
      </c>
      <c r="B65" t="s">
        <v>160</v>
      </c>
      <c r="C65">
        <v>7.0975999999999999</v>
      </c>
      <c r="D65">
        <v>14.855399999999999</v>
      </c>
      <c r="E65">
        <v>10.894</v>
      </c>
      <c r="F65">
        <v>10.894</v>
      </c>
      <c r="G65">
        <v>10.894</v>
      </c>
      <c r="H65">
        <v>10.894</v>
      </c>
      <c r="I65">
        <v>14.855399999999999</v>
      </c>
      <c r="J65">
        <v>10.894</v>
      </c>
      <c r="K65">
        <v>12.9298</v>
      </c>
      <c r="L65">
        <v>12.9298</v>
      </c>
      <c r="M65">
        <v>14.855399999999999</v>
      </c>
      <c r="N65">
        <v>12.9298</v>
      </c>
      <c r="O65">
        <v>12.9298</v>
      </c>
      <c r="P65">
        <v>12.9298</v>
      </c>
      <c r="Q65">
        <v>12.9298</v>
      </c>
      <c r="R65">
        <v>14.855399999999999</v>
      </c>
      <c r="S65">
        <v>12.9298</v>
      </c>
      <c r="T65">
        <v>10.894</v>
      </c>
      <c r="U65">
        <v>12.9298</v>
      </c>
      <c r="V65">
        <v>14.855399999999999</v>
      </c>
      <c r="W65">
        <v>10.894</v>
      </c>
      <c r="X65">
        <v>12.9298</v>
      </c>
      <c r="Y65">
        <v>14.855399999999999</v>
      </c>
      <c r="Z65">
        <v>19.091999999999999</v>
      </c>
      <c r="AA65">
        <v>19.091999999999999</v>
      </c>
    </row>
    <row r="66" spans="1:60" x14ac:dyDescent="0.2">
      <c r="A66" t="s">
        <v>5</v>
      </c>
      <c r="B66" t="s">
        <v>161</v>
      </c>
      <c r="C66">
        <v>0.36320000000000002</v>
      </c>
      <c r="D66">
        <v>0.75929999999999997</v>
      </c>
      <c r="E66">
        <v>0.56120000000000003</v>
      </c>
      <c r="F66">
        <v>0.56120000000000003</v>
      </c>
      <c r="G66">
        <v>0.56120000000000003</v>
      </c>
      <c r="H66">
        <v>0.56120000000000003</v>
      </c>
      <c r="I66">
        <v>0.75929999999999997</v>
      </c>
      <c r="J66">
        <v>0.56120000000000003</v>
      </c>
      <c r="K66">
        <v>0.66020000000000001</v>
      </c>
      <c r="L66">
        <v>0.66020000000000001</v>
      </c>
      <c r="M66">
        <v>0.75929999999999997</v>
      </c>
      <c r="N66">
        <v>0.66020000000000001</v>
      </c>
      <c r="O66">
        <v>0.66020000000000001</v>
      </c>
      <c r="P66">
        <v>0.66020000000000001</v>
      </c>
      <c r="Q66">
        <v>0.66020000000000001</v>
      </c>
      <c r="R66">
        <v>0.75929999999999997</v>
      </c>
      <c r="S66">
        <v>0.66020000000000001</v>
      </c>
      <c r="T66">
        <v>0.56120000000000003</v>
      </c>
      <c r="U66">
        <v>0.66020000000000001</v>
      </c>
      <c r="V66">
        <v>0.75929999999999997</v>
      </c>
      <c r="W66">
        <v>0.56120000000000003</v>
      </c>
      <c r="X66">
        <v>0.66020000000000001</v>
      </c>
      <c r="Y66">
        <v>0.75929999999999997</v>
      </c>
      <c r="Z66">
        <v>0.96830000000000005</v>
      </c>
      <c r="AA66">
        <v>0.96830000000000005</v>
      </c>
    </row>
    <row r="67" spans="1:60" x14ac:dyDescent="0.2">
      <c r="A67" t="s">
        <v>6</v>
      </c>
      <c r="B67" t="s">
        <v>156</v>
      </c>
      <c r="C67">
        <v>4.8418000000000001</v>
      </c>
      <c r="D67">
        <v>16.396000000000001</v>
      </c>
      <c r="E67">
        <v>12.544600000000001</v>
      </c>
      <c r="F67">
        <v>12.544600000000001</v>
      </c>
      <c r="G67">
        <v>12.544600000000001</v>
      </c>
      <c r="H67">
        <v>16.396000000000001</v>
      </c>
      <c r="I67">
        <v>14.6904</v>
      </c>
      <c r="J67">
        <v>14.6904</v>
      </c>
      <c r="K67">
        <v>14.6904</v>
      </c>
      <c r="L67">
        <v>16.396000000000001</v>
      </c>
      <c r="M67">
        <v>12.544600000000001</v>
      </c>
      <c r="N67">
        <v>14.6904</v>
      </c>
      <c r="O67">
        <v>14.6904</v>
      </c>
      <c r="P67">
        <v>16.396000000000001</v>
      </c>
      <c r="Q67">
        <v>16.396000000000001</v>
      </c>
      <c r="R67">
        <v>12.544600000000001</v>
      </c>
      <c r="S67">
        <v>14.6904</v>
      </c>
      <c r="T67">
        <v>12.544600000000001</v>
      </c>
      <c r="U67">
        <v>12.544600000000001</v>
      </c>
      <c r="V67">
        <v>14.6904</v>
      </c>
      <c r="W67">
        <v>16.396000000000001</v>
      </c>
      <c r="X67">
        <v>14.6904</v>
      </c>
      <c r="Y67">
        <v>16.396000000000001</v>
      </c>
      <c r="Z67">
        <v>16.451000000000001</v>
      </c>
      <c r="AA67">
        <v>26.5197</v>
      </c>
      <c r="AB67">
        <v>26.5197</v>
      </c>
      <c r="AC67">
        <v>26.5197</v>
      </c>
      <c r="AD67">
        <v>18.8169</v>
      </c>
      <c r="AE67">
        <v>26.5197</v>
      </c>
      <c r="AF67">
        <v>26.5197</v>
      </c>
      <c r="AG67">
        <v>18.8169</v>
      </c>
      <c r="AH67">
        <v>18.8169</v>
      </c>
      <c r="AI67">
        <v>18.8169</v>
      </c>
      <c r="AJ67">
        <v>18.8169</v>
      </c>
      <c r="AK67">
        <v>18.8169</v>
      </c>
      <c r="AL67">
        <v>26.5197</v>
      </c>
      <c r="AM67">
        <v>18.8169</v>
      </c>
      <c r="AN67">
        <v>18.8169</v>
      </c>
      <c r="AO67">
        <v>26.5197</v>
      </c>
      <c r="AP67">
        <v>18.8169</v>
      </c>
      <c r="AQ67">
        <v>18.8169</v>
      </c>
      <c r="AR67">
        <v>26.5197</v>
      </c>
      <c r="AS67">
        <v>18.8169</v>
      </c>
      <c r="AT67">
        <v>26.5197</v>
      </c>
      <c r="AU67">
        <v>18.8169</v>
      </c>
      <c r="AV67">
        <v>18.8169</v>
      </c>
      <c r="AW67">
        <v>18.8169</v>
      </c>
      <c r="AX67">
        <v>18.8169</v>
      </c>
      <c r="AY67">
        <v>18.8169</v>
      </c>
      <c r="AZ67">
        <v>18.8169</v>
      </c>
      <c r="BA67">
        <v>26.5197</v>
      </c>
      <c r="BB67">
        <v>26.5197</v>
      </c>
      <c r="BC67">
        <v>18.8169</v>
      </c>
      <c r="BD67">
        <v>18.8169</v>
      </c>
      <c r="BE67">
        <v>26.5197</v>
      </c>
      <c r="BF67">
        <v>18.8169</v>
      </c>
      <c r="BG67">
        <v>16.451000000000001</v>
      </c>
    </row>
    <row r="68" spans="1:60" x14ac:dyDescent="0.2">
      <c r="A68" t="s">
        <v>7</v>
      </c>
      <c r="B68" t="s">
        <v>156</v>
      </c>
      <c r="C68">
        <v>17.496400000000001</v>
      </c>
      <c r="D68">
        <v>28.500399999999999</v>
      </c>
      <c r="E68">
        <v>28.500399999999999</v>
      </c>
      <c r="F68">
        <v>28.500399999999999</v>
      </c>
      <c r="G68">
        <v>20.247399999999999</v>
      </c>
      <c r="H68">
        <v>28.500399999999999</v>
      </c>
      <c r="I68">
        <v>28.500399999999999</v>
      </c>
      <c r="J68">
        <v>20.247399999999999</v>
      </c>
      <c r="K68">
        <v>20.247399999999999</v>
      </c>
      <c r="L68">
        <v>20.247399999999999</v>
      </c>
      <c r="M68">
        <v>20.247399999999999</v>
      </c>
      <c r="N68">
        <v>20.247399999999999</v>
      </c>
      <c r="O68">
        <v>28.500399999999999</v>
      </c>
      <c r="P68">
        <v>20.247399999999999</v>
      </c>
      <c r="Q68">
        <v>20.247399999999999</v>
      </c>
      <c r="R68">
        <v>28.500399999999999</v>
      </c>
      <c r="S68">
        <v>20.247399999999999</v>
      </c>
      <c r="T68">
        <v>20.247399999999999</v>
      </c>
      <c r="U68">
        <v>28.500399999999999</v>
      </c>
      <c r="V68">
        <v>20.247399999999999</v>
      </c>
      <c r="W68">
        <v>28.500399999999999</v>
      </c>
      <c r="X68">
        <v>20.247399999999999</v>
      </c>
      <c r="Y68">
        <v>20.247399999999999</v>
      </c>
      <c r="Z68">
        <v>20.247399999999999</v>
      </c>
      <c r="AA68">
        <v>20.247399999999999</v>
      </c>
      <c r="AB68">
        <v>20.247399999999999</v>
      </c>
      <c r="AC68">
        <v>20.247399999999999</v>
      </c>
      <c r="AD68">
        <v>28.500399999999999</v>
      </c>
      <c r="AE68">
        <v>28.500399999999999</v>
      </c>
      <c r="AF68">
        <v>20.247399999999999</v>
      </c>
      <c r="AG68">
        <v>20.247399999999999</v>
      </c>
      <c r="AH68">
        <v>28.500399999999999</v>
      </c>
      <c r="AI68">
        <v>20.247399999999999</v>
      </c>
      <c r="AJ68">
        <v>17.496400000000001</v>
      </c>
      <c r="AK68">
        <v>28.500399999999999</v>
      </c>
    </row>
    <row r="69" spans="1:60" x14ac:dyDescent="0.2">
      <c r="A69" t="s">
        <v>7</v>
      </c>
      <c r="B69" t="s">
        <v>157</v>
      </c>
      <c r="C69">
        <v>23.273499999999999</v>
      </c>
      <c r="D69">
        <v>41.320099999999996</v>
      </c>
      <c r="E69">
        <v>41.320099999999996</v>
      </c>
      <c r="F69">
        <v>41.320099999999996</v>
      </c>
      <c r="G69">
        <v>33.397199999999998</v>
      </c>
      <c r="H69">
        <v>41.320099999999996</v>
      </c>
      <c r="I69">
        <v>41.320099999999996</v>
      </c>
      <c r="J69">
        <v>33.397199999999998</v>
      </c>
      <c r="K69">
        <v>33.397199999999998</v>
      </c>
      <c r="L69">
        <v>33.397199999999998</v>
      </c>
      <c r="M69">
        <v>33.397199999999998</v>
      </c>
      <c r="N69">
        <v>33.397199999999998</v>
      </c>
      <c r="O69">
        <v>41.320099999999996</v>
      </c>
      <c r="P69">
        <v>33.397199999999998</v>
      </c>
      <c r="Q69">
        <v>33.397199999999998</v>
      </c>
      <c r="R69">
        <v>41.320099999999996</v>
      </c>
      <c r="S69">
        <v>33.397199999999998</v>
      </c>
      <c r="T69">
        <v>33.397199999999998</v>
      </c>
      <c r="U69">
        <v>41.320099999999996</v>
      </c>
      <c r="V69">
        <v>33.397199999999998</v>
      </c>
      <c r="W69">
        <v>41.320099999999996</v>
      </c>
      <c r="X69">
        <v>33.397199999999998</v>
      </c>
      <c r="Y69">
        <v>33.397199999999998</v>
      </c>
      <c r="Z69">
        <v>33.397199999999998</v>
      </c>
      <c r="AA69">
        <v>33.397199999999998</v>
      </c>
      <c r="AB69">
        <v>33.397199999999998</v>
      </c>
      <c r="AC69">
        <v>33.397199999999998</v>
      </c>
      <c r="AD69">
        <v>41.320099999999996</v>
      </c>
      <c r="AE69">
        <v>41.320099999999996</v>
      </c>
      <c r="AF69">
        <v>33.397199999999998</v>
      </c>
      <c r="AG69">
        <v>33.397199999999998</v>
      </c>
      <c r="AH69">
        <v>41.320099999999996</v>
      </c>
      <c r="AI69">
        <v>33.397199999999998</v>
      </c>
      <c r="AJ69">
        <v>23.273499999999999</v>
      </c>
      <c r="AK69">
        <v>41.320099999999996</v>
      </c>
    </row>
    <row r="70" spans="1:60" x14ac:dyDescent="0.2">
      <c r="A70" t="s">
        <v>7</v>
      </c>
      <c r="B70" t="s">
        <v>158</v>
      </c>
      <c r="C70">
        <v>29.765899999999998</v>
      </c>
      <c r="D70">
        <v>81.209599999999995</v>
      </c>
      <c r="E70">
        <v>81.209599999999995</v>
      </c>
      <c r="F70">
        <v>81.209599999999995</v>
      </c>
      <c r="G70">
        <v>57.716099999999997</v>
      </c>
      <c r="H70">
        <v>81.209599999999995</v>
      </c>
      <c r="I70">
        <v>81.209599999999995</v>
      </c>
      <c r="J70">
        <v>57.716099999999997</v>
      </c>
      <c r="K70">
        <v>57.716099999999997</v>
      </c>
      <c r="L70">
        <v>57.716099999999997</v>
      </c>
      <c r="M70">
        <v>57.716099999999997</v>
      </c>
      <c r="N70">
        <v>57.716099999999997</v>
      </c>
      <c r="O70">
        <v>81.209599999999995</v>
      </c>
      <c r="P70">
        <v>57.716099999999997</v>
      </c>
      <c r="Q70">
        <v>57.716099999999997</v>
      </c>
      <c r="R70">
        <v>81.209599999999995</v>
      </c>
      <c r="S70">
        <v>57.716099999999997</v>
      </c>
      <c r="T70">
        <v>57.716099999999997</v>
      </c>
      <c r="U70">
        <v>81.209599999999995</v>
      </c>
      <c r="V70">
        <v>57.716099999999997</v>
      </c>
      <c r="W70">
        <v>81.209599999999995</v>
      </c>
      <c r="X70">
        <v>57.716099999999997</v>
      </c>
      <c r="Y70">
        <v>57.716099999999997</v>
      </c>
      <c r="Z70">
        <v>57.716099999999997</v>
      </c>
      <c r="AA70">
        <v>57.716099999999997</v>
      </c>
      <c r="AB70">
        <v>57.716099999999997</v>
      </c>
      <c r="AC70">
        <v>57.716099999999997</v>
      </c>
      <c r="AD70">
        <v>81.209599999999995</v>
      </c>
      <c r="AE70">
        <v>81.209599999999995</v>
      </c>
      <c r="AF70">
        <v>57.716099999999997</v>
      </c>
      <c r="AG70">
        <v>57.716099999999997</v>
      </c>
      <c r="AH70">
        <v>81.209599999999995</v>
      </c>
      <c r="AI70">
        <v>57.716099999999997</v>
      </c>
      <c r="AJ70">
        <v>29.765899999999998</v>
      </c>
      <c r="AK70">
        <v>81.209599999999995</v>
      </c>
    </row>
    <row r="71" spans="1:60" x14ac:dyDescent="0.2">
      <c r="A71" t="s">
        <v>7</v>
      </c>
      <c r="B71" t="s">
        <v>159</v>
      </c>
      <c r="C71">
        <v>41.980400000000003</v>
      </c>
      <c r="D71">
        <v>121.1542</v>
      </c>
      <c r="E71">
        <v>121.1542</v>
      </c>
      <c r="F71">
        <v>121.1542</v>
      </c>
      <c r="G71">
        <v>86.051400000000001</v>
      </c>
      <c r="H71">
        <v>121.1542</v>
      </c>
      <c r="I71">
        <v>121.1542</v>
      </c>
      <c r="J71">
        <v>86.051400000000001</v>
      </c>
      <c r="K71">
        <v>86.051400000000001</v>
      </c>
      <c r="L71">
        <v>86.051400000000001</v>
      </c>
      <c r="M71">
        <v>86.051400000000001</v>
      </c>
      <c r="N71">
        <v>86.051400000000001</v>
      </c>
      <c r="O71">
        <v>121.1542</v>
      </c>
      <c r="P71">
        <v>86.051400000000001</v>
      </c>
      <c r="Q71">
        <v>86.051400000000001</v>
      </c>
      <c r="R71">
        <v>121.1542</v>
      </c>
      <c r="S71">
        <v>86.051400000000001</v>
      </c>
      <c r="T71">
        <v>86.051400000000001</v>
      </c>
      <c r="U71">
        <v>121.1542</v>
      </c>
      <c r="V71">
        <v>86.051400000000001</v>
      </c>
      <c r="W71">
        <v>121.1542</v>
      </c>
      <c r="X71">
        <v>86.051400000000001</v>
      </c>
      <c r="Y71">
        <v>86.051400000000001</v>
      </c>
      <c r="Z71">
        <v>86.051400000000001</v>
      </c>
      <c r="AA71">
        <v>86.051400000000001</v>
      </c>
      <c r="AB71">
        <v>86.051400000000001</v>
      </c>
      <c r="AC71">
        <v>86.051400000000001</v>
      </c>
      <c r="AD71">
        <v>121.1542</v>
      </c>
      <c r="AE71">
        <v>121.1542</v>
      </c>
      <c r="AF71">
        <v>86.051400000000001</v>
      </c>
      <c r="AG71">
        <v>86.051400000000001</v>
      </c>
      <c r="AH71">
        <v>121.1542</v>
      </c>
      <c r="AI71">
        <v>86.051400000000001</v>
      </c>
      <c r="AJ71">
        <v>41.980400000000003</v>
      </c>
      <c r="AK71">
        <v>121.1542</v>
      </c>
    </row>
    <row r="72" spans="1:60" x14ac:dyDescent="0.2">
      <c r="A72" t="s">
        <v>7</v>
      </c>
      <c r="B72" t="s">
        <v>160</v>
      </c>
      <c r="C72">
        <v>54.2498</v>
      </c>
      <c r="D72">
        <v>161.0437</v>
      </c>
      <c r="E72">
        <v>161.0437</v>
      </c>
      <c r="F72">
        <v>161.0437</v>
      </c>
      <c r="G72">
        <v>114.4417</v>
      </c>
      <c r="H72">
        <v>161.0437</v>
      </c>
      <c r="I72">
        <v>161.0437</v>
      </c>
      <c r="J72">
        <v>114.4417</v>
      </c>
      <c r="K72">
        <v>114.4417</v>
      </c>
      <c r="L72">
        <v>114.4417</v>
      </c>
      <c r="M72">
        <v>114.4417</v>
      </c>
      <c r="N72">
        <v>114.4417</v>
      </c>
      <c r="O72">
        <v>161.0437</v>
      </c>
      <c r="P72">
        <v>114.4417</v>
      </c>
      <c r="Q72">
        <v>114.4417</v>
      </c>
      <c r="R72">
        <v>161.0437</v>
      </c>
      <c r="S72">
        <v>114.4417</v>
      </c>
      <c r="T72">
        <v>114.4417</v>
      </c>
      <c r="U72">
        <v>161.0437</v>
      </c>
      <c r="V72">
        <v>114.4417</v>
      </c>
      <c r="W72">
        <v>161.0437</v>
      </c>
      <c r="X72">
        <v>114.4417</v>
      </c>
      <c r="Y72">
        <v>114.4417</v>
      </c>
      <c r="Z72">
        <v>114.4417</v>
      </c>
      <c r="AA72">
        <v>114.4417</v>
      </c>
      <c r="AB72">
        <v>114.4417</v>
      </c>
      <c r="AC72">
        <v>114.4417</v>
      </c>
      <c r="AD72">
        <v>161.0437</v>
      </c>
      <c r="AE72">
        <v>161.0437</v>
      </c>
      <c r="AF72">
        <v>114.4417</v>
      </c>
      <c r="AG72">
        <v>114.4417</v>
      </c>
      <c r="AH72">
        <v>161.0437</v>
      </c>
      <c r="AI72">
        <v>114.4417</v>
      </c>
      <c r="AJ72">
        <v>54.2498</v>
      </c>
      <c r="AK72">
        <v>161.0437</v>
      </c>
    </row>
    <row r="73" spans="1:60" x14ac:dyDescent="0.2">
      <c r="A73" t="s">
        <v>7</v>
      </c>
      <c r="B73" t="s">
        <v>161</v>
      </c>
      <c r="C73">
        <v>2.7290000000000001</v>
      </c>
      <c r="D73">
        <v>8.0549999999999997</v>
      </c>
      <c r="E73">
        <v>8.0549999999999997</v>
      </c>
      <c r="F73">
        <v>8.0549999999999997</v>
      </c>
      <c r="G73">
        <v>5.7221000000000002</v>
      </c>
      <c r="H73">
        <v>8.0549999999999997</v>
      </c>
      <c r="I73">
        <v>8.0549999999999997</v>
      </c>
      <c r="J73">
        <v>5.7221000000000002</v>
      </c>
      <c r="K73">
        <v>5.7221000000000002</v>
      </c>
      <c r="L73">
        <v>5.7221000000000002</v>
      </c>
      <c r="M73">
        <v>5.7221000000000002</v>
      </c>
      <c r="N73">
        <v>5.7221000000000002</v>
      </c>
      <c r="O73">
        <v>8.0549999999999997</v>
      </c>
      <c r="P73">
        <v>5.7221000000000002</v>
      </c>
      <c r="Q73">
        <v>5.7221000000000002</v>
      </c>
      <c r="R73">
        <v>8.0549999999999997</v>
      </c>
      <c r="S73">
        <v>5.7221000000000002</v>
      </c>
      <c r="T73">
        <v>5.7221000000000002</v>
      </c>
      <c r="U73">
        <v>8.0549999999999997</v>
      </c>
      <c r="V73">
        <v>5.7221000000000002</v>
      </c>
      <c r="W73">
        <v>8.0549999999999997</v>
      </c>
      <c r="X73">
        <v>5.7221000000000002</v>
      </c>
      <c r="Y73">
        <v>5.7221000000000002</v>
      </c>
      <c r="Z73">
        <v>5.7221000000000002</v>
      </c>
      <c r="AA73">
        <v>5.7221000000000002</v>
      </c>
      <c r="AB73">
        <v>5.7221000000000002</v>
      </c>
      <c r="AC73">
        <v>5.7221000000000002</v>
      </c>
      <c r="AD73">
        <v>8.0549999999999997</v>
      </c>
      <c r="AE73">
        <v>8.0549999999999997</v>
      </c>
      <c r="AF73">
        <v>5.7221000000000002</v>
      </c>
      <c r="AG73">
        <v>5.7221000000000002</v>
      </c>
      <c r="AH73">
        <v>8.0549999999999997</v>
      </c>
      <c r="AI73">
        <v>5.7221000000000002</v>
      </c>
      <c r="AJ73">
        <v>2.7290000000000001</v>
      </c>
      <c r="AK73">
        <v>8.0549999999999997</v>
      </c>
    </row>
    <row r="74" spans="1:60" x14ac:dyDescent="0.2">
      <c r="A74" t="s">
        <v>8</v>
      </c>
      <c r="B74" t="s">
        <v>156</v>
      </c>
      <c r="C74">
        <v>4.9518000000000004</v>
      </c>
      <c r="D74">
        <v>17.0562</v>
      </c>
      <c r="E74">
        <v>13.094799999999999</v>
      </c>
      <c r="F74">
        <v>13.094799999999999</v>
      </c>
      <c r="G74">
        <v>13.094799999999999</v>
      </c>
      <c r="H74">
        <v>17.0562</v>
      </c>
      <c r="I74">
        <v>15.2956</v>
      </c>
      <c r="J74">
        <v>15.2956</v>
      </c>
      <c r="K74">
        <v>15.2956</v>
      </c>
      <c r="L74">
        <v>17.0562</v>
      </c>
      <c r="M74">
        <v>13.094799999999999</v>
      </c>
      <c r="N74">
        <v>15.2956</v>
      </c>
      <c r="O74">
        <v>15.2956</v>
      </c>
      <c r="P74">
        <v>17.0562</v>
      </c>
      <c r="Q74">
        <v>17.0562</v>
      </c>
      <c r="R74">
        <v>13.094799999999999</v>
      </c>
      <c r="S74">
        <v>15.2956</v>
      </c>
      <c r="T74">
        <v>13.094799999999999</v>
      </c>
      <c r="U74">
        <v>13.094799999999999</v>
      </c>
      <c r="V74">
        <v>15.2956</v>
      </c>
      <c r="W74">
        <v>17.0562</v>
      </c>
      <c r="X74">
        <v>15.2956</v>
      </c>
      <c r="Y74">
        <v>17.0562</v>
      </c>
      <c r="Z74">
        <v>17.496400000000001</v>
      </c>
      <c r="AA74">
        <v>28.500399999999999</v>
      </c>
      <c r="AB74">
        <v>28.500399999999999</v>
      </c>
      <c r="AC74">
        <v>28.500399999999999</v>
      </c>
      <c r="AD74">
        <v>20.247399999999999</v>
      </c>
      <c r="AE74">
        <v>28.500399999999999</v>
      </c>
      <c r="AF74">
        <v>28.500399999999999</v>
      </c>
      <c r="AG74">
        <v>20.247399999999999</v>
      </c>
      <c r="AH74">
        <v>20.247399999999999</v>
      </c>
      <c r="AI74">
        <v>20.247399999999999</v>
      </c>
      <c r="AJ74">
        <v>20.247399999999999</v>
      </c>
      <c r="AK74">
        <v>20.247399999999999</v>
      </c>
      <c r="AL74">
        <v>28.500399999999999</v>
      </c>
      <c r="AM74">
        <v>20.247399999999999</v>
      </c>
      <c r="AN74">
        <v>20.247399999999999</v>
      </c>
      <c r="AO74">
        <v>28.500399999999999</v>
      </c>
      <c r="AP74">
        <v>20.247399999999999</v>
      </c>
      <c r="AQ74">
        <v>20.247399999999999</v>
      </c>
      <c r="AR74">
        <v>28.500399999999999</v>
      </c>
      <c r="AS74">
        <v>20.247399999999999</v>
      </c>
      <c r="AT74">
        <v>28.500399999999999</v>
      </c>
      <c r="AU74">
        <v>20.247399999999999</v>
      </c>
      <c r="AV74">
        <v>20.247399999999999</v>
      </c>
      <c r="AW74">
        <v>20.247399999999999</v>
      </c>
      <c r="AX74">
        <v>20.247399999999999</v>
      </c>
      <c r="AY74">
        <v>20.247399999999999</v>
      </c>
      <c r="AZ74">
        <v>20.247399999999999</v>
      </c>
      <c r="BA74">
        <v>28.500399999999999</v>
      </c>
      <c r="BB74">
        <v>28.500399999999999</v>
      </c>
      <c r="BC74">
        <v>20.247399999999999</v>
      </c>
      <c r="BD74">
        <v>20.247399999999999</v>
      </c>
      <c r="BE74">
        <v>28.500399999999999</v>
      </c>
      <c r="BF74">
        <v>20.247399999999999</v>
      </c>
      <c r="BG74">
        <v>17.496400000000001</v>
      </c>
      <c r="BH74">
        <v>28.500399999999999</v>
      </c>
    </row>
    <row r="75" spans="1:60" x14ac:dyDescent="0.2">
      <c r="A75" t="s">
        <v>8</v>
      </c>
      <c r="B75" t="s">
        <v>157</v>
      </c>
      <c r="C75">
        <v>5.4470000000000001</v>
      </c>
      <c r="D75">
        <v>22.668299999999999</v>
      </c>
      <c r="E75">
        <v>15.7357</v>
      </c>
      <c r="F75">
        <v>15.7357</v>
      </c>
      <c r="G75">
        <v>15.7357</v>
      </c>
      <c r="H75">
        <v>22.668299999999999</v>
      </c>
      <c r="I75">
        <v>18.3767</v>
      </c>
      <c r="J75">
        <v>18.3767</v>
      </c>
      <c r="K75">
        <v>18.3767</v>
      </c>
      <c r="L75">
        <v>22.668299999999999</v>
      </c>
      <c r="M75">
        <v>15.7357</v>
      </c>
      <c r="N75">
        <v>18.3767</v>
      </c>
      <c r="O75">
        <v>18.3767</v>
      </c>
      <c r="P75">
        <v>22.668299999999999</v>
      </c>
      <c r="Q75">
        <v>22.668299999999999</v>
      </c>
      <c r="R75">
        <v>15.7357</v>
      </c>
      <c r="S75">
        <v>18.3767</v>
      </c>
      <c r="T75">
        <v>15.7357</v>
      </c>
      <c r="U75">
        <v>15.7357</v>
      </c>
      <c r="V75">
        <v>18.3767</v>
      </c>
      <c r="W75">
        <v>22.668299999999999</v>
      </c>
      <c r="X75">
        <v>18.3767</v>
      </c>
      <c r="Y75">
        <v>22.668299999999999</v>
      </c>
      <c r="Z75">
        <v>23.273499999999999</v>
      </c>
      <c r="AA75">
        <v>41.320099999999996</v>
      </c>
      <c r="AB75">
        <v>41.320099999999996</v>
      </c>
      <c r="AC75">
        <v>41.320099999999996</v>
      </c>
      <c r="AD75">
        <v>33.397199999999998</v>
      </c>
      <c r="AE75">
        <v>41.320099999999996</v>
      </c>
      <c r="AF75">
        <v>41.320099999999996</v>
      </c>
      <c r="AG75">
        <v>33.397199999999998</v>
      </c>
      <c r="AH75">
        <v>33.397199999999998</v>
      </c>
      <c r="AI75">
        <v>33.397199999999998</v>
      </c>
      <c r="AJ75">
        <v>33.397199999999998</v>
      </c>
      <c r="AK75">
        <v>33.397199999999998</v>
      </c>
      <c r="AL75">
        <v>41.320099999999996</v>
      </c>
      <c r="AM75">
        <v>33.397199999999998</v>
      </c>
      <c r="AN75">
        <v>33.397199999999998</v>
      </c>
      <c r="AO75">
        <v>41.320099999999996</v>
      </c>
      <c r="AP75">
        <v>33.397199999999998</v>
      </c>
      <c r="AQ75">
        <v>33.397199999999998</v>
      </c>
      <c r="AR75">
        <v>41.320099999999996</v>
      </c>
      <c r="AS75">
        <v>33.397199999999998</v>
      </c>
      <c r="AT75">
        <v>41.320099999999996</v>
      </c>
      <c r="AU75">
        <v>33.397199999999998</v>
      </c>
      <c r="AV75">
        <v>33.397199999999998</v>
      </c>
      <c r="AW75">
        <v>33.397199999999998</v>
      </c>
      <c r="AX75">
        <v>33.397199999999998</v>
      </c>
      <c r="AY75">
        <v>33.397199999999998</v>
      </c>
      <c r="AZ75">
        <v>33.397199999999998</v>
      </c>
      <c r="BA75">
        <v>41.320099999999996</v>
      </c>
      <c r="BB75">
        <v>41.320099999999996</v>
      </c>
      <c r="BC75">
        <v>33.397199999999998</v>
      </c>
      <c r="BD75">
        <v>33.397199999999998</v>
      </c>
      <c r="BE75">
        <v>41.320099999999996</v>
      </c>
      <c r="BF75">
        <v>33.397199999999998</v>
      </c>
      <c r="BG75">
        <v>23.273499999999999</v>
      </c>
      <c r="BH75">
        <v>41.320099999999996</v>
      </c>
    </row>
    <row r="76" spans="1:60" x14ac:dyDescent="0.2">
      <c r="A76" t="s">
        <v>8</v>
      </c>
      <c r="B76" t="s">
        <v>158</v>
      </c>
      <c r="C76">
        <v>5.9421999999999997</v>
      </c>
      <c r="D76">
        <v>28.9956</v>
      </c>
      <c r="E76">
        <v>19.642199999999999</v>
      </c>
      <c r="F76">
        <v>19.642199999999999</v>
      </c>
      <c r="G76">
        <v>19.642199999999999</v>
      </c>
      <c r="H76">
        <v>28.9956</v>
      </c>
      <c r="I76">
        <v>22.9434</v>
      </c>
      <c r="J76">
        <v>22.9434</v>
      </c>
      <c r="K76">
        <v>22.9434</v>
      </c>
      <c r="L76">
        <v>28.9956</v>
      </c>
      <c r="M76">
        <v>19.642199999999999</v>
      </c>
      <c r="N76">
        <v>22.9434</v>
      </c>
      <c r="O76">
        <v>22.9434</v>
      </c>
      <c r="P76">
        <v>28.9956</v>
      </c>
      <c r="Q76">
        <v>28.9956</v>
      </c>
      <c r="R76">
        <v>19.642199999999999</v>
      </c>
      <c r="S76">
        <v>22.9434</v>
      </c>
      <c r="T76">
        <v>19.642199999999999</v>
      </c>
      <c r="U76">
        <v>19.642199999999999</v>
      </c>
      <c r="V76">
        <v>22.9434</v>
      </c>
      <c r="W76">
        <v>28.9956</v>
      </c>
      <c r="X76">
        <v>22.9434</v>
      </c>
      <c r="Y76">
        <v>28.9956</v>
      </c>
      <c r="Z76">
        <v>29.765899999999998</v>
      </c>
      <c r="AA76">
        <v>81.209599999999995</v>
      </c>
      <c r="AB76">
        <v>81.209599999999995</v>
      </c>
      <c r="AC76">
        <v>81.209599999999995</v>
      </c>
      <c r="AD76">
        <v>57.716099999999997</v>
      </c>
      <c r="AE76">
        <v>81.209599999999995</v>
      </c>
      <c r="AF76">
        <v>81.209599999999995</v>
      </c>
      <c r="AG76">
        <v>57.716099999999997</v>
      </c>
      <c r="AH76">
        <v>57.716099999999997</v>
      </c>
      <c r="AI76">
        <v>57.716099999999997</v>
      </c>
      <c r="AJ76">
        <v>57.716099999999997</v>
      </c>
      <c r="AK76">
        <v>57.716099999999997</v>
      </c>
      <c r="AL76">
        <v>81.209599999999995</v>
      </c>
      <c r="AM76">
        <v>57.716099999999997</v>
      </c>
      <c r="AN76">
        <v>57.716099999999997</v>
      </c>
      <c r="AO76">
        <v>81.209599999999995</v>
      </c>
      <c r="AP76">
        <v>57.716099999999997</v>
      </c>
      <c r="AQ76">
        <v>57.716099999999997</v>
      </c>
      <c r="AR76">
        <v>81.209599999999995</v>
      </c>
      <c r="AS76">
        <v>57.716099999999997</v>
      </c>
      <c r="AT76">
        <v>81.209599999999995</v>
      </c>
      <c r="AU76">
        <v>57.716099999999997</v>
      </c>
      <c r="AV76">
        <v>57.716099999999997</v>
      </c>
      <c r="AW76">
        <v>57.716099999999997</v>
      </c>
      <c r="AX76">
        <v>57.716099999999997</v>
      </c>
      <c r="AY76">
        <v>57.716099999999997</v>
      </c>
      <c r="AZ76">
        <v>57.716099999999997</v>
      </c>
      <c r="BA76">
        <v>81.209599999999995</v>
      </c>
      <c r="BB76">
        <v>81.209599999999995</v>
      </c>
      <c r="BC76">
        <v>57.716099999999997</v>
      </c>
      <c r="BD76">
        <v>57.716099999999997</v>
      </c>
      <c r="BE76">
        <v>81.209599999999995</v>
      </c>
      <c r="BF76">
        <v>57.716099999999997</v>
      </c>
      <c r="BG76">
        <v>29.765899999999998</v>
      </c>
      <c r="BH76">
        <v>81.209599999999995</v>
      </c>
    </row>
    <row r="77" spans="1:60" x14ac:dyDescent="0.2">
      <c r="A77" t="s">
        <v>8</v>
      </c>
      <c r="B77" t="s">
        <v>159</v>
      </c>
      <c r="C77">
        <v>6.9325000000000001</v>
      </c>
      <c r="D77">
        <v>40.934899999999999</v>
      </c>
      <c r="E77">
        <v>26.189499999999999</v>
      </c>
      <c r="F77">
        <v>26.189499999999999</v>
      </c>
      <c r="G77">
        <v>26.189499999999999</v>
      </c>
      <c r="H77">
        <v>40.934899999999999</v>
      </c>
      <c r="I77">
        <v>32.131700000000002</v>
      </c>
      <c r="J77">
        <v>32.131700000000002</v>
      </c>
      <c r="K77">
        <v>32.131700000000002</v>
      </c>
      <c r="L77">
        <v>40.934899999999999</v>
      </c>
      <c r="M77">
        <v>26.189499999999999</v>
      </c>
      <c r="N77">
        <v>32.131700000000002</v>
      </c>
      <c r="O77">
        <v>32.131700000000002</v>
      </c>
      <c r="P77">
        <v>40.934899999999999</v>
      </c>
      <c r="Q77">
        <v>40.934899999999999</v>
      </c>
      <c r="R77">
        <v>26.189499999999999</v>
      </c>
      <c r="S77">
        <v>32.131700000000002</v>
      </c>
      <c r="T77">
        <v>26.189499999999999</v>
      </c>
      <c r="U77">
        <v>26.189499999999999</v>
      </c>
      <c r="V77">
        <v>32.131700000000002</v>
      </c>
      <c r="W77">
        <v>40.934899999999999</v>
      </c>
      <c r="X77">
        <v>32.131700000000002</v>
      </c>
      <c r="Y77">
        <v>40.934899999999999</v>
      </c>
      <c r="Z77">
        <v>41.980400000000003</v>
      </c>
      <c r="AA77">
        <v>121.1542</v>
      </c>
      <c r="AB77">
        <v>121.1542</v>
      </c>
      <c r="AC77">
        <v>121.1542</v>
      </c>
      <c r="AD77">
        <v>86.051400000000001</v>
      </c>
      <c r="AE77">
        <v>121.1542</v>
      </c>
      <c r="AF77">
        <v>121.1542</v>
      </c>
      <c r="AG77">
        <v>86.051400000000001</v>
      </c>
      <c r="AH77">
        <v>86.051400000000001</v>
      </c>
      <c r="AI77">
        <v>86.051400000000001</v>
      </c>
      <c r="AJ77">
        <v>86.051400000000001</v>
      </c>
      <c r="AK77">
        <v>86.051400000000001</v>
      </c>
      <c r="AL77">
        <v>121.1542</v>
      </c>
      <c r="AM77">
        <v>86.051400000000001</v>
      </c>
      <c r="AN77">
        <v>86.051400000000001</v>
      </c>
      <c r="AO77">
        <v>121.1542</v>
      </c>
      <c r="AP77">
        <v>86.051400000000001</v>
      </c>
      <c r="AQ77">
        <v>86.051400000000001</v>
      </c>
      <c r="AR77">
        <v>121.1542</v>
      </c>
      <c r="AS77">
        <v>86.051400000000001</v>
      </c>
      <c r="AT77">
        <v>121.1542</v>
      </c>
      <c r="AU77">
        <v>86.051400000000001</v>
      </c>
      <c r="AV77">
        <v>86.051400000000001</v>
      </c>
      <c r="AW77">
        <v>86.051400000000001</v>
      </c>
      <c r="AX77">
        <v>86.051400000000001</v>
      </c>
      <c r="AY77">
        <v>86.051400000000001</v>
      </c>
      <c r="AZ77">
        <v>86.051400000000001</v>
      </c>
      <c r="BA77">
        <v>121.1542</v>
      </c>
      <c r="BB77">
        <v>121.1542</v>
      </c>
      <c r="BC77">
        <v>86.051400000000001</v>
      </c>
      <c r="BD77">
        <v>86.051400000000001</v>
      </c>
      <c r="BE77">
        <v>121.1542</v>
      </c>
      <c r="BF77">
        <v>86.051400000000001</v>
      </c>
      <c r="BG77">
        <v>41.980400000000003</v>
      </c>
      <c r="BH77">
        <v>121.1542</v>
      </c>
    </row>
    <row r="78" spans="1:60" x14ac:dyDescent="0.2">
      <c r="A78" t="s">
        <v>8</v>
      </c>
      <c r="B78" t="s">
        <v>160</v>
      </c>
      <c r="C78">
        <v>8.9131999999999998</v>
      </c>
      <c r="D78">
        <v>52.874299999999998</v>
      </c>
      <c r="E78">
        <v>32.737000000000002</v>
      </c>
      <c r="F78">
        <v>32.737000000000002</v>
      </c>
      <c r="G78">
        <v>32.737000000000002</v>
      </c>
      <c r="H78">
        <v>52.874299999999998</v>
      </c>
      <c r="I78">
        <v>42.090400000000002</v>
      </c>
      <c r="J78">
        <v>42.090400000000002</v>
      </c>
      <c r="K78">
        <v>42.090400000000002</v>
      </c>
      <c r="L78">
        <v>52.874299999999998</v>
      </c>
      <c r="M78">
        <v>32.737000000000002</v>
      </c>
      <c r="N78">
        <v>42.090400000000002</v>
      </c>
      <c r="O78">
        <v>42.090400000000002</v>
      </c>
      <c r="P78">
        <v>52.874299999999998</v>
      </c>
      <c r="Q78">
        <v>52.874299999999998</v>
      </c>
      <c r="R78">
        <v>32.737000000000002</v>
      </c>
      <c r="S78">
        <v>42.090400000000002</v>
      </c>
      <c r="T78">
        <v>32.737000000000002</v>
      </c>
      <c r="U78">
        <v>32.737000000000002</v>
      </c>
      <c r="V78">
        <v>42.090400000000002</v>
      </c>
      <c r="W78">
        <v>52.874299999999998</v>
      </c>
      <c r="X78">
        <v>42.090400000000002</v>
      </c>
      <c r="Y78">
        <v>52.874299999999998</v>
      </c>
      <c r="Z78">
        <v>54.2498</v>
      </c>
      <c r="AA78">
        <v>161.0437</v>
      </c>
      <c r="AB78">
        <v>161.0437</v>
      </c>
      <c r="AC78">
        <v>161.0437</v>
      </c>
      <c r="AD78">
        <v>114.4417</v>
      </c>
      <c r="AE78">
        <v>161.0437</v>
      </c>
      <c r="AF78">
        <v>161.0437</v>
      </c>
      <c r="AG78">
        <v>114.4417</v>
      </c>
      <c r="AH78">
        <v>114.4417</v>
      </c>
      <c r="AI78">
        <v>114.4417</v>
      </c>
      <c r="AJ78">
        <v>114.4417</v>
      </c>
      <c r="AK78">
        <v>114.4417</v>
      </c>
      <c r="AL78">
        <v>161.0437</v>
      </c>
      <c r="AM78">
        <v>114.4417</v>
      </c>
      <c r="AN78">
        <v>114.4417</v>
      </c>
      <c r="AO78">
        <v>161.0437</v>
      </c>
      <c r="AP78">
        <v>114.4417</v>
      </c>
      <c r="AQ78">
        <v>114.4417</v>
      </c>
      <c r="AR78">
        <v>161.0437</v>
      </c>
      <c r="AS78">
        <v>114.4417</v>
      </c>
      <c r="AT78">
        <v>161.0437</v>
      </c>
      <c r="AU78">
        <v>114.4417</v>
      </c>
      <c r="AV78">
        <v>114.4417</v>
      </c>
      <c r="AW78">
        <v>114.4417</v>
      </c>
      <c r="AX78">
        <v>114.4417</v>
      </c>
      <c r="AY78">
        <v>114.4417</v>
      </c>
      <c r="AZ78">
        <v>114.4417</v>
      </c>
      <c r="BA78">
        <v>161.0437</v>
      </c>
      <c r="BB78">
        <v>161.0437</v>
      </c>
      <c r="BC78">
        <v>114.4417</v>
      </c>
      <c r="BD78">
        <v>114.4417</v>
      </c>
      <c r="BE78">
        <v>161.0437</v>
      </c>
      <c r="BF78">
        <v>114.4417</v>
      </c>
      <c r="BG78">
        <v>54.2498</v>
      </c>
      <c r="BH78">
        <v>161.0437</v>
      </c>
    </row>
    <row r="79" spans="1:60" x14ac:dyDescent="0.2">
      <c r="A79" t="s">
        <v>8</v>
      </c>
      <c r="B79" t="s">
        <v>161</v>
      </c>
      <c r="C79">
        <v>0.4622</v>
      </c>
      <c r="D79">
        <v>2.6520000000000001</v>
      </c>
      <c r="E79">
        <v>1.6506000000000001</v>
      </c>
      <c r="F79">
        <v>1.6506000000000001</v>
      </c>
      <c r="G79">
        <v>1.6506000000000001</v>
      </c>
      <c r="H79">
        <v>2.6520000000000001</v>
      </c>
      <c r="I79">
        <v>2.1128</v>
      </c>
      <c r="J79">
        <v>2.1128</v>
      </c>
      <c r="K79">
        <v>2.1128</v>
      </c>
      <c r="L79">
        <v>2.6520000000000001</v>
      </c>
      <c r="M79">
        <v>1.6506000000000001</v>
      </c>
      <c r="N79">
        <v>2.1128</v>
      </c>
      <c r="O79">
        <v>2.1128</v>
      </c>
      <c r="P79">
        <v>2.6520000000000001</v>
      </c>
      <c r="Q79">
        <v>2.6520000000000001</v>
      </c>
      <c r="R79">
        <v>1.6506000000000001</v>
      </c>
      <c r="S79">
        <v>2.1128</v>
      </c>
      <c r="T79">
        <v>1.6506000000000001</v>
      </c>
      <c r="U79">
        <v>1.6506000000000001</v>
      </c>
      <c r="V79">
        <v>2.1128</v>
      </c>
      <c r="W79">
        <v>2.6520000000000001</v>
      </c>
      <c r="X79">
        <v>2.1128</v>
      </c>
      <c r="Y79">
        <v>2.6520000000000001</v>
      </c>
      <c r="Z79">
        <v>2.7290000000000001</v>
      </c>
      <c r="AA79">
        <v>8.0549999999999997</v>
      </c>
      <c r="AB79">
        <v>8.0549999999999997</v>
      </c>
      <c r="AC79">
        <v>8.0549999999999997</v>
      </c>
      <c r="AD79">
        <v>5.7221000000000002</v>
      </c>
      <c r="AE79">
        <v>8.0549999999999997</v>
      </c>
      <c r="AF79">
        <v>8.0549999999999997</v>
      </c>
      <c r="AG79">
        <v>5.7221000000000002</v>
      </c>
      <c r="AH79">
        <v>5.7221000000000002</v>
      </c>
      <c r="AI79">
        <v>5.7221000000000002</v>
      </c>
      <c r="AJ79">
        <v>5.7221000000000002</v>
      </c>
      <c r="AK79">
        <v>5.7221000000000002</v>
      </c>
      <c r="AL79">
        <v>8.0549999999999997</v>
      </c>
      <c r="AM79">
        <v>5.7221000000000002</v>
      </c>
      <c r="AN79">
        <v>5.7221000000000002</v>
      </c>
      <c r="AO79">
        <v>8.0549999999999997</v>
      </c>
      <c r="AP79">
        <v>5.7221000000000002</v>
      </c>
      <c r="AQ79">
        <v>5.7221000000000002</v>
      </c>
      <c r="AR79">
        <v>8.0549999999999997</v>
      </c>
      <c r="AS79">
        <v>5.7221000000000002</v>
      </c>
      <c r="AT79">
        <v>8.0549999999999997</v>
      </c>
      <c r="AU79">
        <v>5.7221000000000002</v>
      </c>
      <c r="AV79">
        <v>5.7221000000000002</v>
      </c>
      <c r="AW79">
        <v>5.7221000000000002</v>
      </c>
      <c r="AX79">
        <v>5.7221000000000002</v>
      </c>
      <c r="AY79">
        <v>5.7221000000000002</v>
      </c>
      <c r="AZ79">
        <v>5.7221000000000002</v>
      </c>
      <c r="BA79">
        <v>8.0549999999999997</v>
      </c>
      <c r="BB79">
        <v>8.0549999999999997</v>
      </c>
      <c r="BC79">
        <v>5.7221000000000002</v>
      </c>
      <c r="BD79">
        <v>5.7221000000000002</v>
      </c>
      <c r="BE79">
        <v>8.0549999999999997</v>
      </c>
      <c r="BF79">
        <v>5.7221000000000002</v>
      </c>
      <c r="BG79">
        <v>2.7290000000000001</v>
      </c>
      <c r="BH79">
        <v>8.0549999999999997</v>
      </c>
    </row>
    <row r="80" spans="1:60" x14ac:dyDescent="0.2">
      <c r="A80" t="s">
        <v>9</v>
      </c>
      <c r="B80" t="s">
        <v>156</v>
      </c>
      <c r="C80">
        <v>7.0975999999999999</v>
      </c>
      <c r="D80">
        <v>18.9269</v>
      </c>
      <c r="E80">
        <v>14.6904</v>
      </c>
      <c r="F80">
        <v>14.6904</v>
      </c>
      <c r="G80">
        <v>14.6904</v>
      </c>
      <c r="H80">
        <v>18.9269</v>
      </c>
      <c r="I80">
        <v>16.781199999999998</v>
      </c>
      <c r="J80">
        <v>16.781199999999998</v>
      </c>
      <c r="K80">
        <v>16.781199999999998</v>
      </c>
      <c r="L80">
        <v>18.9269</v>
      </c>
      <c r="M80">
        <v>14.6904</v>
      </c>
      <c r="N80">
        <v>16.781199999999998</v>
      </c>
      <c r="O80">
        <v>16.781199999999998</v>
      </c>
      <c r="P80">
        <v>18.9269</v>
      </c>
      <c r="Q80">
        <v>18.9269</v>
      </c>
      <c r="R80">
        <v>14.6904</v>
      </c>
      <c r="S80">
        <v>16.781199999999998</v>
      </c>
      <c r="T80">
        <v>14.6904</v>
      </c>
      <c r="U80">
        <v>14.6904</v>
      </c>
      <c r="V80">
        <v>16.781199999999998</v>
      </c>
      <c r="W80">
        <v>18.9269</v>
      </c>
      <c r="X80">
        <v>16.781199999999998</v>
      </c>
      <c r="Y80">
        <v>18.9269</v>
      </c>
      <c r="Z80">
        <v>19.5322</v>
      </c>
      <c r="AA80">
        <v>29.6008</v>
      </c>
      <c r="AB80">
        <v>29.6008</v>
      </c>
      <c r="AC80">
        <v>29.6008</v>
      </c>
      <c r="AD80">
        <v>22.4482</v>
      </c>
      <c r="AE80">
        <v>29.6008</v>
      </c>
      <c r="AF80">
        <v>22.4482</v>
      </c>
      <c r="AG80">
        <v>22.4482</v>
      </c>
      <c r="AH80">
        <v>22.4482</v>
      </c>
      <c r="AI80">
        <v>22.4482</v>
      </c>
      <c r="AJ80">
        <v>22.4482</v>
      </c>
      <c r="AK80">
        <v>29.6008</v>
      </c>
      <c r="AL80">
        <v>22.4482</v>
      </c>
      <c r="AM80">
        <v>22.4482</v>
      </c>
      <c r="AN80">
        <v>29.6008</v>
      </c>
      <c r="AO80">
        <v>22.4482</v>
      </c>
      <c r="AP80">
        <v>22.4482</v>
      </c>
      <c r="AQ80">
        <v>29.6008</v>
      </c>
      <c r="AR80">
        <v>22.4482</v>
      </c>
      <c r="AS80">
        <v>29.6008</v>
      </c>
      <c r="AT80">
        <v>22.4482</v>
      </c>
      <c r="AU80">
        <v>22.4482</v>
      </c>
      <c r="AV80">
        <v>22.4482</v>
      </c>
      <c r="AW80">
        <v>22.4482</v>
      </c>
      <c r="AX80">
        <v>22.4482</v>
      </c>
      <c r="AY80">
        <v>22.4482</v>
      </c>
      <c r="AZ80">
        <v>29.6008</v>
      </c>
      <c r="BA80">
        <v>29.6008</v>
      </c>
      <c r="BB80">
        <v>22.4482</v>
      </c>
      <c r="BC80">
        <v>22.4482</v>
      </c>
      <c r="BD80">
        <v>29.6008</v>
      </c>
      <c r="BE80">
        <v>22.4482</v>
      </c>
      <c r="BF80">
        <v>19.5322</v>
      </c>
    </row>
    <row r="81" spans="1:59" x14ac:dyDescent="0.2">
      <c r="A81" t="s">
        <v>10</v>
      </c>
      <c r="B81" t="s">
        <v>156</v>
      </c>
      <c r="C81">
        <v>20.797599999999999</v>
      </c>
      <c r="D81">
        <v>31.801600000000001</v>
      </c>
      <c r="E81">
        <v>31.801600000000001</v>
      </c>
      <c r="F81">
        <v>31.801600000000001</v>
      </c>
      <c r="G81">
        <v>24.1539</v>
      </c>
      <c r="H81">
        <v>31.801600000000001</v>
      </c>
      <c r="I81">
        <v>24.1539</v>
      </c>
      <c r="J81">
        <v>24.1539</v>
      </c>
      <c r="K81">
        <v>24.1539</v>
      </c>
      <c r="L81">
        <v>24.1539</v>
      </c>
      <c r="M81">
        <v>24.1539</v>
      </c>
      <c r="N81">
        <v>31.801600000000001</v>
      </c>
      <c r="O81">
        <v>24.1539</v>
      </c>
      <c r="P81">
        <v>24.1539</v>
      </c>
      <c r="Q81">
        <v>31.801600000000001</v>
      </c>
      <c r="R81">
        <v>24.1539</v>
      </c>
      <c r="S81">
        <v>24.1539</v>
      </c>
      <c r="T81">
        <v>31.801600000000001</v>
      </c>
      <c r="U81">
        <v>24.1539</v>
      </c>
      <c r="V81">
        <v>31.801600000000001</v>
      </c>
      <c r="W81">
        <v>24.1539</v>
      </c>
      <c r="X81">
        <v>24.1539</v>
      </c>
      <c r="Y81">
        <v>24.1539</v>
      </c>
      <c r="Z81">
        <v>24.1539</v>
      </c>
      <c r="AA81">
        <v>24.1539</v>
      </c>
      <c r="AB81">
        <v>24.1539</v>
      </c>
      <c r="AC81">
        <v>31.801600000000001</v>
      </c>
      <c r="AD81">
        <v>31.801600000000001</v>
      </c>
      <c r="AE81">
        <v>24.1539</v>
      </c>
      <c r="AF81">
        <v>24.1539</v>
      </c>
      <c r="AG81">
        <v>31.801600000000001</v>
      </c>
      <c r="AH81">
        <v>24.1539</v>
      </c>
      <c r="AI81">
        <v>20.797599999999999</v>
      </c>
      <c r="AJ81">
        <v>31.801600000000001</v>
      </c>
    </row>
    <row r="82" spans="1:59" x14ac:dyDescent="0.2">
      <c r="A82" t="s">
        <v>10</v>
      </c>
      <c r="B82" t="s">
        <v>157</v>
      </c>
      <c r="C82">
        <v>27.6751</v>
      </c>
      <c r="D82">
        <v>46.1068</v>
      </c>
      <c r="E82">
        <v>46.1068</v>
      </c>
      <c r="F82">
        <v>46.1068</v>
      </c>
      <c r="G82">
        <v>39.834499999999998</v>
      </c>
      <c r="H82">
        <v>46.1068</v>
      </c>
      <c r="I82">
        <v>39.834499999999998</v>
      </c>
      <c r="J82">
        <v>39.834499999999998</v>
      </c>
      <c r="K82">
        <v>39.834499999999998</v>
      </c>
      <c r="L82">
        <v>39.834499999999998</v>
      </c>
      <c r="M82">
        <v>39.834499999999998</v>
      </c>
      <c r="N82">
        <v>46.1068</v>
      </c>
      <c r="O82">
        <v>39.834499999999998</v>
      </c>
      <c r="P82">
        <v>39.834499999999998</v>
      </c>
      <c r="Q82">
        <v>46.1068</v>
      </c>
      <c r="R82">
        <v>39.834499999999998</v>
      </c>
      <c r="S82">
        <v>39.834499999999998</v>
      </c>
      <c r="T82">
        <v>46.1068</v>
      </c>
      <c r="U82">
        <v>39.834499999999998</v>
      </c>
      <c r="V82">
        <v>46.1068</v>
      </c>
      <c r="W82">
        <v>39.834499999999998</v>
      </c>
      <c r="X82">
        <v>39.834499999999998</v>
      </c>
      <c r="Y82">
        <v>39.834499999999998</v>
      </c>
      <c r="Z82">
        <v>39.834499999999998</v>
      </c>
      <c r="AA82">
        <v>39.834499999999998</v>
      </c>
      <c r="AB82">
        <v>39.834499999999998</v>
      </c>
      <c r="AC82">
        <v>46.1068</v>
      </c>
      <c r="AD82">
        <v>46.1068</v>
      </c>
      <c r="AE82">
        <v>39.834499999999998</v>
      </c>
      <c r="AF82">
        <v>39.834499999999998</v>
      </c>
      <c r="AG82">
        <v>46.1068</v>
      </c>
      <c r="AH82">
        <v>39.834499999999998</v>
      </c>
      <c r="AI82">
        <v>27.6751</v>
      </c>
      <c r="AJ82">
        <v>46.1068</v>
      </c>
    </row>
    <row r="83" spans="1:59" x14ac:dyDescent="0.2">
      <c r="A83" t="s">
        <v>10</v>
      </c>
      <c r="B83" t="s">
        <v>158</v>
      </c>
      <c r="C83">
        <v>35.377899999999997</v>
      </c>
      <c r="D83">
        <v>90.618099999999998</v>
      </c>
      <c r="E83">
        <v>90.618099999999998</v>
      </c>
      <c r="F83">
        <v>90.618099999999998</v>
      </c>
      <c r="G83">
        <v>68.830100000000002</v>
      </c>
      <c r="H83">
        <v>90.618099999999998</v>
      </c>
      <c r="I83">
        <v>68.830100000000002</v>
      </c>
      <c r="J83">
        <v>68.830100000000002</v>
      </c>
      <c r="K83">
        <v>68.830100000000002</v>
      </c>
      <c r="L83">
        <v>68.830100000000002</v>
      </c>
      <c r="M83">
        <v>68.830100000000002</v>
      </c>
      <c r="N83">
        <v>90.618099999999998</v>
      </c>
      <c r="O83">
        <v>68.830100000000002</v>
      </c>
      <c r="P83">
        <v>68.830100000000002</v>
      </c>
      <c r="Q83">
        <v>90.618099999999998</v>
      </c>
      <c r="R83">
        <v>68.830100000000002</v>
      </c>
      <c r="S83">
        <v>68.830100000000002</v>
      </c>
      <c r="T83">
        <v>90.618099999999998</v>
      </c>
      <c r="U83">
        <v>68.830100000000002</v>
      </c>
      <c r="V83">
        <v>90.618099999999998</v>
      </c>
      <c r="W83">
        <v>68.830100000000002</v>
      </c>
      <c r="X83">
        <v>68.830100000000002</v>
      </c>
      <c r="Y83">
        <v>68.830100000000002</v>
      </c>
      <c r="Z83">
        <v>68.830100000000002</v>
      </c>
      <c r="AA83">
        <v>68.830100000000002</v>
      </c>
      <c r="AB83">
        <v>68.830100000000002</v>
      </c>
      <c r="AC83">
        <v>90.618099999999998</v>
      </c>
      <c r="AD83">
        <v>90.618099999999998</v>
      </c>
      <c r="AE83">
        <v>68.830100000000002</v>
      </c>
      <c r="AF83">
        <v>68.830100000000002</v>
      </c>
      <c r="AG83">
        <v>90.618099999999998</v>
      </c>
      <c r="AH83">
        <v>68.830100000000002</v>
      </c>
      <c r="AI83">
        <v>35.377899999999997</v>
      </c>
      <c r="AJ83">
        <v>90.618099999999998</v>
      </c>
    </row>
    <row r="84" spans="1:59" x14ac:dyDescent="0.2">
      <c r="A84" t="s">
        <v>10</v>
      </c>
      <c r="B84" t="s">
        <v>159</v>
      </c>
      <c r="C84">
        <v>49.903199999999998</v>
      </c>
      <c r="D84">
        <v>135.18430000000001</v>
      </c>
      <c r="E84">
        <v>135.18430000000001</v>
      </c>
      <c r="F84">
        <v>135.18430000000001</v>
      </c>
      <c r="G84">
        <v>102.6674</v>
      </c>
      <c r="H84">
        <v>135.18430000000001</v>
      </c>
      <c r="I84">
        <v>102.6674</v>
      </c>
      <c r="J84">
        <v>102.6674</v>
      </c>
      <c r="K84">
        <v>102.6674</v>
      </c>
      <c r="L84">
        <v>102.6674</v>
      </c>
      <c r="M84">
        <v>102.6674</v>
      </c>
      <c r="N84">
        <v>135.18430000000001</v>
      </c>
      <c r="O84">
        <v>102.6674</v>
      </c>
      <c r="P84">
        <v>102.6674</v>
      </c>
      <c r="Q84">
        <v>135.18430000000001</v>
      </c>
      <c r="R84">
        <v>102.6674</v>
      </c>
      <c r="S84">
        <v>102.6674</v>
      </c>
      <c r="T84">
        <v>135.18430000000001</v>
      </c>
      <c r="U84">
        <v>102.6674</v>
      </c>
      <c r="V84">
        <v>135.18430000000001</v>
      </c>
      <c r="W84">
        <v>102.6674</v>
      </c>
      <c r="X84">
        <v>102.6674</v>
      </c>
      <c r="Y84">
        <v>102.6674</v>
      </c>
      <c r="Z84">
        <v>102.6674</v>
      </c>
      <c r="AA84">
        <v>102.6674</v>
      </c>
      <c r="AB84">
        <v>102.6674</v>
      </c>
      <c r="AC84">
        <v>135.18430000000001</v>
      </c>
      <c r="AD84">
        <v>135.18430000000001</v>
      </c>
      <c r="AE84">
        <v>102.6674</v>
      </c>
      <c r="AF84">
        <v>102.6674</v>
      </c>
      <c r="AG84">
        <v>135.18430000000001</v>
      </c>
      <c r="AH84">
        <v>102.6674</v>
      </c>
      <c r="AI84">
        <v>49.903199999999998</v>
      </c>
      <c r="AJ84">
        <v>135.18430000000001</v>
      </c>
    </row>
    <row r="85" spans="1:59" x14ac:dyDescent="0.2">
      <c r="A85" t="s">
        <v>10</v>
      </c>
      <c r="B85" t="s">
        <v>160</v>
      </c>
      <c r="C85">
        <v>64.483500000000006</v>
      </c>
      <c r="D85">
        <v>179.69550000000001</v>
      </c>
      <c r="E85">
        <v>179.69550000000001</v>
      </c>
      <c r="F85">
        <v>179.69550000000001</v>
      </c>
      <c r="G85">
        <v>136.44970000000001</v>
      </c>
      <c r="H85">
        <v>179.69550000000001</v>
      </c>
      <c r="I85">
        <v>136.44970000000001</v>
      </c>
      <c r="J85">
        <v>136.44970000000001</v>
      </c>
      <c r="K85">
        <v>136.44970000000001</v>
      </c>
      <c r="L85">
        <v>136.44970000000001</v>
      </c>
      <c r="M85">
        <v>136.44970000000001</v>
      </c>
      <c r="N85">
        <v>179.69550000000001</v>
      </c>
      <c r="O85">
        <v>136.44970000000001</v>
      </c>
      <c r="P85">
        <v>136.44970000000001</v>
      </c>
      <c r="Q85">
        <v>179.69550000000001</v>
      </c>
      <c r="R85">
        <v>136.44970000000001</v>
      </c>
      <c r="S85">
        <v>136.44970000000001</v>
      </c>
      <c r="T85">
        <v>179.69550000000001</v>
      </c>
      <c r="U85">
        <v>136.44970000000001</v>
      </c>
      <c r="V85">
        <v>179.69550000000001</v>
      </c>
      <c r="W85">
        <v>136.44970000000001</v>
      </c>
      <c r="X85">
        <v>136.44970000000001</v>
      </c>
      <c r="Y85">
        <v>136.44970000000001</v>
      </c>
      <c r="Z85">
        <v>136.44970000000001</v>
      </c>
      <c r="AA85">
        <v>136.44970000000001</v>
      </c>
      <c r="AB85">
        <v>136.44970000000001</v>
      </c>
      <c r="AC85">
        <v>179.69550000000001</v>
      </c>
      <c r="AD85">
        <v>179.69550000000001</v>
      </c>
      <c r="AE85">
        <v>136.44970000000001</v>
      </c>
      <c r="AF85">
        <v>136.44970000000001</v>
      </c>
      <c r="AG85">
        <v>179.69550000000001</v>
      </c>
      <c r="AH85">
        <v>136.44970000000001</v>
      </c>
      <c r="AI85">
        <v>64.483500000000006</v>
      </c>
      <c r="AJ85">
        <v>179.69550000000001</v>
      </c>
    </row>
    <row r="86" spans="1:59" x14ac:dyDescent="0.2">
      <c r="A86" t="s">
        <v>10</v>
      </c>
      <c r="B86" t="s">
        <v>161</v>
      </c>
      <c r="C86">
        <v>3.2351999999999999</v>
      </c>
      <c r="D86">
        <v>8.9901999999999997</v>
      </c>
      <c r="E86">
        <v>8.9901999999999997</v>
      </c>
      <c r="F86">
        <v>8.9901999999999997</v>
      </c>
      <c r="G86">
        <v>6.8224999999999998</v>
      </c>
      <c r="H86">
        <v>8.9901999999999997</v>
      </c>
      <c r="I86">
        <v>6.8224999999999998</v>
      </c>
      <c r="J86">
        <v>6.8224999999999998</v>
      </c>
      <c r="K86">
        <v>6.8224999999999998</v>
      </c>
      <c r="L86">
        <v>6.8224999999999998</v>
      </c>
      <c r="M86">
        <v>6.8224999999999998</v>
      </c>
      <c r="N86">
        <v>8.9901999999999997</v>
      </c>
      <c r="O86">
        <v>6.8224999999999998</v>
      </c>
      <c r="P86">
        <v>6.8224999999999998</v>
      </c>
      <c r="Q86">
        <v>8.9901999999999997</v>
      </c>
      <c r="R86">
        <v>6.8224999999999998</v>
      </c>
      <c r="S86">
        <v>6.8224999999999998</v>
      </c>
      <c r="T86">
        <v>8.9901999999999997</v>
      </c>
      <c r="U86">
        <v>6.8224999999999998</v>
      </c>
      <c r="V86">
        <v>8.9901999999999997</v>
      </c>
      <c r="W86">
        <v>6.8224999999999998</v>
      </c>
      <c r="X86">
        <v>6.8224999999999998</v>
      </c>
      <c r="Y86">
        <v>6.8224999999999998</v>
      </c>
      <c r="Z86">
        <v>6.8224999999999998</v>
      </c>
      <c r="AA86">
        <v>6.8224999999999998</v>
      </c>
      <c r="AB86">
        <v>6.8224999999999998</v>
      </c>
      <c r="AC86">
        <v>8.9901999999999997</v>
      </c>
      <c r="AD86">
        <v>8.9901999999999997</v>
      </c>
      <c r="AE86">
        <v>6.8224999999999998</v>
      </c>
      <c r="AF86">
        <v>6.8224999999999998</v>
      </c>
      <c r="AG86">
        <v>8.9901999999999997</v>
      </c>
      <c r="AH86">
        <v>6.8224999999999998</v>
      </c>
      <c r="AI86">
        <v>3.2351999999999999</v>
      </c>
      <c r="AJ86">
        <v>8.9901999999999997</v>
      </c>
    </row>
    <row r="87" spans="1:59" x14ac:dyDescent="0.2">
      <c r="A87" t="s">
        <v>11</v>
      </c>
      <c r="B87" t="s">
        <v>156</v>
      </c>
      <c r="C87">
        <v>7.2625999999999999</v>
      </c>
      <c r="D87">
        <v>19.697199999999999</v>
      </c>
      <c r="E87">
        <v>15.2956</v>
      </c>
      <c r="F87">
        <v>15.2956</v>
      </c>
      <c r="G87">
        <v>15.2956</v>
      </c>
      <c r="H87">
        <v>19.697199999999999</v>
      </c>
      <c r="I87">
        <v>17.496400000000001</v>
      </c>
      <c r="J87">
        <v>17.496400000000001</v>
      </c>
      <c r="K87">
        <v>17.496400000000001</v>
      </c>
      <c r="L87">
        <v>19.697199999999999</v>
      </c>
      <c r="M87">
        <v>15.2956</v>
      </c>
      <c r="N87">
        <v>17.496400000000001</v>
      </c>
      <c r="O87">
        <v>17.496400000000001</v>
      </c>
      <c r="P87">
        <v>19.697199999999999</v>
      </c>
      <c r="Q87">
        <v>19.697199999999999</v>
      </c>
      <c r="R87">
        <v>15.2956</v>
      </c>
      <c r="S87">
        <v>17.496400000000001</v>
      </c>
      <c r="T87">
        <v>15.2956</v>
      </c>
      <c r="U87">
        <v>15.2956</v>
      </c>
      <c r="V87">
        <v>17.496400000000001</v>
      </c>
      <c r="W87">
        <v>19.697199999999999</v>
      </c>
      <c r="X87">
        <v>17.496400000000001</v>
      </c>
      <c r="Y87">
        <v>19.697199999999999</v>
      </c>
      <c r="Z87">
        <v>20.797599999999999</v>
      </c>
      <c r="AA87">
        <v>31.801600000000001</v>
      </c>
      <c r="AB87">
        <v>31.801600000000001</v>
      </c>
      <c r="AC87">
        <v>31.801600000000001</v>
      </c>
      <c r="AD87">
        <v>24.1539</v>
      </c>
      <c r="AE87">
        <v>31.801600000000001</v>
      </c>
      <c r="AF87">
        <v>24.1539</v>
      </c>
      <c r="AG87">
        <v>24.1539</v>
      </c>
      <c r="AH87">
        <v>24.1539</v>
      </c>
      <c r="AI87">
        <v>24.1539</v>
      </c>
      <c r="AJ87">
        <v>24.1539</v>
      </c>
      <c r="AK87">
        <v>31.801600000000001</v>
      </c>
      <c r="AL87">
        <v>24.1539</v>
      </c>
      <c r="AM87">
        <v>24.1539</v>
      </c>
      <c r="AN87">
        <v>31.801600000000001</v>
      </c>
      <c r="AO87">
        <v>24.1539</v>
      </c>
      <c r="AP87">
        <v>24.1539</v>
      </c>
      <c r="AQ87">
        <v>31.801600000000001</v>
      </c>
      <c r="AR87">
        <v>24.1539</v>
      </c>
      <c r="AS87">
        <v>31.801600000000001</v>
      </c>
      <c r="AT87">
        <v>24.1539</v>
      </c>
      <c r="AU87">
        <v>24.1539</v>
      </c>
      <c r="AV87">
        <v>24.1539</v>
      </c>
      <c r="AW87">
        <v>24.1539</v>
      </c>
      <c r="AX87">
        <v>24.1539</v>
      </c>
      <c r="AY87">
        <v>24.1539</v>
      </c>
      <c r="AZ87">
        <v>31.801600000000001</v>
      </c>
      <c r="BA87">
        <v>31.801600000000001</v>
      </c>
      <c r="BB87">
        <v>24.1539</v>
      </c>
      <c r="BC87">
        <v>24.1539</v>
      </c>
      <c r="BD87">
        <v>31.801600000000001</v>
      </c>
      <c r="BE87">
        <v>24.1539</v>
      </c>
      <c r="BF87">
        <v>20.797599999999999</v>
      </c>
      <c r="BG87">
        <v>31.801600000000001</v>
      </c>
    </row>
    <row r="88" spans="1:59" x14ac:dyDescent="0.2">
      <c r="A88" t="s">
        <v>11</v>
      </c>
      <c r="B88" t="s">
        <v>157</v>
      </c>
      <c r="C88">
        <v>7.9779999999999998</v>
      </c>
      <c r="D88">
        <v>26.189499999999999</v>
      </c>
      <c r="E88">
        <v>18.3767</v>
      </c>
      <c r="F88">
        <v>18.3767</v>
      </c>
      <c r="G88">
        <v>18.3767</v>
      </c>
      <c r="H88">
        <v>26.189499999999999</v>
      </c>
      <c r="I88">
        <v>21.017700000000001</v>
      </c>
      <c r="J88">
        <v>21.017700000000001</v>
      </c>
      <c r="K88">
        <v>21.017700000000001</v>
      </c>
      <c r="L88">
        <v>26.189499999999999</v>
      </c>
      <c r="M88">
        <v>18.3767</v>
      </c>
      <c r="N88">
        <v>21.017700000000001</v>
      </c>
      <c r="O88">
        <v>21.017700000000001</v>
      </c>
      <c r="P88">
        <v>26.189499999999999</v>
      </c>
      <c r="Q88">
        <v>26.189499999999999</v>
      </c>
      <c r="R88">
        <v>18.3767</v>
      </c>
      <c r="S88">
        <v>21.017700000000001</v>
      </c>
      <c r="T88">
        <v>18.3767</v>
      </c>
      <c r="U88">
        <v>18.3767</v>
      </c>
      <c r="V88">
        <v>21.017700000000001</v>
      </c>
      <c r="W88">
        <v>26.189499999999999</v>
      </c>
      <c r="X88">
        <v>21.017700000000001</v>
      </c>
      <c r="Y88">
        <v>26.189499999999999</v>
      </c>
      <c r="Z88">
        <v>27.6751</v>
      </c>
      <c r="AA88">
        <v>46.1068</v>
      </c>
      <c r="AB88">
        <v>46.1068</v>
      </c>
      <c r="AC88">
        <v>46.1068</v>
      </c>
      <c r="AD88">
        <v>39.834499999999998</v>
      </c>
      <c r="AE88">
        <v>46.1068</v>
      </c>
      <c r="AF88">
        <v>39.834499999999998</v>
      </c>
      <c r="AG88">
        <v>39.834499999999998</v>
      </c>
      <c r="AH88">
        <v>39.834499999999998</v>
      </c>
      <c r="AI88">
        <v>39.834499999999998</v>
      </c>
      <c r="AJ88">
        <v>39.834499999999998</v>
      </c>
      <c r="AK88">
        <v>46.1068</v>
      </c>
      <c r="AL88">
        <v>39.834499999999998</v>
      </c>
      <c r="AM88">
        <v>39.834499999999998</v>
      </c>
      <c r="AN88">
        <v>46.1068</v>
      </c>
      <c r="AO88">
        <v>39.834499999999998</v>
      </c>
      <c r="AP88">
        <v>39.834499999999998</v>
      </c>
      <c r="AQ88">
        <v>46.1068</v>
      </c>
      <c r="AR88">
        <v>39.834499999999998</v>
      </c>
      <c r="AS88">
        <v>46.1068</v>
      </c>
      <c r="AT88">
        <v>39.834499999999998</v>
      </c>
      <c r="AU88">
        <v>39.834499999999998</v>
      </c>
      <c r="AV88">
        <v>39.834499999999998</v>
      </c>
      <c r="AW88">
        <v>39.834499999999998</v>
      </c>
      <c r="AX88">
        <v>39.834499999999998</v>
      </c>
      <c r="AY88">
        <v>39.834499999999998</v>
      </c>
      <c r="AZ88">
        <v>46.1068</v>
      </c>
      <c r="BA88">
        <v>46.1068</v>
      </c>
      <c r="BB88">
        <v>39.834499999999998</v>
      </c>
      <c r="BC88">
        <v>39.834499999999998</v>
      </c>
      <c r="BD88">
        <v>46.1068</v>
      </c>
      <c r="BE88">
        <v>39.834499999999998</v>
      </c>
      <c r="BF88">
        <v>27.6751</v>
      </c>
      <c r="BG88">
        <v>46.1068</v>
      </c>
    </row>
    <row r="89" spans="1:59" x14ac:dyDescent="0.2">
      <c r="A89" t="s">
        <v>11</v>
      </c>
      <c r="B89" t="s">
        <v>158</v>
      </c>
      <c r="C89">
        <v>8.6931999999999992</v>
      </c>
      <c r="D89">
        <v>33.507300000000001</v>
      </c>
      <c r="E89">
        <v>22.9434</v>
      </c>
      <c r="F89">
        <v>22.9434</v>
      </c>
      <c r="G89">
        <v>22.9434</v>
      </c>
      <c r="H89">
        <v>33.507300000000001</v>
      </c>
      <c r="I89">
        <v>26.244599999999998</v>
      </c>
      <c r="J89">
        <v>26.244599999999998</v>
      </c>
      <c r="K89">
        <v>26.244599999999998</v>
      </c>
      <c r="L89">
        <v>33.507300000000001</v>
      </c>
      <c r="M89">
        <v>22.9434</v>
      </c>
      <c r="N89">
        <v>26.244599999999998</v>
      </c>
      <c r="O89">
        <v>26.244599999999998</v>
      </c>
      <c r="P89">
        <v>33.507300000000001</v>
      </c>
      <c r="Q89">
        <v>33.507300000000001</v>
      </c>
      <c r="R89">
        <v>22.9434</v>
      </c>
      <c r="S89">
        <v>26.244599999999998</v>
      </c>
      <c r="T89">
        <v>22.9434</v>
      </c>
      <c r="U89">
        <v>22.9434</v>
      </c>
      <c r="V89">
        <v>26.244599999999998</v>
      </c>
      <c r="W89">
        <v>33.507300000000001</v>
      </c>
      <c r="X89">
        <v>26.244599999999998</v>
      </c>
      <c r="Y89">
        <v>33.507300000000001</v>
      </c>
      <c r="Z89">
        <v>35.377899999999997</v>
      </c>
      <c r="AA89">
        <v>90.618099999999998</v>
      </c>
      <c r="AB89">
        <v>90.618099999999998</v>
      </c>
      <c r="AC89">
        <v>90.618099999999998</v>
      </c>
      <c r="AD89">
        <v>68.830100000000002</v>
      </c>
      <c r="AE89">
        <v>90.618099999999998</v>
      </c>
      <c r="AF89">
        <v>68.830100000000002</v>
      </c>
      <c r="AG89">
        <v>68.830100000000002</v>
      </c>
      <c r="AH89">
        <v>68.830100000000002</v>
      </c>
      <c r="AI89">
        <v>68.830100000000002</v>
      </c>
      <c r="AJ89">
        <v>68.830100000000002</v>
      </c>
      <c r="AK89">
        <v>90.618099999999998</v>
      </c>
      <c r="AL89">
        <v>68.830100000000002</v>
      </c>
      <c r="AM89">
        <v>68.830100000000002</v>
      </c>
      <c r="AN89">
        <v>90.618099999999998</v>
      </c>
      <c r="AO89">
        <v>68.830100000000002</v>
      </c>
      <c r="AP89">
        <v>68.830100000000002</v>
      </c>
      <c r="AQ89">
        <v>90.618099999999998</v>
      </c>
      <c r="AR89">
        <v>68.830100000000002</v>
      </c>
      <c r="AS89">
        <v>90.618099999999998</v>
      </c>
      <c r="AT89">
        <v>68.830100000000002</v>
      </c>
      <c r="AU89">
        <v>68.830100000000002</v>
      </c>
      <c r="AV89">
        <v>68.830100000000002</v>
      </c>
      <c r="AW89">
        <v>68.830100000000002</v>
      </c>
      <c r="AX89">
        <v>68.830100000000002</v>
      </c>
      <c r="AY89">
        <v>68.830100000000002</v>
      </c>
      <c r="AZ89">
        <v>90.618099999999998</v>
      </c>
      <c r="BA89">
        <v>90.618099999999998</v>
      </c>
      <c r="BB89">
        <v>68.830100000000002</v>
      </c>
      <c r="BC89">
        <v>68.830100000000002</v>
      </c>
      <c r="BD89">
        <v>90.618099999999998</v>
      </c>
      <c r="BE89">
        <v>68.830100000000002</v>
      </c>
      <c r="BF89">
        <v>35.377899999999997</v>
      </c>
      <c r="BG89">
        <v>90.618099999999998</v>
      </c>
    </row>
    <row r="90" spans="1:59" x14ac:dyDescent="0.2">
      <c r="A90" t="s">
        <v>11</v>
      </c>
      <c r="B90" t="s">
        <v>159</v>
      </c>
      <c r="C90">
        <v>10.178800000000001</v>
      </c>
      <c r="D90">
        <v>47.262300000000003</v>
      </c>
      <c r="E90">
        <v>30.591100000000001</v>
      </c>
      <c r="F90">
        <v>30.591100000000001</v>
      </c>
      <c r="G90">
        <v>30.591100000000001</v>
      </c>
      <c r="H90">
        <v>47.262300000000003</v>
      </c>
      <c r="I90">
        <v>36.753399999999999</v>
      </c>
      <c r="J90">
        <v>36.753399999999999</v>
      </c>
      <c r="K90">
        <v>36.753399999999999</v>
      </c>
      <c r="L90">
        <v>47.262300000000003</v>
      </c>
      <c r="M90">
        <v>30.591100000000001</v>
      </c>
      <c r="N90">
        <v>36.753399999999999</v>
      </c>
      <c r="O90">
        <v>36.753399999999999</v>
      </c>
      <c r="P90">
        <v>47.262300000000003</v>
      </c>
      <c r="Q90">
        <v>47.262300000000003</v>
      </c>
      <c r="R90">
        <v>30.591100000000001</v>
      </c>
      <c r="S90">
        <v>36.753399999999999</v>
      </c>
      <c r="T90">
        <v>30.591100000000001</v>
      </c>
      <c r="U90">
        <v>30.591100000000001</v>
      </c>
      <c r="V90">
        <v>36.753399999999999</v>
      </c>
      <c r="W90">
        <v>47.262300000000003</v>
      </c>
      <c r="X90">
        <v>36.753399999999999</v>
      </c>
      <c r="Y90">
        <v>47.262300000000003</v>
      </c>
      <c r="Z90">
        <v>49.903199999999998</v>
      </c>
      <c r="AA90">
        <v>135.18430000000001</v>
      </c>
      <c r="AB90">
        <v>135.18430000000001</v>
      </c>
      <c r="AC90">
        <v>135.18430000000001</v>
      </c>
      <c r="AD90">
        <v>102.6674</v>
      </c>
      <c r="AE90">
        <v>135.18430000000001</v>
      </c>
      <c r="AF90">
        <v>102.6674</v>
      </c>
      <c r="AG90">
        <v>102.6674</v>
      </c>
      <c r="AH90">
        <v>102.6674</v>
      </c>
      <c r="AI90">
        <v>102.6674</v>
      </c>
      <c r="AJ90">
        <v>102.6674</v>
      </c>
      <c r="AK90">
        <v>135.18430000000001</v>
      </c>
      <c r="AL90">
        <v>102.6674</v>
      </c>
      <c r="AM90">
        <v>102.6674</v>
      </c>
      <c r="AN90">
        <v>135.18430000000001</v>
      </c>
      <c r="AO90">
        <v>102.6674</v>
      </c>
      <c r="AP90">
        <v>102.6674</v>
      </c>
      <c r="AQ90">
        <v>135.18430000000001</v>
      </c>
      <c r="AR90">
        <v>102.6674</v>
      </c>
      <c r="AS90">
        <v>135.18430000000001</v>
      </c>
      <c r="AT90">
        <v>102.6674</v>
      </c>
      <c r="AU90">
        <v>102.6674</v>
      </c>
      <c r="AV90">
        <v>102.6674</v>
      </c>
      <c r="AW90">
        <v>102.6674</v>
      </c>
      <c r="AX90">
        <v>102.6674</v>
      </c>
      <c r="AY90">
        <v>102.6674</v>
      </c>
      <c r="AZ90">
        <v>135.18430000000001</v>
      </c>
      <c r="BA90">
        <v>135.18430000000001</v>
      </c>
      <c r="BB90">
        <v>102.6674</v>
      </c>
      <c r="BC90">
        <v>102.6674</v>
      </c>
      <c r="BD90">
        <v>135.18430000000001</v>
      </c>
      <c r="BE90">
        <v>102.6674</v>
      </c>
      <c r="BF90">
        <v>49.903199999999998</v>
      </c>
      <c r="BG90">
        <v>135.18430000000001</v>
      </c>
    </row>
    <row r="91" spans="1:59" x14ac:dyDescent="0.2">
      <c r="A91" t="s">
        <v>11</v>
      </c>
      <c r="B91" t="s">
        <v>160</v>
      </c>
      <c r="C91">
        <v>13.094799999999999</v>
      </c>
      <c r="D91">
        <v>61.072299999999998</v>
      </c>
      <c r="E91">
        <v>38.238999999999997</v>
      </c>
      <c r="F91">
        <v>38.238999999999997</v>
      </c>
      <c r="G91">
        <v>38.238999999999997</v>
      </c>
      <c r="H91">
        <v>61.072299999999998</v>
      </c>
      <c r="I91">
        <v>48.142600000000002</v>
      </c>
      <c r="J91">
        <v>48.142600000000002</v>
      </c>
      <c r="K91">
        <v>48.142600000000002</v>
      </c>
      <c r="L91">
        <v>61.072299999999998</v>
      </c>
      <c r="M91">
        <v>38.238999999999997</v>
      </c>
      <c r="N91">
        <v>48.142600000000002</v>
      </c>
      <c r="O91">
        <v>48.142600000000002</v>
      </c>
      <c r="P91">
        <v>61.072299999999998</v>
      </c>
      <c r="Q91">
        <v>61.072299999999998</v>
      </c>
      <c r="R91">
        <v>38.238999999999997</v>
      </c>
      <c r="S91">
        <v>48.142600000000002</v>
      </c>
      <c r="T91">
        <v>38.238999999999997</v>
      </c>
      <c r="U91">
        <v>38.238999999999997</v>
      </c>
      <c r="V91">
        <v>48.142600000000002</v>
      </c>
      <c r="W91">
        <v>61.072299999999998</v>
      </c>
      <c r="X91">
        <v>48.142600000000002</v>
      </c>
      <c r="Y91">
        <v>61.072299999999998</v>
      </c>
      <c r="Z91">
        <v>64.483500000000006</v>
      </c>
      <c r="AA91">
        <v>179.69550000000001</v>
      </c>
      <c r="AB91">
        <v>179.69550000000001</v>
      </c>
      <c r="AC91">
        <v>179.69550000000001</v>
      </c>
      <c r="AD91">
        <v>136.44970000000001</v>
      </c>
      <c r="AE91">
        <v>179.69550000000001</v>
      </c>
      <c r="AF91">
        <v>136.44970000000001</v>
      </c>
      <c r="AG91">
        <v>136.44970000000001</v>
      </c>
      <c r="AH91">
        <v>136.44970000000001</v>
      </c>
      <c r="AI91">
        <v>136.44970000000001</v>
      </c>
      <c r="AJ91">
        <v>136.44970000000001</v>
      </c>
      <c r="AK91">
        <v>179.69550000000001</v>
      </c>
      <c r="AL91">
        <v>136.44970000000001</v>
      </c>
      <c r="AM91">
        <v>136.44970000000001</v>
      </c>
      <c r="AN91">
        <v>179.69550000000001</v>
      </c>
      <c r="AO91">
        <v>136.44970000000001</v>
      </c>
      <c r="AP91">
        <v>136.44970000000001</v>
      </c>
      <c r="AQ91">
        <v>179.69550000000001</v>
      </c>
      <c r="AR91">
        <v>136.44970000000001</v>
      </c>
      <c r="AS91">
        <v>179.69550000000001</v>
      </c>
      <c r="AT91">
        <v>136.44970000000001</v>
      </c>
      <c r="AU91">
        <v>136.44970000000001</v>
      </c>
      <c r="AV91">
        <v>136.44970000000001</v>
      </c>
      <c r="AW91">
        <v>136.44970000000001</v>
      </c>
      <c r="AX91">
        <v>136.44970000000001</v>
      </c>
      <c r="AY91">
        <v>136.44970000000001</v>
      </c>
      <c r="AZ91">
        <v>179.69550000000001</v>
      </c>
      <c r="BA91">
        <v>179.69550000000001</v>
      </c>
      <c r="BB91">
        <v>136.44970000000001</v>
      </c>
      <c r="BC91">
        <v>136.44970000000001</v>
      </c>
      <c r="BD91">
        <v>179.69550000000001</v>
      </c>
      <c r="BE91">
        <v>136.44970000000001</v>
      </c>
      <c r="BF91">
        <v>64.483500000000006</v>
      </c>
      <c r="BG91">
        <v>179.69550000000001</v>
      </c>
    </row>
    <row r="92" spans="1:59" x14ac:dyDescent="0.2">
      <c r="A92" t="s">
        <v>11</v>
      </c>
      <c r="B92" t="s">
        <v>161</v>
      </c>
      <c r="C92">
        <v>0.67130000000000001</v>
      </c>
      <c r="D92">
        <v>3.0701000000000001</v>
      </c>
      <c r="E92">
        <v>1.9258</v>
      </c>
      <c r="F92">
        <v>1.9258</v>
      </c>
      <c r="G92">
        <v>1.9258</v>
      </c>
      <c r="H92">
        <v>3.0701000000000001</v>
      </c>
      <c r="I92">
        <v>2.4209000000000001</v>
      </c>
      <c r="J92">
        <v>2.4209000000000001</v>
      </c>
      <c r="K92">
        <v>2.4209000000000001</v>
      </c>
      <c r="L92">
        <v>3.0701000000000001</v>
      </c>
      <c r="M92">
        <v>1.9258</v>
      </c>
      <c r="N92">
        <v>2.4209000000000001</v>
      </c>
      <c r="O92">
        <v>2.4209000000000001</v>
      </c>
      <c r="P92">
        <v>3.0701000000000001</v>
      </c>
      <c r="Q92">
        <v>3.0701000000000001</v>
      </c>
      <c r="R92">
        <v>1.9258</v>
      </c>
      <c r="S92">
        <v>2.4209000000000001</v>
      </c>
      <c r="T92">
        <v>1.9258</v>
      </c>
      <c r="U92">
        <v>1.9258</v>
      </c>
      <c r="V92">
        <v>2.4209000000000001</v>
      </c>
      <c r="W92">
        <v>3.0701000000000001</v>
      </c>
      <c r="X92">
        <v>2.4209000000000001</v>
      </c>
      <c r="Y92">
        <v>3.0701000000000001</v>
      </c>
      <c r="Z92">
        <v>3.2351999999999999</v>
      </c>
      <c r="AA92">
        <v>8.9901999999999997</v>
      </c>
      <c r="AB92">
        <v>8.9901999999999997</v>
      </c>
      <c r="AC92">
        <v>8.9901999999999997</v>
      </c>
      <c r="AD92">
        <v>6.8224999999999998</v>
      </c>
      <c r="AE92">
        <v>8.9901999999999997</v>
      </c>
      <c r="AF92">
        <v>6.8224999999999998</v>
      </c>
      <c r="AG92">
        <v>6.8224999999999998</v>
      </c>
      <c r="AH92">
        <v>6.8224999999999998</v>
      </c>
      <c r="AI92">
        <v>6.8224999999999998</v>
      </c>
      <c r="AJ92">
        <v>6.8224999999999998</v>
      </c>
      <c r="AK92">
        <v>8.9901999999999997</v>
      </c>
      <c r="AL92">
        <v>6.8224999999999998</v>
      </c>
      <c r="AM92">
        <v>6.8224999999999998</v>
      </c>
      <c r="AN92">
        <v>8.9901999999999997</v>
      </c>
      <c r="AO92">
        <v>6.8224999999999998</v>
      </c>
      <c r="AP92">
        <v>6.8224999999999998</v>
      </c>
      <c r="AQ92">
        <v>8.9901999999999997</v>
      </c>
      <c r="AR92">
        <v>6.8224999999999998</v>
      </c>
      <c r="AS92">
        <v>8.9901999999999997</v>
      </c>
      <c r="AT92">
        <v>6.8224999999999998</v>
      </c>
      <c r="AU92">
        <v>6.8224999999999998</v>
      </c>
      <c r="AV92">
        <v>6.8224999999999998</v>
      </c>
      <c r="AW92">
        <v>6.8224999999999998</v>
      </c>
      <c r="AX92">
        <v>6.8224999999999998</v>
      </c>
      <c r="AY92">
        <v>6.8224999999999998</v>
      </c>
      <c r="AZ92">
        <v>8.9901999999999997</v>
      </c>
      <c r="BA92">
        <v>8.9901999999999997</v>
      </c>
      <c r="BB92">
        <v>6.8224999999999998</v>
      </c>
      <c r="BC92">
        <v>6.8224999999999998</v>
      </c>
      <c r="BD92">
        <v>8.9901999999999997</v>
      </c>
      <c r="BE92">
        <v>6.8224999999999998</v>
      </c>
      <c r="BF92">
        <v>3.2351999999999999</v>
      </c>
      <c r="BG92">
        <v>8.9901999999999997</v>
      </c>
    </row>
    <row r="93" spans="1:59" x14ac:dyDescent="0.2">
      <c r="A93" t="s">
        <v>12</v>
      </c>
      <c r="B93" t="s">
        <v>156</v>
      </c>
      <c r="C93">
        <v>5.89</v>
      </c>
    </row>
    <row r="94" spans="1:59" x14ac:dyDescent="0.2">
      <c r="A94" t="s">
        <v>13</v>
      </c>
      <c r="B94" t="s">
        <v>156</v>
      </c>
      <c r="C94">
        <v>5.9972000000000003</v>
      </c>
    </row>
    <row r="95" spans="1:59" x14ac:dyDescent="0.2">
      <c r="A95" t="s">
        <v>13</v>
      </c>
      <c r="B95" t="s">
        <v>157</v>
      </c>
      <c r="C95">
        <v>6.6024000000000003</v>
      </c>
    </row>
    <row r="96" spans="1:59" x14ac:dyDescent="0.2">
      <c r="A96" t="s">
        <v>13</v>
      </c>
      <c r="B96" t="s">
        <v>158</v>
      </c>
      <c r="C96">
        <v>7.2077</v>
      </c>
    </row>
    <row r="97" spans="1:3" x14ac:dyDescent="0.2">
      <c r="A97" t="s">
        <v>13</v>
      </c>
      <c r="B97" t="s">
        <v>159</v>
      </c>
      <c r="C97">
        <v>8.4181000000000008</v>
      </c>
    </row>
    <row r="98" spans="1:3" x14ac:dyDescent="0.2">
      <c r="A98" t="s">
        <v>13</v>
      </c>
      <c r="B98" t="s">
        <v>160</v>
      </c>
      <c r="C98">
        <v>10.783899999999999</v>
      </c>
    </row>
    <row r="99" spans="1:3" x14ac:dyDescent="0.2">
      <c r="A99" t="s">
        <v>13</v>
      </c>
      <c r="B99" t="s">
        <v>161</v>
      </c>
      <c r="C99">
        <v>0.55020000000000002</v>
      </c>
    </row>
  </sheetData>
  <pageMargins left="0.7" right="0.7" top="0.78740157499999996" bottom="0.78740157499999996" header="0.3" footer="0.3"/>
  <ignoredErrors>
    <ignoredError sqref="A1:CM9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adds</vt:lpstr>
      <vt:lpstr>COUNTRY_CODES</vt:lpstr>
      <vt:lpstr>Zonen_Export</vt:lpstr>
      <vt:lpstr>Zonen_Import</vt:lpstr>
      <vt:lpstr>Gewichtsklassen</vt:lpstr>
      <vt:lpstr>Frachtraten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Klein | HANSBECKER</dc:creator>
  <cp:lastModifiedBy>Christine Klein | HANSBECKER</cp:lastModifiedBy>
  <dcterms:created xsi:type="dcterms:W3CDTF">2024-03-11T11:55:21Z</dcterms:created>
  <dcterms:modified xsi:type="dcterms:W3CDTF">2026-06-15T09:29:18Z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0x0101005B463C357CE3E449ACAB206F8F3AF2FA</vt:lpwstr>
  </property>
  <property fmtid="{D5CDD505-2E9C-101B-9397-08002B2CF9AE}" pid="3" name="MediaServiceImageTags">
    <vt:lpwstr/>
  </property>
</Properties>
</file>