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进度" sheetId="1" state="visible" r:id="rId1"/>
    <sheet xmlns:r="http://schemas.openxmlformats.org/officeDocument/2006/relationships" name="说明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b val="1"/>
      <sz val="11"/>
    </font>
    <font>
      <b val="1"/>
      <color rgb="001F4E79"/>
      <sz val="13"/>
    </font>
    <font>
      <b val="1"/>
    </font>
    <font>
      <b val="1"/>
      <color rgb="001F4E79"/>
      <sz val="12"/>
    </font>
  </fonts>
  <fills count="3">
    <fill>
      <patternFill/>
    </fill>
    <fill>
      <patternFill patternType="gray125"/>
    </fill>
    <fill>
      <patternFill patternType="solid">
        <fgColor rgb="00DDEBF7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49" fontId="0" fillId="0" borderId="1" pivotButton="0" quotePrefix="0" xfId="0"/>
    <xf numFmtId="0" fontId="0" fillId="0" borderId="1" pivotButton="0" quotePrefix="0" xfId="0"/>
    <xf numFmtId="0" fontId="2" fillId="0" borderId="0" pivotButton="0" quotePrefix="0" xfId="0"/>
    <xf numFmtId="0" fontId="3" fillId="0" borderId="0" pivotButton="0" quotePrefix="0" xfId="0"/>
    <xf numFmtId="0" fontId="0" fillId="0" borderId="0" applyAlignment="1" pivotButton="0" quotePrefix="0" xfId="0">
      <alignment wrapText="1"/>
    </xf>
    <xf numFmtId="0" fontId="4" fillId="0" borderId="0" pivotButton="0" quotePrefix="0" xfId="0"/>
    <xf numFmtId="0" fontId="1" fillId="2" borderId="1" pivotButton="0" quotePrefix="0" xfId="0"/>
    <xf numFmtId="0" fontId="0" fillId="0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22" customWidth="1" min="2" max="2"/>
    <col width="22" customWidth="1" min="3" max="3"/>
    <col width="19" customWidth="1" min="4" max="4"/>
    <col width="19" customWidth="1" min="5" max="5"/>
    <col width="19" customWidth="1" min="6" max="6"/>
    <col width="19" customWidth="1" min="7" max="7"/>
    <col width="22" customWidth="1" min="8" max="8"/>
  </cols>
  <sheetData>
    <row r="1" ht="26" customHeight="1">
      <c r="A1" s="1" t="inlineStr">
        <is>
          <t>时间</t>
        </is>
      </c>
      <c r="B1" s="1" t="inlineStr">
        <is>
          <t>切片ID</t>
        </is>
      </c>
      <c r="C1" s="1" t="inlineStr">
        <is>
          <t>当前阶段</t>
        </is>
      </c>
      <c r="D1" s="1" t="inlineStr">
        <is>
          <t>已完成</t>
        </is>
      </c>
      <c r="E1" s="1" t="inlineStr">
        <is>
          <t>进行中</t>
        </is>
      </c>
      <c r="F1" s="1" t="inlineStr">
        <is>
          <t>阻塞项</t>
        </is>
      </c>
      <c r="G1" s="1" t="inlineStr">
        <is>
          <t>下一步</t>
        </is>
      </c>
      <c r="H1" s="1" t="inlineStr">
        <is>
          <t>剩余预算</t>
        </is>
      </c>
    </row>
    <row r="2">
      <c r="A2" t="inlineStr">
        <is>
          <t>2026-10-18 00:28:34 +08:00</t>
        </is>
      </c>
      <c r="B2" t="inlineStr">
        <is>
          <t>切片-0001</t>
        </is>
      </c>
      <c r="C2" t="inlineStr">
        <is>
          <t>进行中</t>
        </is>
      </c>
      <c r="D2" t="inlineStr">
        <is>
          <t>规范升到 v3.3：补齐九角色 25 份交付物与字段字典 5.1–5.25，重建 28 份模板</t>
        </is>
      </c>
      <c r="E2" t="inlineStr">
        <is>
          <t>模板表头逐字校验</t>
        </is>
      </c>
      <c r="F2" t="inlineStr">
        <is>
          <t>无</t>
        </is>
      </c>
      <c r="G2" t="inlineStr">
        <is>
          <t>记录 P0 骨架与账本</t>
        </is>
      </c>
      <c r="H2" t="inlineStr">
        <is>
          <t>约 40 分钟</t>
        </is>
      </c>
    </row>
    <row r="3">
      <c r="A3" t="inlineStr">
        <is>
          <t>2026-10-18 00:28:44 +08:00</t>
        </is>
      </c>
      <c r="B3" t="inlineStr">
        <is>
          <t>切片-0001</t>
        </is>
      </c>
      <c r="C3" t="inlineStr">
        <is>
          <t>已完成</t>
        </is>
      </c>
      <c r="D3" t="inlineStr">
        <is>
          <t>模板校验 25/25 通过；pytest 696 passed；验收门禁 16 PASS / 0 FAIL / 0 SKIP</t>
        </is>
      </c>
      <c r="E3" t="inlineStr">
        <is>
          <t>无</t>
        </is>
      </c>
      <c r="F3" t="inlineStr">
        <is>
          <t>无</t>
        </is>
      </c>
      <c r="G3" t="inlineStr">
        <is>
          <t>提交记录并交付</t>
        </is>
      </c>
      <c r="H3" t="inlineStr">
        <is>
          <t>0</t>
        </is>
      </c>
    </row>
    <row r="4">
      <c r="A4" t="inlineStr">
        <is>
          <t>2026-10-18 01:15:00 +08:00</t>
        </is>
      </c>
      <c r="B4" t="inlineStr">
        <is>
          <t>切片-0002</t>
        </is>
      </c>
      <c r="C4" t="inlineStr">
        <is>
          <t>进行中</t>
        </is>
      </c>
      <c r="D4" t="inlineStr">
        <is>
          <t>按存档缺口审查新增 26–37 十二份交付物，模板扩到 40 份</t>
        </is>
      </c>
      <c r="E4" t="inlineStr">
        <is>
          <t>归档清单与快照</t>
        </is>
      </c>
      <c r="F4" t="inlineStr">
        <is>
          <t>无</t>
        </is>
      </c>
      <c r="G4" t="inlineStr">
        <is>
          <t>做首次归档快照与还原验证</t>
        </is>
      </c>
      <c r="H4" t="inlineStr">
        <is>
          <t>约 1 小时</t>
        </is>
      </c>
    </row>
    <row r="5">
      <c r="A5" t="inlineStr">
        <is>
          <t>2026-10-18 01:15:00 +08:00</t>
        </is>
      </c>
      <c r="B5" t="inlineStr">
        <is>
          <t>切片-0002</t>
        </is>
      </c>
      <c r="C5" t="inlineStr">
        <is>
          <t>已完成</t>
        </is>
      </c>
      <c r="D5" t="inlineStr">
        <is>
          <t>40 份模板表头校验 37/37 通过；归档层文件落库；快照还原验证通过</t>
        </is>
      </c>
      <c r="E5" t="inlineStr">
        <is>
          <t>无</t>
        </is>
      </c>
      <c r="F5" t="inlineStr">
        <is>
          <t>无</t>
        </is>
      </c>
      <c r="G5" t="inlineStr">
        <is>
          <t>提交、打标签、推送</t>
        </is>
      </c>
      <c r="H5" t="inlineStr">
        <is>
          <t>0</t>
        </is>
      </c>
    </row>
    <row r="6">
      <c r="A6" t="inlineStr">
        <is>
          <t>2026-10-18 02:20:00 +08:00</t>
        </is>
      </c>
      <c r="B6" t="inlineStr">
        <is>
          <t>切片-0003</t>
        </is>
      </c>
      <c r="C6" t="inlineStr">
        <is>
          <t>进行中</t>
        </is>
      </c>
      <c r="D6" t="inlineStr">
        <is>
          <t>协议升到 v3.5：删档位/开关/可选，37+3 全量；补齐 14 份缺失交付物</t>
        </is>
      </c>
      <c r="E6" t="inlineStr">
        <is>
          <t>记录追加与快照</t>
        </is>
      </c>
      <c r="F6" t="inlineStr">
        <is>
          <t>无</t>
        </is>
      </c>
      <c r="G6" t="inlineStr">
        <is>
          <t>提交并打标签</t>
        </is>
      </c>
      <c r="H6" t="inlineStr">
        <is>
          <t>约 2 小时</t>
        </is>
      </c>
    </row>
    <row r="7">
      <c r="A7" t="inlineStr">
        <is>
          <t>2026-10-18 02:40:00 +08:00</t>
        </is>
      </c>
      <c r="B7" t="inlineStr">
        <is>
          <t>切片-0003</t>
        </is>
      </c>
      <c r="C7" t="inlineStr">
        <is>
          <t>已完成</t>
        </is>
      </c>
      <c r="D7" t="inlineStr">
        <is>
          <t>37+3 交付物齐全；模板 40 份枚举对齐；快照-0002 还原验证通过</t>
        </is>
      </c>
      <c r="E7" t="inlineStr">
        <is>
          <t>无</t>
        </is>
      </c>
      <c r="F7" t="inlineStr">
        <is>
          <t>无</t>
        </is>
      </c>
      <c r="G7" t="inlineStr">
        <is>
          <t>推送并重建交付包</t>
        </is>
      </c>
      <c r="H7" t="inlineStr">
        <is>
          <t>0</t>
        </is>
      </c>
    </row>
    <row r="8">
      <c r="A8" t="inlineStr">
        <is>
          <t>2026-10-18 03:30:00 +08:00</t>
        </is>
      </c>
      <c r="B8" t="inlineStr">
        <is>
          <t>切片-0004</t>
        </is>
      </c>
      <c r="C8" t="inlineStr">
        <is>
          <t>进行中</t>
        </is>
      </c>
      <c r="D8" t="inlineStr">
        <is>
          <t>TEAMODEL 仓库建立并推送（main a3850b9，tag tm-v3.5.1）；DCG 移除 TEAMODEL.md 与 协作/模板/</t>
        </is>
      </c>
      <c r="E8" t="inlineStr">
        <is>
          <t>引用登记、画像更新、证据</t>
        </is>
      </c>
      <c r="F8" t="inlineStr">
        <is>
          <t>无</t>
        </is>
      </c>
      <c r="G8" t="inlineStr">
        <is>
          <t>补证据与记录</t>
        </is>
      </c>
      <c r="H8" t="inlineStr">
        <is>
          <t>约 40 分钟</t>
        </is>
      </c>
    </row>
    <row r="9">
      <c r="A9" t="inlineStr">
        <is>
          <t>2026-10-18 03:45:00 +08:00</t>
        </is>
      </c>
      <c r="B9" t="inlineStr">
        <is>
          <t>切片-0004</t>
        </is>
      </c>
      <c r="C9" t="inlineStr">
        <is>
          <t>已完成</t>
        </is>
      </c>
      <c r="D9" t="inlineStr">
        <is>
          <t>移除完成；模板转入 .gitignore 作为本地缓存；记录与证据补齐</t>
        </is>
      </c>
      <c r="E9" t="inlineStr">
        <is>
          <t>无</t>
        </is>
      </c>
      <c r="F9" t="inlineStr">
        <is>
          <t>无</t>
        </is>
      </c>
      <c r="G9" t="inlineStr">
        <is>
          <t>提交并推送</t>
        </is>
      </c>
      <c r="H9" t="inlineStr">
        <is>
          <t>0</t>
        </is>
      </c>
    </row>
  </sheetData>
  <dataValidations count="1">
    <dataValidation sqref="C2:C121" showDropDown="0" showInputMessage="0" showErrorMessage="0" allowBlank="1" type="list">
      <formula1>"待派工,进行中,审查中,验证中,集成中,已完成,阻塞"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32"/>
  <sheetViews>
    <sheetView workbookViewId="0">
      <selection activeCell="A1" sqref="A1"/>
    </sheetView>
  </sheetViews>
  <sheetFormatPr baseColWidth="8" defaultRowHeight="15"/>
  <cols>
    <col width="16" customWidth="1" min="1" max="1"/>
    <col width="48" customWidth="1" min="2" max="2"/>
    <col width="34" customWidth="1" min="3" max="3"/>
    <col width="12" customWidth="1" min="4" max="4"/>
  </cols>
  <sheetData>
    <row r="1">
      <c r="A1" s="4" t="inlineStr">
        <is>
          <t>进度报告 填写说明</t>
        </is>
      </c>
    </row>
    <row r="3">
      <c r="A3" s="5" t="inlineStr">
        <is>
          <t>交付物编号</t>
        </is>
      </c>
      <c r="B3" s="6" t="inlineStr">
        <is>
          <t>04</t>
        </is>
      </c>
    </row>
    <row r="4">
      <c r="A4" s="5" t="inlineStr">
        <is>
          <t>文件</t>
        </is>
      </c>
      <c r="B4" s="6" t="inlineStr">
        <is>
          <t>04-进度报告.xlsx</t>
        </is>
      </c>
    </row>
    <row r="5">
      <c r="A5" s="5" t="inlineStr">
        <is>
          <t>产出角色</t>
        </is>
      </c>
      <c r="B5" s="6" t="inlineStr">
        <is>
          <t>负责人</t>
        </is>
      </c>
    </row>
    <row r="6">
      <c r="A6" s="5" t="inlineStr">
        <is>
          <t>对应门禁</t>
        </is>
      </c>
      <c r="B6" s="6" t="inlineStr">
        <is>
          <t>G0</t>
        </is>
      </c>
    </row>
    <row r="7">
      <c r="A7" s="5" t="inlineStr">
        <is>
          <t>可读性设计</t>
        </is>
      </c>
      <c r="B7" s="6" t="inlineStr">
        <is>
          <t>按时间倒序排列，最新一行即当前状态；阻塞项非空时整行标红（人工上色）。</t>
        </is>
      </c>
    </row>
    <row r="8">
      <c r="A8" s="5" t="inlineStr">
        <is>
          <t>用途</t>
        </is>
      </c>
      <c r="B8" s="6" t="inlineStr">
        <is>
          <t>滚动记录每个切片的当前进度；最后一行就是当前状态。</t>
        </is>
      </c>
    </row>
    <row r="10">
      <c r="A10" s="7" t="inlineStr">
        <is>
          <t>填写规则</t>
        </is>
      </c>
    </row>
    <row r="11">
      <c r="A11" t="inlineStr">
        <is>
          <t>1.</t>
        </is>
      </c>
      <c r="B11" s="6" t="inlineStr">
        <is>
          <t>记录表第 1 行就是表头；不要加标题行、不要合并单元格、不要留空行空列。</t>
        </is>
      </c>
    </row>
    <row r="12">
      <c r="A12" t="inlineStr">
        <is>
          <t>2.</t>
        </is>
      </c>
      <c r="B12" s="6" t="inlineStr">
        <is>
          <t>枚举列已配下拉，禁止手填其它值。</t>
        </is>
      </c>
    </row>
    <row r="13">
      <c r="A13" t="inlineStr">
        <is>
          <t>3.</t>
        </is>
      </c>
      <c r="B13" s="6" t="inlineStr">
        <is>
          <t>编号列是文本格式（防止被 Excel 当成日期）。</t>
        </is>
      </c>
    </row>
    <row r="14">
      <c r="A14" t="inlineStr">
        <is>
          <t>4.</t>
        </is>
      </c>
      <c r="B14" s="6" t="inlineStr">
        <is>
          <t>时间统一写 YYYY-MM-DD HH:MM:SS，需要就带 +08:00。</t>
        </is>
      </c>
    </row>
    <row r="15">
      <c r="A15" t="inlineStr">
        <is>
          <t>5.</t>
        </is>
      </c>
      <c r="B15" s="6" t="inlineStr">
        <is>
          <t>多值用英文逗号分隔、不加空格：证据-0003,证据-0004。</t>
        </is>
      </c>
    </row>
    <row r="16">
      <c r="A16" t="inlineStr">
        <is>
          <t>6.</t>
        </is>
      </c>
      <c r="B16" s="6" t="inlineStr">
        <is>
          <t>只追加不删行；作废就在状态列写「作废」并保留原行。</t>
        </is>
      </c>
    </row>
    <row r="17">
      <c r="A17" t="inlineStr">
        <is>
          <t>7.</t>
        </is>
      </c>
      <c r="B17" s="6" t="inlineStr">
        <is>
          <t>数值写原始值，不写跨表公式；派生统计写在本页。</t>
        </is>
      </c>
    </row>
    <row r="18">
      <c r="A18" t="inlineStr">
        <is>
          <t>8.</t>
        </is>
      </c>
      <c r="B18" s="6" t="inlineStr">
        <is>
          <t>不要设密码、不要隐藏工作表、不要用批注代替字段内容。</t>
        </is>
      </c>
    </row>
    <row r="20">
      <c r="A20" s="7" t="inlineStr">
        <is>
          <t>工作表 `进度` 字段含义</t>
        </is>
      </c>
    </row>
    <row r="21">
      <c r="A21" s="8" t="inlineStr">
        <is>
          <t>字段</t>
        </is>
      </c>
      <c r="B21" s="8" t="inlineStr">
        <is>
          <t>含义</t>
        </is>
      </c>
      <c r="C21" s="8" t="inlineStr">
        <is>
          <t>取值 / 格式</t>
        </is>
      </c>
      <c r="D21" s="8" t="inlineStr">
        <is>
          <t>必填</t>
        </is>
      </c>
    </row>
    <row r="22">
      <c r="A22" s="9" t="inlineStr">
        <is>
          <t>时间</t>
        </is>
      </c>
      <c r="B22" s="9" t="inlineStr">
        <is>
          <t>这次报告的时间</t>
        </is>
      </c>
      <c r="C22" s="9" t="inlineStr">
        <is>
          <t>ISO 8601</t>
        </is>
      </c>
      <c r="D22" s="9" t="inlineStr">
        <is>
          <t>是</t>
        </is>
      </c>
    </row>
    <row r="23">
      <c r="A23" s="9" t="inlineStr">
        <is>
          <t>切片ID</t>
        </is>
      </c>
      <c r="B23" s="9" t="inlineStr">
        <is>
          <t>报告的是哪个切片</t>
        </is>
      </c>
      <c r="C23" s="9" t="inlineStr">
        <is>
          <t>切片-0001</t>
        </is>
      </c>
      <c r="D23" s="9" t="inlineStr">
        <is>
          <t>是</t>
        </is>
      </c>
    </row>
    <row r="24">
      <c r="A24" s="9" t="inlineStr">
        <is>
          <t>当前阶段</t>
        </is>
      </c>
      <c r="B24" s="9" t="inlineStr">
        <is>
          <t>生命周期位置</t>
        </is>
      </c>
      <c r="C24" s="9" t="inlineStr">
        <is>
          <t>见下拉</t>
        </is>
      </c>
      <c r="D24" s="9" t="inlineStr">
        <is>
          <t>是</t>
        </is>
      </c>
    </row>
    <row r="25">
      <c r="A25" s="9" t="inlineStr">
        <is>
          <t>已完成</t>
        </is>
      </c>
      <c r="B25" s="9" t="inlineStr">
        <is>
          <t>本轮做完的事</t>
        </is>
      </c>
      <c r="C25" s="9" t="inlineStr">
        <is>
          <t>文本</t>
        </is>
      </c>
      <c r="D25" s="9" t="inlineStr">
        <is>
          <t>是</t>
        </is>
      </c>
    </row>
    <row r="26">
      <c r="A26" s="9" t="inlineStr">
        <is>
          <t>进行中</t>
        </is>
      </c>
      <c r="B26" s="9" t="inlineStr">
        <is>
          <t>正在做的事</t>
        </is>
      </c>
      <c r="C26" s="9" t="inlineStr">
        <is>
          <t>文本</t>
        </is>
      </c>
      <c r="D26" s="9" t="inlineStr">
        <is>
          <t>否</t>
        </is>
      </c>
    </row>
    <row r="27">
      <c r="A27" s="9" t="inlineStr">
        <is>
          <t>阻塞项</t>
        </is>
      </c>
      <c r="B27" s="9" t="inlineStr">
        <is>
          <t>卡住的原因；没有留空</t>
        </is>
      </c>
      <c r="C27" s="9" t="inlineStr">
        <is>
          <t>文本</t>
        </is>
      </c>
      <c r="D27" s="9" t="inlineStr">
        <is>
          <t>否</t>
        </is>
      </c>
    </row>
    <row r="28">
      <c r="A28" s="9" t="inlineStr">
        <is>
          <t>下一步</t>
        </is>
      </c>
      <c r="B28" s="9" t="inlineStr">
        <is>
          <t>接下来要做什么</t>
        </is>
      </c>
      <c r="C28" s="9" t="inlineStr">
        <is>
          <t>文本</t>
        </is>
      </c>
      <c r="D28" s="9" t="inlineStr">
        <is>
          <t>是</t>
        </is>
      </c>
    </row>
    <row r="29">
      <c r="A29" s="9" t="inlineStr">
        <is>
          <t>剩余预算</t>
        </is>
      </c>
      <c r="B29" s="9" t="inlineStr">
        <is>
          <t>还剩多少工具调用/时长</t>
        </is>
      </c>
      <c r="C29" s="9" t="inlineStr">
        <is>
          <t>例：320 次</t>
        </is>
      </c>
      <c r="D29" s="9" t="inlineStr">
        <is>
          <t>是</t>
        </is>
      </c>
    </row>
    <row r="31">
      <c r="A31" s="5" t="inlineStr">
        <is>
          <t>枚举取值（已配下拉）</t>
        </is>
      </c>
    </row>
    <row r="32">
      <c r="A32" s="5" t="inlineStr">
        <is>
          <t>当前阶段</t>
        </is>
      </c>
      <c r="B32" s="6" t="inlineStr">
        <is>
          <t>待派工 / 进行中 / 审查中 / 验证中 / 集成中 / 已完成 / 阻塞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2026-10-17T16:18:03Z</dcterms:created>
  <dcterms:modified xmlns:dcterms="http://purl.org/dc/terms/" xmlns:xsi="http://www.w3.org/2001/XMLSchema-instance" xsi:type="dcterms:W3CDTF">2026-10-17T17:07:25Z</dcterms:modified>
</cp:coreProperties>
</file>