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t="inlineStr">
        <is>
          <t>16</t>
        </is>
      </c>
      <c r="B17" t="inlineStr">
        <is>
          <t>2026-10-18 01:55:00 +08:00</t>
        </is>
      </c>
      <c r="C17" t="inlineStr">
        <is>
          <t>guozhizhuang</t>
        </is>
      </c>
      <c r="D17" t="inlineStr">
        <is>
          <t>负责人</t>
        </is>
      </c>
      <c r="E17" t="inlineStr">
        <is>
          <t>提交改动</t>
        </is>
      </c>
      <c r="F17" t="inlineStr">
        <is>
          <t>改动-0005</t>
        </is>
      </c>
      <c r="H17" t="inlineStr">
        <is>
          <t>信息</t>
        </is>
      </c>
      <c r="I17" t="inlineStr">
        <is>
          <t>附录B版本历史排序已提交；用于对外交付包</t>
        </is>
      </c>
    </row>
    <row r="18">
      <c r="A18" t="n">
        <v>17</v>
      </c>
      <c r="B18" t="inlineStr">
        <is>
          <t>2026-10-18 02:20:00 +08:00</t>
        </is>
      </c>
      <c r="C18" t="inlineStr">
        <is>
          <t>guozhizhuang</t>
        </is>
      </c>
      <c r="D18" t="inlineStr">
        <is>
          <t>负责人</t>
        </is>
      </c>
      <c r="E18" t="inlineStr">
        <is>
          <t>开启切片</t>
        </is>
      </c>
      <c r="F18" t="inlineStr">
        <is>
          <t>切片-0003</t>
        </is>
      </c>
      <c r="H18" t="inlineStr">
        <is>
          <t>信息</t>
        </is>
      </c>
      <c r="I18" t="inlineStr">
        <is>
          <t>开启切片-0003：协议全角色全开、零配置</t>
        </is>
      </c>
    </row>
    <row r="19">
      <c r="A19" t="n">
        <v>18</v>
      </c>
      <c r="B19" t="inlineStr">
        <is>
          <t>2026-10-18 02:20:00 +08:00</t>
        </is>
      </c>
      <c r="C19" t="inlineStr">
        <is>
          <t>guozhizhuang</t>
        </is>
      </c>
      <c r="D19" t="inlineStr">
        <is>
          <t>负责人</t>
        </is>
      </c>
      <c r="E19" t="inlineStr">
        <is>
          <t>决策</t>
        </is>
      </c>
      <c r="F19" t="inlineStr">
        <is>
          <t>决策-0006,决策-0007</t>
        </is>
      </c>
      <c r="H19" t="inlineStr">
        <is>
          <t>信息</t>
        </is>
      </c>
      <c r="I19" t="inlineStr">
        <is>
          <t>v3.5 两项决策（见 28-决策记录）</t>
        </is>
      </c>
    </row>
    <row r="20">
      <c r="A20" t="n">
        <v>19</v>
      </c>
      <c r="B20" t="inlineStr">
        <is>
          <t>2026-10-18 02:20:00 +08:00</t>
        </is>
      </c>
      <c r="C20" t="inlineStr">
        <is>
          <t>guozhizhuang</t>
        </is>
      </c>
      <c r="D20" t="inlineStr">
        <is>
          <t>架构契约</t>
        </is>
      </c>
      <c r="E20" t="inlineStr">
        <is>
          <t>冻结契约</t>
        </is>
      </c>
      <c r="F20" t="inlineStr">
        <is>
          <t>契约-0004,契约-0005</t>
        </is>
      </c>
      <c r="H20" t="inlineStr">
        <is>
          <t>通过</t>
        </is>
      </c>
      <c r="I20" t="inlineStr">
        <is>
          <t>冻结全开与交付包两条验收标准</t>
        </is>
      </c>
    </row>
    <row r="21">
      <c r="A21" t="n">
        <v>20</v>
      </c>
      <c r="B21" t="inlineStr">
        <is>
          <t>2026-10-18 02:20:00 +08:00</t>
        </is>
      </c>
      <c r="C21" t="inlineStr">
        <is>
          <t>guozhizhuang</t>
        </is>
      </c>
      <c r="D21" t="inlineStr">
        <is>
          <t>测试验证</t>
        </is>
      </c>
      <c r="E21" t="inlineStr">
        <is>
          <t>运行门禁</t>
        </is>
      </c>
      <c r="F21" t="inlineStr">
        <is>
          <t>门禁 G0</t>
        </is>
      </c>
      <c r="G21" t="inlineStr">
        <is>
          <t>证据-0008,证据-0009</t>
        </is>
      </c>
      <c r="H21" t="inlineStr">
        <is>
          <t>通过</t>
        </is>
      </c>
      <c r="I21" t="inlineStr">
        <is>
          <t>37 份编号交付物 + 3 份清单齐全；模板 40 份枚举对齐</t>
        </is>
      </c>
    </row>
    <row r="22">
      <c r="A22" t="n">
        <v>21</v>
      </c>
      <c r="B22" t="inlineStr">
        <is>
          <t>2026-10-18 02:20:00 +08:00</t>
        </is>
      </c>
      <c r="C22" t="inlineStr">
        <is>
          <t>guozhizhuang</t>
        </is>
      </c>
      <c r="D22" t="inlineStr">
        <is>
          <t>集成发布</t>
        </is>
      </c>
      <c r="E22" t="inlineStr">
        <is>
          <t>运行门禁</t>
        </is>
      </c>
      <c r="F22" t="inlineStr">
        <is>
          <t>门禁 G1</t>
        </is>
      </c>
      <c r="G22" t="inlineStr">
        <is>
          <t>证据-0010</t>
        </is>
      </c>
      <c r="H22" t="inlineStr">
        <is>
          <t>通过</t>
        </is>
      </c>
      <c r="I22" t="inlineStr">
        <is>
          <t>提交作者 guozhizhuang = 负责人；路径落在 TEAMODEL.md 与 协作/**</t>
        </is>
      </c>
    </row>
    <row r="23">
      <c r="A23" t="n">
        <v>22</v>
      </c>
      <c r="B23" t="inlineStr">
        <is>
          <t>2026-10-18 02:20:00 +08:00</t>
        </is>
      </c>
      <c r="C23" t="inlineStr">
        <is>
          <t>guozhizhuang</t>
        </is>
      </c>
      <c r="D23" t="inlineStr">
        <is>
          <t>架构契约</t>
        </is>
      </c>
      <c r="E23" t="inlineStr">
        <is>
          <t>运行门禁</t>
        </is>
      </c>
      <c r="F23" t="inlineStr">
        <is>
          <t>门禁 G2</t>
        </is>
      </c>
      <c r="G23" t="inlineStr">
        <is>
          <t>证据-0010</t>
        </is>
      </c>
      <c r="H23" t="inlineStr">
        <is>
          <t>通过</t>
        </is>
      </c>
      <c r="I23" t="inlineStr">
        <is>
          <t>CONTRACT.md 冻结摘要 sha256 ee70e82f…20a0 未变</t>
        </is>
      </c>
    </row>
    <row r="24">
      <c r="A24" t="n">
        <v>23</v>
      </c>
      <c r="B24" t="inlineStr">
        <is>
          <t>2026-10-18 02:20:00 +08:00</t>
        </is>
      </c>
      <c r="C24" t="inlineStr">
        <is>
          <t>guozhizhuang</t>
        </is>
      </c>
      <c r="D24" t="inlineStr">
        <is>
          <t>产品</t>
        </is>
      </c>
      <c r="E24" t="inlineStr">
        <is>
          <t>运行门禁</t>
        </is>
      </c>
      <c r="F24" t="inlineStr">
        <is>
          <t>门禁 G3</t>
        </is>
      </c>
      <c r="G24" t="inlineStr">
        <is>
          <t>证据-0009</t>
        </is>
      </c>
      <c r="H24" t="inlineStr">
        <is>
          <t>通过</t>
        </is>
      </c>
      <c r="I24" t="inlineStr">
        <is>
          <t>需求-0003 全字段可追（36-追溯矩阵）</t>
        </is>
      </c>
    </row>
    <row r="25">
      <c r="A25" t="n">
        <v>24</v>
      </c>
      <c r="B25" t="inlineStr">
        <is>
          <t>2026-10-18 02:20:00 +08:00</t>
        </is>
      </c>
      <c r="C25" t="inlineStr">
        <is>
          <t>guozhizhuang</t>
        </is>
      </c>
      <c r="D25" t="inlineStr">
        <is>
          <t>代码评审</t>
        </is>
      </c>
      <c r="E25" t="inlineStr">
        <is>
          <t>运行门禁</t>
        </is>
      </c>
      <c r="F25" t="inlineStr">
        <is>
          <t>门禁 G4</t>
        </is>
      </c>
      <c r="G25" t="inlineStr">
        <is>
          <t>证据-0008</t>
        </is>
      </c>
      <c r="H25" t="inlineStr">
        <is>
          <t>通过</t>
        </is>
      </c>
      <c r="I25" t="inlineStr">
        <is>
          <t>A-01..A-10 全 APPROVE（16）</t>
        </is>
      </c>
    </row>
    <row r="26">
      <c r="A26" t="n">
        <v>25</v>
      </c>
      <c r="B26" t="inlineStr">
        <is>
          <t>2026-10-18 02:20:00 +08:00</t>
        </is>
      </c>
      <c r="C26" t="inlineStr">
        <is>
          <t>guozhizhuang</t>
        </is>
      </c>
      <c r="D26" t="inlineStr">
        <is>
          <t>专项评审</t>
        </is>
      </c>
      <c r="E26" t="inlineStr">
        <is>
          <t>运行门禁</t>
        </is>
      </c>
      <c r="F26" t="inlineStr">
        <is>
          <t>门禁 G5</t>
        </is>
      </c>
      <c r="G26" t="inlineStr">
        <is>
          <t>证据-0009</t>
        </is>
      </c>
      <c r="H26" t="inlineStr">
        <is>
          <t>通过</t>
        </is>
      </c>
      <c r="I26" t="inlineStr">
        <is>
          <t>B-01..B-08 全 PASS（18）</t>
        </is>
      </c>
    </row>
    <row r="27">
      <c r="A27" t="n">
        <v>26</v>
      </c>
      <c r="B27" t="inlineStr">
        <is>
          <t>2026-10-18 02:20:00 +08:00</t>
        </is>
      </c>
      <c r="C27" t="inlineStr">
        <is>
          <t>guozhizhuang</t>
        </is>
      </c>
      <c r="D27" t="inlineStr">
        <is>
          <t>测试验证</t>
        </is>
      </c>
      <c r="E27" t="inlineStr">
        <is>
          <t>运行门禁</t>
        </is>
      </c>
      <c r="F27" t="inlineStr">
        <is>
          <t>门禁 G6</t>
        </is>
      </c>
      <c r="G27" t="inlineStr">
        <is>
          <t>证据-0011</t>
        </is>
      </c>
      <c r="H27" t="inlineStr">
        <is>
          <t>通过</t>
        </is>
      </c>
      <c r="I27" t="inlineStr">
        <is>
          <t>pytest 696 passed；accept 16 PASS / 0 FAIL / 0 SKIP</t>
        </is>
      </c>
    </row>
    <row r="28">
      <c r="A28" t="n">
        <v>27</v>
      </c>
      <c r="B28" t="inlineStr">
        <is>
          <t>2026-10-18 02:20:00 +08:00</t>
        </is>
      </c>
      <c r="C28" t="inlineStr">
        <is>
          <t>guozhizhuang</t>
        </is>
      </c>
      <c r="D28" t="inlineStr">
        <is>
          <t>集成发布</t>
        </is>
      </c>
      <c r="E28" t="inlineStr">
        <is>
          <t>运行门禁</t>
        </is>
      </c>
      <c r="F28" t="inlineStr">
        <is>
          <t>门禁 G7</t>
        </is>
      </c>
      <c r="G28" t="inlineStr">
        <is>
          <t>证据-0010</t>
        </is>
      </c>
      <c r="H28" t="inlineStr">
        <is>
          <t>通过</t>
        </is>
      </c>
      <c r="I28" t="inlineStr">
        <is>
          <t>22-集成记录 已登记 3f1aef4</t>
        </is>
      </c>
    </row>
    <row r="29">
      <c r="A29" t="n">
        <v>28</v>
      </c>
      <c r="B29" t="inlineStr">
        <is>
          <t>2026-10-18 02:40:00 +08:00</t>
        </is>
      </c>
      <c r="C29" t="inlineStr">
        <is>
          <t>guozhizhuang</t>
        </is>
      </c>
      <c r="D29" t="inlineStr">
        <is>
          <t>负责人</t>
        </is>
      </c>
      <c r="E29" t="inlineStr">
        <is>
          <t>运行门禁</t>
        </is>
      </c>
      <c r="F29" t="inlineStr">
        <is>
          <t>门禁 G8</t>
        </is>
      </c>
      <c r="G29" t="inlineStr">
        <is>
          <t>证据-0010,证据-0011</t>
        </is>
      </c>
      <c r="H29" t="inlineStr">
        <is>
          <t>通过</t>
        </is>
      </c>
      <c r="I29" t="inlineStr">
        <is>
          <t>发布-0001 可交付；快照-0002 还原验证通过</t>
        </is>
      </c>
    </row>
    <row r="30">
      <c r="A30" t="n">
        <v>29</v>
      </c>
      <c r="B30" t="inlineStr">
        <is>
          <t>2026-10-18 02:40:00 +08:00</t>
        </is>
      </c>
      <c r="C30" t="inlineStr">
        <is>
          <t>guozhizhuang</t>
        </is>
      </c>
      <c r="D30" t="inlineStr">
        <is>
          <t>负责人</t>
        </is>
      </c>
      <c r="E30" t="inlineStr">
        <is>
          <t>最终验收</t>
        </is>
      </c>
      <c r="F30" t="inlineStr">
        <is>
          <t>切片-0003</t>
        </is>
      </c>
      <c r="G30" t="inlineStr">
        <is>
          <t>证据-0008,证据-0009,证据-0010,证据-0011</t>
        </is>
      </c>
      <c r="H30" t="inlineStr">
        <is>
          <t>通过</t>
        </is>
      </c>
      <c r="I30" t="inlineStr">
        <is>
          <t>切片-0003 验收通过；协议 v3.5 生效</t>
        </is>
      </c>
    </row>
    <row r="31">
      <c r="A31" t="n">
        <v>30</v>
      </c>
      <c r="B31" t="inlineStr">
        <is>
          <t>2026-10-18 02:40:00 +08:00</t>
        </is>
      </c>
      <c r="C31" t="inlineStr">
        <is>
          <t>guozhizhuang</t>
        </is>
      </c>
      <c r="D31" t="inlineStr">
        <is>
          <t>集成发布</t>
        </is>
      </c>
      <c r="E31" t="inlineStr">
        <is>
          <t>封存归档</t>
        </is>
      </c>
      <c r="F31" t="inlineStr">
        <is>
          <t>快照-0002</t>
        </is>
      </c>
      <c r="G31" t="inlineStr">
        <is>
          <t>证据-0010</t>
        </is>
      </c>
      <c r="H31" t="inlineStr">
        <is>
          <t>通过</t>
        </is>
      </c>
      <c r="I31" t="inlineStr">
        <is>
          <t>归档包 215 份文件；SHA256 与 27 记录一致；标签 tm-v3.5</t>
        </is>
      </c>
    </row>
    <row r="32">
      <c r="A32" t="n">
        <v>31</v>
      </c>
      <c r="B32" t="inlineStr">
        <is>
          <t>2026-10-18 02:40:00 +08:00</t>
        </is>
      </c>
      <c r="C32" t="inlineStr">
        <is>
          <t>guozhizhuang</t>
        </is>
      </c>
      <c r="D32" t="inlineStr">
        <is>
          <t>负责人</t>
        </is>
      </c>
      <c r="E32" t="inlineStr">
        <is>
          <t>提交改动</t>
        </is>
      </c>
      <c r="F32" t="inlineStr">
        <is>
          <t>改动-0006</t>
        </is>
      </c>
      <c r="H32" t="inlineStr">
        <is>
          <t>信息</t>
        </is>
      </c>
      <c r="I32" t="inlineStr">
        <is>
          <t>协议与模板改动已提交（3f1aef4）</t>
        </is>
      </c>
    </row>
    <row r="33">
      <c r="A33" t="n">
        <v>32</v>
      </c>
      <c r="B33" t="inlineStr">
        <is>
          <t>2026-10-18 03:10:00 +08:00</t>
        </is>
      </c>
      <c r="C33" t="inlineStr">
        <is>
          <t>guozhizhuang</t>
        </is>
      </c>
      <c r="D33" t="inlineStr">
        <is>
          <t>负责人</t>
        </is>
      </c>
      <c r="E33" t="inlineStr">
        <is>
          <t>生成证据</t>
        </is>
      </c>
      <c r="F33" t="inlineStr">
        <is>
          <t>切片-0003</t>
        </is>
      </c>
      <c r="G33" t="inlineStr">
        <is>
          <t>证据-0008,证据-0009,证据-0010,证据-0011</t>
        </is>
      </c>
      <c r="H33" t="inlineStr">
        <is>
          <t>信息</t>
        </is>
      </c>
      <c r="I33" t="inlineStr">
        <is>
          <t>v3.5 校验、齐全性、快照还原、测试与验收实测</t>
        </is>
      </c>
    </row>
    <row r="34">
      <c r="A34" t="n">
        <v>33</v>
      </c>
      <c r="B34" t="inlineStr">
        <is>
          <t>2026-10-18 03:15:00 +08:00</t>
        </is>
      </c>
      <c r="C34" t="inlineStr">
        <is>
          <t>guozhizhuang</t>
        </is>
      </c>
      <c r="D34" t="inlineStr">
        <is>
          <t>负责人</t>
        </is>
      </c>
      <c r="E34" t="inlineStr">
        <is>
          <t>提交改动</t>
        </is>
      </c>
      <c r="F34" t="inlineStr">
        <is>
          <t>改动-0007</t>
        </is>
      </c>
      <c r="G34" t="inlineStr">
        <is>
          <t>证据-0008</t>
        </is>
      </c>
      <c r="H34" t="inlineStr">
        <is>
          <t>信息</t>
        </is>
      </c>
      <c r="I34" t="inlineStr">
        <is>
          <t>全开档案与证据已提交（77fb43c）</t>
        </is>
      </c>
    </row>
    <row r="35">
      <c r="A35" t="n">
        <v>34</v>
      </c>
      <c r="B35" t="inlineStr">
        <is>
          <t>2026-10-18 03:20:00 +08:00</t>
        </is>
      </c>
      <c r="C35" t="inlineStr">
        <is>
          <t>guozhizhuang</t>
        </is>
      </c>
      <c r="D35" t="inlineStr">
        <is>
          <t>负责人</t>
        </is>
      </c>
      <c r="E35" t="inlineStr">
        <is>
          <t>记录归档</t>
        </is>
      </c>
      <c r="F35" t="inlineStr">
        <is>
          <t>快照-0002</t>
        </is>
      </c>
      <c r="G35" t="inlineStr">
        <is>
          <t>证据-0010</t>
        </is>
      </c>
      <c r="H35" t="inlineStr">
        <is>
          <t>信息</t>
        </is>
      </c>
      <c r="I35" t="inlineStr">
        <is>
          <t>打标签 tm-v3.5，归档快照记录完成</t>
        </is>
      </c>
    </row>
  </sheetData>
  <dataValidations count="2">
    <dataValidation sqref="D2:D121" showDropDown="0" showInputMessage="0" showErrorMessage="0" allowBlank="1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2026-10-17T16:58:20Z</dcterms:modified>
</cp:coreProperties>
</file>