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报告" sheetId="1" state="visible" r:id="rId1"/>
    <sheet xmlns:r="http://schemas.openxmlformats.org/officeDocument/2006/relationships" name="文件清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5" customWidth="1" min="4" max="4"/>
    <col width="19" customWidth="1" min="5" max="5"/>
    <col width="22" customWidth="1" min="6" max="6"/>
  </cols>
  <sheetData>
    <row r="1" ht="26" customHeight="1">
      <c r="A1" s="1" t="inlineStr">
        <is>
          <t>切片ID</t>
        </is>
      </c>
      <c r="B1" s="1" t="inlineStr">
        <is>
          <t>结论</t>
        </is>
      </c>
      <c r="C1" s="1" t="inlineStr">
        <is>
          <t>测试结果</t>
        </is>
      </c>
      <c r="D1" s="1" t="inlineStr">
        <is>
          <t>未覆盖原因</t>
        </is>
      </c>
      <c r="E1" s="1" t="inlineStr">
        <is>
          <t>未决项</t>
        </is>
      </c>
      <c r="F1" s="1" t="inlineStr">
        <is>
          <t>证据指针</t>
        </is>
      </c>
    </row>
    <row r="2">
      <c r="A2" t="inlineStr">
        <is>
          <t>切片-0001</t>
        </is>
      </c>
      <c r="B2" t="inlineStr">
        <is>
          <t>完成</t>
        </is>
      </c>
      <c r="C2" t="inlineStr">
        <is>
          <t>696/696</t>
        </is>
      </c>
      <c r="D2" t="inlineStr">
        <is>
          <t>模板校验脚本未入库（脚本全文嵌在证据-0001 末尾），避免给协议引入常驻程序</t>
        </is>
      </c>
      <c r="E2" t="inlineStr">
        <is>
          <t>无</t>
        </is>
      </c>
      <c r="F2" t="inlineStr">
        <is>
          <t>证据-0002</t>
        </is>
      </c>
    </row>
    <row r="3">
      <c r="A3" t="inlineStr">
        <is>
          <t>切片-0002</t>
        </is>
      </c>
      <c r="B3" t="inlineStr">
        <is>
          <t>完成</t>
        </is>
      </c>
      <c r="C3" t="inlineStr">
        <is>
          <t>696/696</t>
        </is>
      </c>
      <c r="D3" t="inlineStr">
        <is>
          <t>未改代码，测试仅做回归确认</t>
        </is>
      </c>
      <c r="E3" t="inlineStr">
        <is>
          <t>归档包需异地保存（见风险-0005）</t>
        </is>
      </c>
      <c r="F3" t="inlineStr">
        <is>
          <t>证据-0006,证据-0007</t>
        </is>
      </c>
    </row>
  </sheetData>
  <dataValidations count="1">
    <dataValidation sqref="B2:B121" showDropDown="0" showInputMessage="0" showErrorMessage="0" allowBlank="1" type="list">
      <formula1>"完成,部分完成,阻塞"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 ht="26" customHeight="1">
      <c r="A1" s="1" t="inlineStr">
        <is>
          <t>文件</t>
        </is>
      </c>
      <c r="B1" s="1" t="inlineStr">
        <is>
          <t>变更类型</t>
        </is>
      </c>
      <c r="C1" s="1" t="inlineStr">
        <is>
          <t>说明</t>
        </is>
      </c>
    </row>
    <row r="2">
      <c r="A2" t="inlineStr">
        <is>
          <t>TEAMODEL.md</t>
        </is>
      </c>
      <c r="B2" t="inlineStr">
        <is>
          <t>修改</t>
        </is>
      </c>
      <c r="C2" t="inlineStr">
        <is>
          <t>升 v3.3：交付物扩到 25 份 + 3 附件，新增可读性设计与 G0 格式校验</t>
        </is>
      </c>
    </row>
    <row r="3">
      <c r="A3" t="inlineStr">
        <is>
          <t>协作/模板/**</t>
        </is>
      </c>
      <c r="B3" t="inlineStr">
        <is>
          <t>新增</t>
        </is>
      </c>
      <c r="C3" t="inlineStr">
        <is>
          <t>重建 28 份模板（16 xlsx + 9 docx + 3 附件清单）</t>
        </is>
      </c>
    </row>
    <row r="4">
      <c r="A4" t="inlineStr">
        <is>
          <t>协作/**</t>
        </is>
      </c>
      <c r="B4" t="inlineStr">
        <is>
          <t>新增</t>
        </is>
      </c>
      <c r="C4" t="inlineStr">
        <is>
          <t>P0 骨架交付物、账本与证据</t>
        </is>
      </c>
    </row>
    <row r="5">
      <c r="A5" t="inlineStr">
        <is>
          <t>docs/TEAMODEL_draft_v1.md</t>
        </is>
      </c>
      <c r="B5" t="inlineStr">
        <is>
          <t>新增</t>
        </is>
      </c>
      <c r="C5" t="inlineStr">
        <is>
          <t>v1 原稿备份</t>
        </is>
      </c>
    </row>
    <row r="6">
      <c r="A6" t="inlineStr">
        <is>
          <t>TEAMODEL.md</t>
        </is>
      </c>
      <c r="B6" t="inlineStr">
        <is>
          <t>修改</t>
        </is>
      </c>
      <c r="C6" t="inlineStr">
        <is>
          <t>v3.3→v3.4：新增 26–37 与 §3.6</t>
        </is>
      </c>
    </row>
    <row r="7">
      <c r="A7" t="inlineStr">
        <is>
          <t>协作/模板/**</t>
        </is>
      </c>
      <c r="B7" t="inlineStr">
        <is>
          <t>修改</t>
        </is>
      </c>
      <c r="C7" t="inlineStr">
        <is>
          <t>新增 12 份模板，共 40 份</t>
        </is>
      </c>
    </row>
    <row r="8">
      <c r="A8" t="inlineStr">
        <is>
          <t>协作/26–37</t>
        </is>
      </c>
      <c r="B8" t="inlineStr">
        <is>
          <t>新增</t>
        </is>
      </c>
      <c r="C8" t="inlineStr">
        <is>
          <t>归档层实例与记录</t>
        </is>
      </c>
    </row>
  </sheetData>
  <dataValidations count="1">
    <dataValidation sqref="B2:B121" showDropDown="0" showInputMessage="0" showErrorMessage="0" allowBlank="1" type="list">
      <formula1>"新增,修改,删除"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交付报告 填写说明</t>
        </is>
      </c>
    </row>
    <row r="3">
      <c r="A3" s="5" t="inlineStr">
        <is>
          <t>交付物编号</t>
        </is>
      </c>
      <c r="B3" s="6" t="inlineStr">
        <is>
          <t>15</t>
        </is>
      </c>
    </row>
    <row r="4">
      <c r="A4" s="5" t="inlineStr">
        <is>
          <t>文件</t>
        </is>
      </c>
      <c r="B4" s="6" t="inlineStr">
        <is>
          <t>15-交付报告.xlsx</t>
        </is>
      </c>
    </row>
    <row r="5">
      <c r="A5" s="5" t="inlineStr">
        <is>
          <t>产出角色</t>
        </is>
      </c>
      <c r="B5" s="6" t="inlineStr">
        <is>
          <t>实现工程师</t>
        </is>
      </c>
    </row>
    <row r="6">
      <c r="A6" s="5" t="inlineStr">
        <is>
          <t>对应门禁</t>
        </is>
      </c>
      <c r="B6" s="6" t="inlineStr">
        <is>
          <t>G6 / G7</t>
        </is>
      </c>
    </row>
    <row r="7">
      <c r="A7" s="5" t="inlineStr">
        <is>
          <t>可读性设计</t>
        </is>
      </c>
      <c r="B7" s="6" t="inlineStr">
        <is>
          <t>文件清单每行一个文件 + 变更类型；测试结果写「通过数/总数」，不打开日志即知通过率。</t>
        </is>
      </c>
    </row>
    <row r="8">
      <c r="A8" s="5" t="inlineStr">
        <is>
          <t>用途</t>
        </is>
      </c>
      <c r="B8" s="6" t="inlineStr">
        <is>
          <t>编码工程师交工凭证：结论、文件清单、测试结果、未决项。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`交付报告`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交付的是哪个切片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结论</t>
        </is>
      </c>
      <c r="B23" s="9" t="inlineStr">
        <is>
          <t>本轮交付结论</t>
        </is>
      </c>
      <c r="C23" s="9" t="inlineStr">
        <is>
          <t>完成 / 部分完成 / 阻塞</t>
        </is>
      </c>
      <c r="D23" s="9" t="inlineStr">
        <is>
          <t>是</t>
        </is>
      </c>
    </row>
    <row r="24">
      <c r="A24" s="9" t="inlineStr">
        <is>
          <t>测试结果</t>
        </is>
      </c>
      <c r="B24" s="9" t="inlineStr">
        <is>
          <t>通过数/总数</t>
        </is>
      </c>
      <c r="C24" s="9" t="inlineStr">
        <is>
          <t>例：42/42</t>
        </is>
      </c>
      <c r="D24" s="9" t="inlineStr">
        <is>
          <t>是</t>
        </is>
      </c>
    </row>
    <row r="25">
      <c r="A25" s="9" t="inlineStr">
        <is>
          <t>未覆盖原因</t>
        </is>
      </c>
      <c r="B25" s="9" t="inlineStr">
        <is>
          <t>没测到的部分及原因</t>
        </is>
      </c>
      <c r="C25" s="9" t="inlineStr">
        <is>
          <t>文本</t>
        </is>
      </c>
      <c r="D25" s="9" t="inlineStr">
        <is>
          <t>否</t>
        </is>
      </c>
    </row>
    <row r="26">
      <c r="A26" s="9" t="inlineStr">
        <is>
          <t>未决项</t>
        </is>
      </c>
      <c r="B26" s="9" t="inlineStr">
        <is>
          <t>遗留问题</t>
        </is>
      </c>
      <c r="C26" s="9" t="inlineStr">
        <is>
          <t>文本</t>
        </is>
      </c>
      <c r="D26" s="9" t="inlineStr">
        <is>
          <t>否</t>
        </is>
      </c>
    </row>
    <row r="27">
      <c r="A27" s="9" t="inlineStr">
        <is>
          <t>证据指针</t>
        </is>
      </c>
      <c r="B27" s="9" t="inlineStr">
        <is>
          <t>支撑结论的证据</t>
        </is>
      </c>
      <c r="C27" s="9" t="inlineStr">
        <is>
          <t>证据-0003</t>
        </is>
      </c>
      <c r="D27" s="9" t="inlineStr">
        <is>
          <t>是</t>
        </is>
      </c>
    </row>
    <row r="29">
      <c r="A29" s="5" t="inlineStr">
        <is>
          <t>枚举取值（已配下拉）</t>
        </is>
      </c>
    </row>
    <row r="30">
      <c r="A30" s="5" t="inlineStr">
        <is>
          <t>结论</t>
        </is>
      </c>
      <c r="B30" s="6" t="inlineStr">
        <is>
          <t>完成 / 部分完成 / 阻塞</t>
        </is>
      </c>
    </row>
    <row r="32">
      <c r="A32" s="7" t="inlineStr">
        <is>
          <t>工作表 `文件清单` 字段含义</t>
        </is>
      </c>
    </row>
    <row r="33">
      <c r="A33" s="8" t="inlineStr">
        <is>
          <t>字段</t>
        </is>
      </c>
      <c r="B33" s="8" t="inlineStr">
        <is>
          <t>含义</t>
        </is>
      </c>
      <c r="C33" s="8" t="inlineStr">
        <is>
          <t>取值 / 格式</t>
        </is>
      </c>
      <c r="D33" s="8" t="inlineStr">
        <is>
          <t>必填</t>
        </is>
      </c>
    </row>
    <row r="34">
      <c r="A34" s="9" t="inlineStr">
        <is>
          <t>文件</t>
        </is>
      </c>
      <c r="B34" s="9" t="inlineStr">
        <is>
          <t>改了哪个文件</t>
        </is>
      </c>
      <c r="C34" s="9" t="inlineStr">
        <is>
          <t>src/a.py</t>
        </is>
      </c>
      <c r="D34" s="9" t="inlineStr">
        <is>
          <t>是</t>
        </is>
      </c>
    </row>
    <row r="35">
      <c r="A35" s="9" t="inlineStr">
        <is>
          <t>变更类型</t>
        </is>
      </c>
      <c r="B35" s="9" t="inlineStr">
        <is>
          <t>新增/修改/删除</t>
        </is>
      </c>
      <c r="C35" s="9" t="inlineStr">
        <is>
          <t>见下拉</t>
        </is>
      </c>
      <c r="D35" s="9" t="inlineStr">
        <is>
          <t>是</t>
        </is>
      </c>
    </row>
    <row r="36">
      <c r="A36" s="9" t="inlineStr">
        <is>
          <t>说明</t>
        </is>
      </c>
      <c r="B36" s="9" t="inlineStr">
        <is>
          <t>一句话说明改了什么</t>
        </is>
      </c>
      <c r="C36" s="9" t="inlineStr">
        <is>
          <t>文本</t>
        </is>
      </c>
      <c r="D36" s="9" t="inlineStr">
        <is>
          <t>否</t>
        </is>
      </c>
    </row>
    <row r="38">
      <c r="A38" s="5" t="inlineStr">
        <is>
          <t>枚举取值（已配下拉）</t>
        </is>
      </c>
    </row>
    <row r="39">
      <c r="A39" s="5" t="inlineStr">
        <is>
          <t>变更类型</t>
        </is>
      </c>
      <c r="B39" s="6" t="inlineStr">
        <is>
          <t>新增 / 修改 / 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2026-10-17T16:56:32Z</dcterms:modified>
</cp:coreProperties>
</file>