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报告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31" customWidth="1" min="3" max="3"/>
    <col width="22" customWidth="1" min="4" max="4"/>
    <col width="19" customWidth="1" min="5" max="5"/>
    <col width="19" customWidth="1" min="6" max="6"/>
    <col width="22" customWidth="1" min="7" max="7"/>
    <col width="19" customWidth="1" min="8" max="8"/>
    <col width="22" customWidth="1" min="9" max="9"/>
  </cols>
  <sheetData>
    <row r="1" ht="26" customHeight="1">
      <c r="A1" s="1" t="inlineStr">
        <is>
          <t>切片ID</t>
        </is>
      </c>
      <c r="B1" s="1" t="inlineStr">
        <is>
          <t>审查项</t>
        </is>
      </c>
      <c r="C1" s="1" t="inlineStr">
        <is>
          <t>verdict</t>
        </is>
      </c>
      <c r="D1" s="1" t="inlineStr">
        <is>
          <t>严重等级</t>
        </is>
      </c>
      <c r="E1" s="1" t="inlineStr">
        <is>
          <t>阻断项</t>
        </is>
      </c>
      <c r="F1" s="1" t="inlineStr">
        <is>
          <t>建议项</t>
        </is>
      </c>
      <c r="G1" s="1" t="inlineStr">
        <is>
          <t>证据指针</t>
        </is>
      </c>
      <c r="H1" s="1" t="inlineStr">
        <is>
          <t>审查人</t>
        </is>
      </c>
      <c r="I1" s="1" t="inlineStr">
        <is>
          <t>审查时间</t>
        </is>
      </c>
    </row>
    <row r="2">
      <c r="A2" t="inlineStr">
        <is>
          <t>切片-0003</t>
        </is>
      </c>
      <c r="B2" t="inlineStr">
        <is>
          <t>A-01 改动范围与 14-改动清单 一致，没有顺手改无关文件</t>
        </is>
      </c>
      <c r="C2" t="inlineStr">
        <is>
          <t>APPROVE</t>
        </is>
      </c>
      <c r="D2" t="inlineStr">
        <is>
          <t>低</t>
        </is>
      </c>
      <c r="F2" t="inlineStr">
        <is>
          <t>本次只改 TEAMODEL.md 与 协作/**；模板枚举修复已同 改动-0006 登记</t>
        </is>
      </c>
      <c r="G2" t="inlineStr">
        <is>
          <t>证据-0008</t>
        </is>
      </c>
      <c r="H2" t="inlineStr">
        <is>
          <t>guozhizhuang（代码评审，独立复读）</t>
        </is>
      </c>
      <c r="I2" t="inlineStr">
        <is>
          <t>2026-10-18 02:20:00 +08:00</t>
        </is>
      </c>
    </row>
    <row r="3">
      <c r="A3" t="inlineStr">
        <is>
          <t>切片-0003</t>
        </is>
      </c>
      <c r="B3" t="inlineStr">
        <is>
          <t>A-02 新增/修改的函数有明确输入输出与边界处理</t>
        </is>
      </c>
      <c r="C3" t="inlineStr">
        <is>
          <t>APPROVE</t>
        </is>
      </c>
      <c r="D3" t="inlineStr">
        <is>
          <t>低</t>
        </is>
      </c>
      <c r="F3" t="inlineStr">
        <is>
          <t>文档切片无函数；文档侧等价物 = 每份交付物有固定首块与必需列</t>
        </is>
      </c>
      <c r="G3" t="inlineStr">
        <is>
          <t>证据-0008</t>
        </is>
      </c>
      <c r="H3" t="inlineStr">
        <is>
          <t>guozhizhuang（代码评审，独立复读）</t>
        </is>
      </c>
      <c r="I3" t="inlineStr">
        <is>
          <t>2026-10-18 02:20:00 +08:00</t>
        </is>
      </c>
    </row>
    <row r="4">
      <c r="A4" t="inlineStr">
        <is>
          <t>切片-0003</t>
        </is>
      </c>
      <c r="B4" t="inlineStr">
        <is>
          <t>A-03 错误路径有处理（不吞异常、不静默返回默认值）</t>
        </is>
      </c>
      <c r="C4" t="inlineStr">
        <is>
          <t>APPROVE</t>
        </is>
      </c>
      <c r="D4" t="inlineStr">
        <is>
          <t>低</t>
        </is>
      </c>
      <c r="F4" t="inlineStr">
        <is>
          <t>无运行时代码；文档侧 = 缺项在未决项写明，不编造空行</t>
        </is>
      </c>
      <c r="G4" t="inlineStr">
        <is>
          <t>证据-0008</t>
        </is>
      </c>
      <c r="H4" t="inlineStr">
        <is>
          <t>guozhizhuang（代码评审，独立复读）</t>
        </is>
      </c>
      <c r="I4" t="inlineStr">
        <is>
          <t>2026-10-18 02:20:00 +08:00</t>
        </is>
      </c>
    </row>
    <row r="5">
      <c r="A5" t="inlineStr">
        <is>
          <t>切片-0003</t>
        </is>
      </c>
      <c r="B5" t="inlineStr">
        <is>
          <t>A-04 资源使用有上限，失败会释放</t>
        </is>
      </c>
      <c r="C5" t="inlineStr">
        <is>
          <t>APPROVE</t>
        </is>
      </c>
      <c r="D5" t="inlineStr">
        <is>
          <t>低</t>
        </is>
      </c>
      <c r="F5" t="inlineStr">
        <is>
          <t>不适用（无代码）</t>
        </is>
      </c>
      <c r="G5" t="inlineStr">
        <is>
          <t>证据-0008</t>
        </is>
      </c>
      <c r="H5" t="inlineStr">
        <is>
          <t>guozhizhuang（代码评审，独立复读）</t>
        </is>
      </c>
      <c r="I5" t="inlineStr">
        <is>
          <t>2026-10-18 02:20:00 +08:00</t>
        </is>
      </c>
    </row>
    <row r="6">
      <c r="A6" t="inlineStr">
        <is>
          <t>切片-0003</t>
        </is>
      </c>
      <c r="B6" t="inlineStr">
        <is>
          <t>A-05 无硬编码密钥、口令、绝对路径</t>
        </is>
      </c>
      <c r="C6" t="inlineStr">
        <is>
          <t>APPROVE</t>
        </is>
      </c>
      <c r="D6" t="inlineStr">
        <is>
          <t>低</t>
        </is>
      </c>
      <c r="F6" t="inlineStr">
        <is>
          <t>已检查：正文与记录无密钥；命令示例只有仓库内相对路径与本机模板工具路径</t>
        </is>
      </c>
      <c r="G6" t="inlineStr">
        <is>
          <t>证据-0008</t>
        </is>
      </c>
      <c r="H6" t="inlineStr">
        <is>
          <t>guozhizhuang（代码评审，独立复读）</t>
        </is>
      </c>
      <c r="I6" t="inlineStr">
        <is>
          <t>2026-10-18 02:20:00 +08:00</t>
        </is>
      </c>
    </row>
    <row r="7">
      <c r="A7" t="inlineStr">
        <is>
          <t>切片-0003</t>
        </is>
      </c>
      <c r="B7" t="inlineStr">
        <is>
          <t>A-06 命名与项目既有风格一致，无死代码与调试输出</t>
        </is>
      </c>
      <c r="C7" t="inlineStr">
        <is>
          <t>APPROVE</t>
        </is>
      </c>
      <c r="D7" t="inlineStr">
        <is>
          <t>低</t>
        </is>
      </c>
      <c r="F7" t="inlineStr">
        <is>
          <t>术语与 v3.4 一致；已删除「档位/可选/开关」旧词</t>
        </is>
      </c>
      <c r="G7" t="inlineStr">
        <is>
          <t>证据-0008</t>
        </is>
      </c>
      <c r="H7" t="inlineStr">
        <is>
          <t>guozhizhuang（代码评审，独立复读）</t>
        </is>
      </c>
      <c r="I7" t="inlineStr">
        <is>
          <t>2026-10-18 02:20:00 +08:00</t>
        </is>
      </c>
    </row>
    <row r="8">
      <c r="A8" t="inlineStr">
        <is>
          <t>切片-0003</t>
        </is>
      </c>
      <c r="B8" t="inlineStr">
        <is>
          <t>A-07 对契约的改动已登记并说明兼容性</t>
        </is>
      </c>
      <c r="C8" t="inlineStr">
        <is>
          <t>APPROVE</t>
        </is>
      </c>
      <c r="D8" t="inlineStr">
        <is>
          <t>低</t>
        </is>
      </c>
      <c r="F8" t="inlineStr">
        <is>
          <t>契约-0004/0005 已登记；协议升版对旧记录只追加</t>
        </is>
      </c>
      <c r="G8" t="inlineStr">
        <is>
          <t>证据-0008</t>
        </is>
      </c>
      <c r="H8" t="inlineStr">
        <is>
          <t>guozhizhuang（代码评审，独立复读）</t>
        </is>
      </c>
      <c r="I8" t="inlineStr">
        <is>
          <t>2026-10-18 02:20:00 +08:00</t>
        </is>
      </c>
    </row>
    <row r="9">
      <c r="A9" t="inlineStr">
        <is>
          <t>切片-0003</t>
        </is>
      </c>
      <c r="B9" t="inlineStr">
        <is>
          <t>A-08 复杂分支有注释说明「为什么」</t>
        </is>
      </c>
      <c r="C9" t="inlineStr">
        <is>
          <t>APPROVE</t>
        </is>
      </c>
      <c r="D9" t="inlineStr">
        <is>
          <t>低</t>
        </is>
      </c>
      <c r="F9" t="inlineStr">
        <is>
          <t>保留「为什么取消档位」「为什么用实例编号」等理由段</t>
        </is>
      </c>
      <c r="G9" t="inlineStr">
        <is>
          <t>证据-0008</t>
        </is>
      </c>
      <c r="H9" t="inlineStr">
        <is>
          <t>guozhizhuang（代码评审，独立复读）</t>
        </is>
      </c>
      <c r="I9" t="inlineStr">
        <is>
          <t>2026-10-18 02:20:00 +08:00</t>
        </is>
      </c>
    </row>
    <row r="10">
      <c r="A10" t="inlineStr">
        <is>
          <t>切片-0003</t>
        </is>
      </c>
      <c r="B10" t="inlineStr">
        <is>
          <t>A-09 新增行为有对应验收标准（验收ID可追溯）</t>
        </is>
      </c>
      <c r="C10" t="inlineStr">
        <is>
          <t>APPROVE</t>
        </is>
      </c>
      <c r="D10" t="inlineStr">
        <is>
          <t>低</t>
        </is>
      </c>
      <c r="F10" t="inlineStr">
        <is>
          <t>验收-0005/0006；36-追溯矩阵 新增 需求-0003</t>
        </is>
      </c>
      <c r="G10" t="inlineStr">
        <is>
          <t>证据-0008</t>
        </is>
      </c>
      <c r="H10" t="inlineStr">
        <is>
          <t>guozhizhuang（代码评审，独立复读）</t>
        </is>
      </c>
      <c r="I10" t="inlineStr">
        <is>
          <t>2026-10-18 02:20:00 +08:00</t>
        </is>
      </c>
    </row>
    <row r="11">
      <c r="A11" t="inlineStr">
        <is>
          <t>切片-0003</t>
        </is>
      </c>
      <c r="B11" t="inlineStr">
        <is>
          <t>A-10 性能敏感路径没有引入额外分配或重复计算</t>
        </is>
      </c>
      <c r="C11" t="inlineStr">
        <is>
          <t>APPROVE</t>
        </is>
      </c>
      <c r="D11" t="inlineStr">
        <is>
          <t>低</t>
        </is>
      </c>
      <c r="F11" t="inlineStr">
        <is>
          <t>不适用（无代码）</t>
        </is>
      </c>
      <c r="G11" t="inlineStr">
        <is>
          <t>证据-0008</t>
        </is>
      </c>
      <c r="H11" t="inlineStr">
        <is>
          <t>guozhizhuang（代码评审，独立复读）</t>
        </is>
      </c>
      <c r="I11" t="inlineStr">
        <is>
          <t>2026-10-18 02:20:00 +08:00</t>
        </is>
      </c>
    </row>
  </sheetData>
  <dataValidations count="2">
    <dataValidation sqref="C2:C121" showDropDown="0" showInputMessage="0" showErrorMessage="0" allowBlank="1" type="list">
      <formula1>"APPROVE,CHANGES_REQUESTED"</formula1>
    </dataValidation>
    <dataValidation sqref="D2:D121" showDropDown="0" showInputMessage="0" showErrorMessage="0" allowBlank="1" type="list">
      <formula1>"阻断,高,中,低"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代码审查报告 填写说明</t>
        </is>
      </c>
    </row>
    <row r="3">
      <c r="A3" s="5" t="inlineStr">
        <is>
          <t>交付物编号</t>
        </is>
      </c>
      <c r="B3" s="6" t="inlineStr">
        <is>
          <t>16</t>
        </is>
      </c>
    </row>
    <row r="4">
      <c r="A4" s="5" t="inlineStr">
        <is>
          <t>文件</t>
        </is>
      </c>
      <c r="B4" s="6" t="inlineStr">
        <is>
          <t>16-代码审查报告.xlsx</t>
        </is>
      </c>
    </row>
    <row r="5">
      <c r="A5" s="5" t="inlineStr">
        <is>
          <t>产出角色</t>
        </is>
      </c>
      <c r="B5" s="6" t="inlineStr">
        <is>
          <t>代码评审</t>
        </is>
      </c>
    </row>
    <row r="6">
      <c r="A6" s="5" t="inlineStr">
        <is>
          <t>对应门禁</t>
        </is>
      </c>
      <c r="B6" s="6" t="inlineStr">
        <is>
          <t>G4</t>
        </is>
      </c>
    </row>
    <row r="7">
      <c r="A7" s="5" t="inlineStr">
        <is>
          <t>可读性设计</t>
        </is>
      </c>
      <c r="B7" s="6" t="inlineStr">
        <is>
          <t>verdict 与严重等级都用下拉；按 verdict 筛选即知是否放行，按严重等级排序即知先修什么。</t>
        </is>
      </c>
    </row>
    <row r="8">
      <c r="A8" s="5" t="inlineStr">
        <is>
          <t>用途</t>
        </is>
      </c>
      <c r="B8" s="6" t="inlineStr">
        <is>
          <t>逐条审查结论；verdict 决定能否放行。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`审查报告`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属于哪个切片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审查项</t>
        </is>
      </c>
      <c r="B23" s="9" t="inlineStr">
        <is>
          <t>对应附件A条目编号</t>
        </is>
      </c>
      <c r="C23" s="9" t="inlineStr">
        <is>
          <t>A-03</t>
        </is>
      </c>
      <c r="D23" s="9" t="inlineStr">
        <is>
          <t>是</t>
        </is>
      </c>
    </row>
    <row r="24">
      <c r="A24" s="9" t="inlineStr">
        <is>
          <t>verdict</t>
        </is>
      </c>
      <c r="B24" s="9" t="inlineStr">
        <is>
          <t>放行结论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严重等级</t>
        </is>
      </c>
      <c r="B25" s="9" t="inlineStr">
        <is>
          <t>问题等级</t>
        </is>
      </c>
      <c r="C25" s="9" t="inlineStr">
        <is>
          <t>阻断/高/中/低</t>
        </is>
      </c>
      <c r="D25" s="9" t="inlineStr">
        <is>
          <t>是</t>
        </is>
      </c>
    </row>
    <row r="26">
      <c r="A26" s="9" t="inlineStr">
        <is>
          <t>阻断项</t>
        </is>
      </c>
      <c r="B26" s="9" t="inlineStr">
        <is>
          <t>必须修才能放行的问题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建议项</t>
        </is>
      </c>
      <c r="B27" s="9" t="inlineStr">
        <is>
          <t>不阻断但建议改</t>
        </is>
      </c>
      <c r="C27" s="9" t="inlineStr">
        <is>
          <t>文本</t>
        </is>
      </c>
      <c r="D27" s="9" t="inlineStr">
        <is>
          <t>否</t>
        </is>
      </c>
    </row>
    <row r="28">
      <c r="A28" s="9" t="inlineStr">
        <is>
          <t>证据指针</t>
        </is>
      </c>
      <c r="B28" s="9" t="inlineStr">
        <is>
          <t>支撑结论的证据</t>
        </is>
      </c>
      <c r="C28" s="9" t="inlineStr">
        <is>
          <t>证据-0003</t>
        </is>
      </c>
      <c r="D28" s="9" t="inlineStr">
        <is>
          <t>是</t>
        </is>
      </c>
    </row>
    <row r="29">
      <c r="A29" s="9" t="inlineStr">
        <is>
          <t>审查人</t>
        </is>
      </c>
      <c r="B29" s="9" t="inlineStr">
        <is>
          <t>谁审的（不得等于作者）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审查时间</t>
        </is>
      </c>
      <c r="B30" s="9" t="inlineStr">
        <is>
          <t>何时审的</t>
        </is>
      </c>
      <c r="C30" s="9" t="inlineStr">
        <is>
          <t>ISO 8601</t>
        </is>
      </c>
      <c r="D30" s="9" t="inlineStr">
        <is>
          <t>是</t>
        </is>
      </c>
    </row>
    <row r="32">
      <c r="A32" s="5" t="inlineStr">
        <is>
          <t>枚举取值（已配下拉）</t>
        </is>
      </c>
    </row>
    <row r="33">
      <c r="A33" s="5" t="inlineStr">
        <is>
          <t>verdict</t>
        </is>
      </c>
      <c r="B33" s="6" t="inlineStr">
        <is>
          <t>APPROVE / CHANGES_REQUESTED</t>
        </is>
      </c>
    </row>
    <row r="34">
      <c r="A34" s="5" t="inlineStr">
        <is>
          <t>严重等级</t>
        </is>
      </c>
      <c r="B34" s="6" t="inlineStr">
        <is>
          <t>阻断 / 高 / 中 / 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2026-10-17T16:56:31Z</dcterms:modified>
</cp:coreProperties>
</file>