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项审查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6" customWidth="1" min="3" max="3"/>
    <col width="31" customWidth="1" min="4" max="4"/>
    <col width="22" customWidth="1" min="5" max="5"/>
    <col width="28" customWidth="1" min="6" max="6"/>
    <col width="22" customWidth="1" min="7" max="7"/>
    <col width="28" customWidth="1" min="8" max="8"/>
    <col width="22" customWidth="1" min="9" max="9"/>
    <col width="19" customWidth="1" min="10" max="10"/>
    <col width="22" customWidth="1" min="11" max="11"/>
  </cols>
  <sheetData>
    <row r="1" ht="26" customHeight="1">
      <c r="A1" s="1" t="inlineStr">
        <is>
          <t>切片ID</t>
        </is>
      </c>
      <c r="B1" s="1" t="inlineStr">
        <is>
          <t>检查项</t>
        </is>
      </c>
      <c r="C1" s="1" t="inlineStr">
        <is>
          <t>类别</t>
        </is>
      </c>
      <c r="D1" s="1" t="inlineStr">
        <is>
          <t>verdict</t>
        </is>
      </c>
      <c r="E1" s="1" t="inlineStr">
        <is>
          <t>严重等级</t>
        </is>
      </c>
      <c r="F1" s="1" t="inlineStr">
        <is>
          <t>性能对比数据</t>
        </is>
      </c>
      <c r="G1" s="1" t="inlineStr">
        <is>
          <t>复现证据</t>
        </is>
      </c>
      <c r="H1" s="1" t="inlineStr">
        <is>
          <t>建议修复方向</t>
        </is>
      </c>
      <c r="I1" s="1" t="inlineStr">
        <is>
          <t>证据指针</t>
        </is>
      </c>
      <c r="J1" s="1" t="inlineStr">
        <is>
          <t>审查人</t>
        </is>
      </c>
      <c r="K1" s="1" t="inlineStr">
        <is>
          <t>审查时间</t>
        </is>
      </c>
    </row>
    <row r="2">
      <c r="A2" t="inlineStr">
        <is>
          <t>切片-0003</t>
        </is>
      </c>
      <c r="B2" t="inlineStr">
        <is>
          <t>B-01 安全：输入校验与注入面（命令/SQL/路径/模板）</t>
        </is>
      </c>
      <c r="C2" t="inlineStr">
        <is>
          <t>安全</t>
        </is>
      </c>
      <c r="D2" t="inlineStr">
        <is>
          <t>PASS</t>
        </is>
      </c>
      <c r="E2" t="inlineStr">
        <is>
          <t>一般</t>
        </is>
      </c>
      <c r="F2" t="inlineStr">
        <is>
          <t>无（文档切片）</t>
        </is>
      </c>
      <c r="G2" t="inlineStr">
        <is>
          <t>证据-0009</t>
        </is>
      </c>
      <c r="H2" t="inlineStr">
        <is>
          <t>不适用（无代码）；文档内链接均为仓库内相对路径</t>
        </is>
      </c>
      <c r="I2" t="inlineStr">
        <is>
          <t>证据-0009</t>
        </is>
      </c>
      <c r="J2" t="inlineStr">
        <is>
          <t>guozhizhuang（专项评审，独立复读）</t>
        </is>
      </c>
      <c r="K2" t="inlineStr">
        <is>
          <t>2026-10-18 02:20:00 +08:00</t>
        </is>
      </c>
    </row>
    <row r="3">
      <c r="A3" t="inlineStr">
        <is>
          <t>切片-0003</t>
        </is>
      </c>
      <c r="B3" t="inlineStr">
        <is>
          <t>B-02 安全：依赖与供应链（版本锁定、无未知来源）</t>
        </is>
      </c>
      <c r="C3" t="inlineStr">
        <is>
          <t>安全</t>
        </is>
      </c>
      <c r="D3" t="inlineStr">
        <is>
          <t>PASS</t>
        </is>
      </c>
      <c r="E3" t="inlineStr">
        <is>
          <t>一般</t>
        </is>
      </c>
      <c r="F3" t="inlineStr">
        <is>
          <t>无（文档切片）</t>
        </is>
      </c>
      <c r="G3" t="inlineStr">
        <is>
          <t>证据-0009</t>
        </is>
      </c>
      <c r="H3" t="inlineStr">
        <is>
          <t>32-依赖清单 6 条均有许可证与审查结论；本切片未新增依赖</t>
        </is>
      </c>
      <c r="I3" t="inlineStr">
        <is>
          <t>证据-0009</t>
        </is>
      </c>
      <c r="J3" t="inlineStr">
        <is>
          <t>guozhizhuang（专项评审，独立复读）</t>
        </is>
      </c>
      <c r="K3" t="inlineStr">
        <is>
          <t>2026-10-18 02:20:00 +08:00</t>
        </is>
      </c>
    </row>
    <row r="4">
      <c r="A4" t="inlineStr">
        <is>
          <t>切片-0003</t>
        </is>
      </c>
      <c r="B4" t="inlineStr">
        <is>
          <t>B-03 安全：日志与错误信息不泄露敏感数据</t>
        </is>
      </c>
      <c r="C4" t="inlineStr">
        <is>
          <t>安全</t>
        </is>
      </c>
      <c r="D4" t="inlineStr">
        <is>
          <t>PASS</t>
        </is>
      </c>
      <c r="E4" t="inlineStr">
        <is>
          <t>一般</t>
        </is>
      </c>
      <c r="F4" t="inlineStr">
        <is>
          <t>无（文档切片）</t>
        </is>
      </c>
      <c r="G4" t="inlineStr">
        <is>
          <t>证据-0009</t>
        </is>
      </c>
      <c r="H4" t="inlineStr">
        <is>
          <t>不适用（无运行时代码）</t>
        </is>
      </c>
      <c r="I4" t="inlineStr">
        <is>
          <t>证据-0009</t>
        </is>
      </c>
      <c r="J4" t="inlineStr">
        <is>
          <t>guozhizhuang（专项评审，独立复读）</t>
        </is>
      </c>
      <c r="K4" t="inlineStr">
        <is>
          <t>2026-10-18 02:20:00 +08:00</t>
        </is>
      </c>
    </row>
    <row r="5">
      <c r="A5" t="inlineStr">
        <is>
          <t>切片-0003</t>
        </is>
      </c>
      <c r="B5" t="inlineStr">
        <is>
          <t>B-04 性能：关键路径复杂度与实测数据（含口径与样本量）</t>
        </is>
      </c>
      <c r="C5" t="inlineStr">
        <is>
          <t>性能</t>
        </is>
      </c>
      <c r="D5" t="inlineStr">
        <is>
          <t>PASS</t>
        </is>
      </c>
      <c r="E5" t="inlineStr">
        <is>
          <t>一般</t>
        </is>
      </c>
      <c r="F5" t="inlineStr">
        <is>
          <t>无（文档切片）</t>
        </is>
      </c>
      <c r="G5" t="inlineStr">
        <is>
          <t>证据-0009</t>
        </is>
      </c>
      <c r="H5" t="inlineStr">
        <is>
          <t>pytest 696 passed / 6.9 秒；accept 16 PASS / 0 FAIL；verify 脚本 &lt; 5 秒</t>
        </is>
      </c>
      <c r="I5" t="inlineStr">
        <is>
          <t>证据-0009</t>
        </is>
      </c>
      <c r="J5" t="inlineStr">
        <is>
          <t>guozhizhuang（专项评审，独立复读）</t>
        </is>
      </c>
      <c r="K5" t="inlineStr">
        <is>
          <t>2026-10-18 02:20:00 +08:00</t>
        </is>
      </c>
    </row>
    <row r="6">
      <c r="A6" t="inlineStr">
        <is>
          <t>切片-0003</t>
        </is>
      </c>
      <c r="B6" t="inlineStr">
        <is>
          <t>B-05 性能：内存峰值与批处理表现</t>
        </is>
      </c>
      <c r="C6" t="inlineStr">
        <is>
          <t>性能</t>
        </is>
      </c>
      <c r="D6" t="inlineStr">
        <is>
          <t>PASS</t>
        </is>
      </c>
      <c r="E6" t="inlineStr">
        <is>
          <t>一般</t>
        </is>
      </c>
      <c r="F6" t="inlineStr">
        <is>
          <t>无（文档切片）</t>
        </is>
      </c>
      <c r="G6" t="inlineStr">
        <is>
          <t>证据-0009</t>
        </is>
      </c>
      <c r="H6" t="inlineStr">
        <is>
          <t>不适用（无批处理代码）</t>
        </is>
      </c>
      <c r="I6" t="inlineStr">
        <is>
          <t>证据-0009</t>
        </is>
      </c>
      <c r="J6" t="inlineStr">
        <is>
          <t>guozhizhuang（专项评审，独立复读）</t>
        </is>
      </c>
      <c r="K6" t="inlineStr">
        <is>
          <t>2026-10-18 02:20:00 +08:00</t>
        </is>
      </c>
    </row>
    <row r="7">
      <c r="A7" t="inlineStr">
        <is>
          <t>切片-0003</t>
        </is>
      </c>
      <c r="B7" t="inlineStr">
        <is>
          <t>B-06 兼容性：对外接口/数据格式是否破坏性变更</t>
        </is>
      </c>
      <c r="C7" t="inlineStr">
        <is>
          <t>兼容性</t>
        </is>
      </c>
      <c r="D7" t="inlineStr">
        <is>
          <t>PASS</t>
        </is>
      </c>
      <c r="E7" t="inlineStr">
        <is>
          <t>一般</t>
        </is>
      </c>
      <c r="F7" t="inlineStr">
        <is>
          <t>无（文档切片）</t>
        </is>
      </c>
      <c r="G7" t="inlineStr">
        <is>
          <t>证据-0009</t>
        </is>
      </c>
      <c r="H7" t="inlineStr">
        <is>
          <t>dcg 公共 API 未变（CONTRACT.md 未改，sha256 仍为 ee70e82f…）；协议对旧记录只追加</t>
        </is>
      </c>
      <c r="I7" t="inlineStr">
        <is>
          <t>证据-0009</t>
        </is>
      </c>
      <c r="J7" t="inlineStr">
        <is>
          <t>guozhizhuang（专项评审，独立复读）</t>
        </is>
      </c>
      <c r="K7" t="inlineStr">
        <is>
          <t>2026-10-18 02:20:00 +08:00</t>
        </is>
      </c>
    </row>
    <row r="8">
      <c r="A8" t="inlineStr">
        <is>
          <t>切片-0003</t>
        </is>
      </c>
      <c r="B8" t="inlineStr">
        <is>
          <t>B-07 兼容性：旧数据/旧调用方可继续工作</t>
        </is>
      </c>
      <c r="C8" t="inlineStr">
        <is>
          <t>兼容性</t>
        </is>
      </c>
      <c r="D8" t="inlineStr">
        <is>
          <t>PASS</t>
        </is>
      </c>
      <c r="E8" t="inlineStr">
        <is>
          <t>一般</t>
        </is>
      </c>
      <c r="F8" t="inlineStr">
        <is>
          <t>无（文档切片）</t>
        </is>
      </c>
      <c r="G8" t="inlineStr">
        <is>
          <t>证据-0009</t>
        </is>
      </c>
      <c r="H8" t="inlineStr">
        <is>
          <t>旧交付物文件名与列未变，仅新增；06/23 采用实例命名，旧单份文件保留</t>
        </is>
      </c>
      <c r="I8" t="inlineStr">
        <is>
          <t>证据-0009</t>
        </is>
      </c>
      <c r="J8" t="inlineStr">
        <is>
          <t>guozhizhuang（专项评审，独立复读）</t>
        </is>
      </c>
      <c r="K8" t="inlineStr">
        <is>
          <t>2026-10-18 02:20:00 +08:00</t>
        </is>
      </c>
    </row>
    <row r="9">
      <c r="A9" t="inlineStr">
        <is>
          <t>切片-0003</t>
        </is>
      </c>
      <c r="B9" t="inlineStr">
        <is>
          <t>B-08 可运维性：失败可观测、可回滚</t>
        </is>
      </c>
      <c r="C9" t="inlineStr">
        <is>
          <t>可运维性</t>
        </is>
      </c>
      <c r="D9" t="inlineStr">
        <is>
          <t>PASS</t>
        </is>
      </c>
      <c r="E9" t="inlineStr">
        <is>
          <t>一般</t>
        </is>
      </c>
      <c r="F9" t="inlineStr">
        <is>
          <t>无（文档切片）</t>
        </is>
      </c>
      <c r="G9" t="inlineStr">
        <is>
          <t>证据-0009</t>
        </is>
      </c>
      <c r="H9" t="inlineStr">
        <is>
          <t>回滚 = 切回 tm-v3.4 交付包；快照-0002 提供还原验证</t>
        </is>
      </c>
      <c r="I9" t="inlineStr">
        <is>
          <t>证据-0009</t>
        </is>
      </c>
      <c r="J9" t="inlineStr">
        <is>
          <t>guozhizhuang（专项评审，独立复读）</t>
        </is>
      </c>
      <c r="K9" t="inlineStr">
        <is>
          <t>2026-10-18 02:20:00 +08:00</t>
        </is>
      </c>
    </row>
  </sheetData>
  <dataValidations count="3">
    <dataValidation sqref="D2:D121" showDropDown="0" showInputMessage="0" showErrorMessage="0" allowBlank="1" type="list">
      <formula1>"PASS,FAIL"</formula1>
    </dataValidation>
    <dataValidation sqref="E2:E121" showDropDown="0" showInputMessage="0" showErrorMessage="0" allowBlank="1" type="list">
      <formula1>"致命,严重,一般"</formula1>
    </dataValidation>
    <dataValidation sqref="C2:C121" showDropDown="0" showInputMessage="0" showErrorMessage="0" allowBlank="1" type="list">
      <formula1>"安全,性能,供应链,兼容性,可运维性"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专项审查报告 填写说明</t>
        </is>
      </c>
    </row>
    <row r="3">
      <c r="A3" s="5" t="inlineStr">
        <is>
          <t>交付物编号</t>
        </is>
      </c>
      <c r="B3" s="6" t="inlineStr">
        <is>
          <t>18</t>
        </is>
      </c>
    </row>
    <row r="4">
      <c r="A4" s="5" t="inlineStr">
        <is>
          <t>文件</t>
        </is>
      </c>
      <c r="B4" s="6" t="inlineStr">
        <is>
          <t>18-专项审查报告.xlsx</t>
        </is>
      </c>
    </row>
    <row r="5">
      <c r="A5" s="5" t="inlineStr">
        <is>
          <t>产出角色</t>
        </is>
      </c>
      <c r="B5" s="6" t="inlineStr">
        <is>
          <t>专项评审</t>
        </is>
      </c>
    </row>
    <row r="6">
      <c r="A6" s="5" t="inlineStr">
        <is>
          <t>对应门禁</t>
        </is>
      </c>
      <c r="B6" s="6" t="inlineStr">
        <is>
          <t>G5</t>
        </is>
      </c>
    </row>
    <row r="7">
      <c r="A7" s="5" t="inlineStr">
        <is>
          <t>可读性设计</t>
        </is>
      </c>
      <c r="B7" s="6" t="inlineStr">
        <is>
          <t>verdict 与类别都用下拉；性能对比列写「基线→当前」，一眼看出退化幅度；按 FAIL 筛选即得阻断项。</t>
        </is>
      </c>
    </row>
    <row r="8">
      <c r="A8" s="5" t="inlineStr">
        <is>
          <t>用途</t>
        </is>
      </c>
      <c r="B8" s="6" t="inlineStr">
        <is>
          <t>安全/性能/供应链专项；性能退化的统一口径。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`专项审查`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属于哪个切片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检查项</t>
        </is>
      </c>
      <c r="B23" s="9" t="inlineStr">
        <is>
          <t>对应附件B条目编号</t>
        </is>
      </c>
      <c r="C23" s="9" t="inlineStr">
        <is>
          <t>B-01</t>
        </is>
      </c>
      <c r="D23" s="9" t="inlineStr">
        <is>
          <t>是</t>
        </is>
      </c>
    </row>
    <row r="24">
      <c r="A24" s="9" t="inlineStr">
        <is>
          <t>类别</t>
        </is>
      </c>
      <c r="B24" s="9" t="inlineStr">
        <is>
          <t>属于哪个专项</t>
        </is>
      </c>
      <c r="C24" s="9" t="inlineStr">
        <is>
          <t>见下拉</t>
        </is>
      </c>
      <c r="D24" s="9" t="inlineStr">
        <is>
          <t>是</t>
        </is>
      </c>
    </row>
    <row r="25">
      <c r="A25" s="9" t="inlineStr">
        <is>
          <t>verdict</t>
        </is>
      </c>
      <c r="B25" s="9" t="inlineStr">
        <is>
          <t>专项结论</t>
        </is>
      </c>
      <c r="C25" s="9" t="inlineStr">
        <is>
          <t>见下拉</t>
        </is>
      </c>
      <c r="D25" s="9" t="inlineStr">
        <is>
          <t>是</t>
        </is>
      </c>
    </row>
    <row r="26">
      <c r="A26" s="9" t="inlineStr">
        <is>
          <t>严重等级</t>
        </is>
      </c>
      <c r="B26" s="9" t="inlineStr">
        <is>
          <t>问题等级</t>
        </is>
      </c>
      <c r="C26" s="9" t="inlineStr">
        <is>
          <t>致命/严重/一般</t>
        </is>
      </c>
      <c r="D26" s="9" t="inlineStr">
        <is>
          <t>否</t>
        </is>
      </c>
    </row>
    <row r="27">
      <c r="A27" s="9" t="inlineStr">
        <is>
          <t>性能对比数据</t>
        </is>
      </c>
      <c r="B27" s="9" t="inlineStr">
        <is>
          <t>基线→当前（带口径与样本量）</t>
        </is>
      </c>
      <c r="C27" s="9" t="inlineStr">
        <is>
          <t>0.985→1.000 µs/行（n=200000,k=8）</t>
        </is>
      </c>
      <c r="D27" s="9" t="inlineStr">
        <is>
          <t>否</t>
        </is>
      </c>
    </row>
    <row r="28">
      <c r="A28" s="9" t="inlineStr">
        <is>
          <t>复现证据</t>
        </is>
      </c>
      <c r="B28" s="9" t="inlineStr">
        <is>
          <t>怎么复现</t>
        </is>
      </c>
      <c r="C28" s="9" t="inlineStr">
        <is>
          <t>证据-0004</t>
        </is>
      </c>
      <c r="D28" s="9" t="inlineStr">
        <is>
          <t>是</t>
        </is>
      </c>
    </row>
    <row r="29">
      <c r="A29" s="9" t="inlineStr">
        <is>
          <t>建议修复方向</t>
        </is>
      </c>
      <c r="B29" s="9" t="inlineStr">
        <is>
          <t>怎么修</t>
        </is>
      </c>
      <c r="C29" s="9" t="inlineStr">
        <is>
          <t>文本</t>
        </is>
      </c>
      <c r="D29" s="9" t="inlineStr">
        <is>
          <t>否</t>
        </is>
      </c>
    </row>
    <row r="30">
      <c r="A30" s="9" t="inlineStr">
        <is>
          <t>证据指针</t>
        </is>
      </c>
      <c r="B30" s="9" t="inlineStr">
        <is>
          <t>支撑结论的证据</t>
        </is>
      </c>
      <c r="C30" s="9" t="inlineStr">
        <is>
          <t>证据-0004</t>
        </is>
      </c>
      <c r="D30" s="9" t="inlineStr">
        <is>
          <t>是</t>
        </is>
      </c>
    </row>
    <row r="31">
      <c r="A31" s="9" t="inlineStr">
        <is>
          <t>审查人</t>
        </is>
      </c>
      <c r="B31" s="9" t="inlineStr">
        <is>
          <t>谁审的（不得等于实现者）</t>
        </is>
      </c>
      <c r="C31" s="9" t="inlineStr">
        <is>
          <t>角色名 + 姓名</t>
        </is>
      </c>
      <c r="D31" s="9" t="inlineStr">
        <is>
          <t>是</t>
        </is>
      </c>
    </row>
    <row r="32">
      <c r="A32" s="9" t="inlineStr">
        <is>
          <t>审查时间</t>
        </is>
      </c>
      <c r="B32" s="9" t="inlineStr">
        <is>
          <t>何时审的</t>
        </is>
      </c>
      <c r="C32" s="9" t="inlineStr">
        <is>
          <t>ISO 8601</t>
        </is>
      </c>
      <c r="D32" s="9" t="inlineStr">
        <is>
          <t>是</t>
        </is>
      </c>
    </row>
    <row r="34">
      <c r="A34" s="5" t="inlineStr">
        <is>
          <t>枚举取值（已配下拉）</t>
        </is>
      </c>
    </row>
    <row r="35">
      <c r="A35" s="5" t="inlineStr">
        <is>
          <t>verdict</t>
        </is>
      </c>
      <c r="B35" s="6" t="inlineStr">
        <is>
          <t>PASS / FAIL</t>
        </is>
      </c>
    </row>
    <row r="36">
      <c r="A36" s="5" t="inlineStr">
        <is>
          <t>类别</t>
        </is>
      </c>
      <c r="B36" s="6" t="inlineStr">
        <is>
          <t>安全 / 性能 / 供应链 / 兼容性 / 可运维性</t>
        </is>
      </c>
    </row>
    <row r="37">
      <c r="A37" s="5" t="inlineStr">
        <is>
          <t>严重等级</t>
        </is>
      </c>
      <c r="B37" s="6" t="inlineStr">
        <is>
          <t>致命 / 严重 / 一般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2026-10-17T16:56:31Z</dcterms:modified>
</cp:coreProperties>
</file>