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本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6" customWidth="1" min="4" max="4"/>
    <col width="16" customWidth="1" min="5" max="5"/>
    <col width="22" customWidth="1" min="6" max="6"/>
    <col width="22" customWidth="1" min="7" max="7"/>
    <col width="16" customWidth="1" min="8" max="8"/>
    <col width="16" customWidth="1" min="9" max="9"/>
  </cols>
  <sheetData>
    <row r="1" ht="26" customHeight="1">
      <c r="A1" s="1" t="inlineStr">
        <is>
          <t>序号</t>
        </is>
      </c>
      <c r="B1" s="1" t="inlineStr">
        <is>
          <t>时间</t>
        </is>
      </c>
      <c r="C1" s="1" t="inlineStr">
        <is>
          <t>操作人</t>
        </is>
      </c>
      <c r="D1" s="1" t="inlineStr">
        <is>
          <t>角色</t>
        </is>
      </c>
      <c r="E1" s="1" t="inlineStr">
        <is>
          <t>事件</t>
        </is>
      </c>
      <c r="F1" s="1" t="inlineStr">
        <is>
          <t>对象编号</t>
        </is>
      </c>
      <c r="G1" s="1" t="inlineStr">
        <is>
          <t>证据编号</t>
        </is>
      </c>
      <c r="H1" s="1" t="inlineStr">
        <is>
          <t>结论</t>
        </is>
      </c>
      <c r="I1" s="1" t="inlineStr">
        <is>
          <t>说明</t>
        </is>
      </c>
    </row>
    <row r="2">
      <c r="A2" t="n">
        <v>1</v>
      </c>
      <c r="B2" t="inlineStr">
        <is>
          <t>2026-10-18 00:28:34 +08:00</t>
        </is>
      </c>
      <c r="C2" t="inlineStr">
        <is>
          <t>guozhizhuang</t>
        </is>
      </c>
      <c r="D2" t="inlineStr">
        <is>
          <t>负责人</t>
        </is>
      </c>
      <c r="E2" t="inlineStr">
        <is>
          <t>开启切片</t>
        </is>
      </c>
      <c r="F2" t="inlineStr">
        <is>
          <t>切片-0001</t>
        </is>
      </c>
      <c r="H2" t="inlineStr">
        <is>
          <t>信息</t>
        </is>
      </c>
      <c r="I2" t="inlineStr">
        <is>
          <t>在工作区启用 TEAMODEL v3.3</t>
        </is>
      </c>
    </row>
    <row r="3">
      <c r="A3" t="n">
        <v>2</v>
      </c>
      <c r="B3" t="inlineStr">
        <is>
          <t>2026-10-18 00:28:34 +08:00</t>
        </is>
      </c>
      <c r="C3" t="inlineStr">
        <is>
          <t>guozhizhuang</t>
        </is>
      </c>
      <c r="D3" t="inlineStr">
        <is>
          <t>负责人</t>
        </is>
      </c>
      <c r="E3" t="inlineStr">
        <is>
          <t>决策</t>
        </is>
      </c>
      <c r="F3" t="inlineStr">
        <is>
          <t>切片-0001</t>
        </is>
      </c>
      <c r="H3" t="inlineStr">
        <is>
          <t>信息</t>
        </is>
      </c>
      <c r="I3" t="inlineStr">
        <is>
          <t>仓库进入 P0：只启用 G0/G1/G6；必需交付物按 P0 最小集判定（01/02/04/05/07/09/13/14/15/20/24/25 + 附件A/B/C），其余随阶段补齐</t>
        </is>
      </c>
    </row>
    <row r="4">
      <c r="A4" t="n">
        <v>3</v>
      </c>
      <c r="B4" t="inlineStr">
        <is>
          <t>2026-10-18 00:28:34 +08:00</t>
        </is>
      </c>
      <c r="C4" t="inlineStr">
        <is>
          <t>guozhizhuang</t>
        </is>
      </c>
      <c r="D4" t="inlineStr">
        <is>
          <t>架构契约</t>
        </is>
      </c>
      <c r="E4" t="inlineStr">
        <is>
          <t>冻结契约</t>
        </is>
      </c>
      <c r="F4" t="inlineStr">
        <is>
          <t>契约-0001,契约-0002</t>
        </is>
      </c>
      <c r="H4" t="inlineStr">
        <is>
          <t>通过</t>
        </is>
      </c>
      <c r="I4" t="inlineStr">
        <is>
          <t>冻结两条验收契约：规范生效且不回归；28 份模板表头逐字一致</t>
        </is>
      </c>
    </row>
    <row r="5">
      <c r="A5" t="n">
        <v>4</v>
      </c>
      <c r="B5" t="inlineStr">
        <is>
          <t>2026-10-18 00:28:42 +08:00</t>
        </is>
      </c>
      <c r="C5" t="inlineStr">
        <is>
          <t>guozhizhuang</t>
        </is>
      </c>
      <c r="D5" t="inlineStr">
        <is>
          <t>测试验证</t>
        </is>
      </c>
      <c r="E5" t="inlineStr">
        <is>
          <t>运行门禁</t>
        </is>
      </c>
      <c r="F5" t="inlineStr">
        <is>
          <t>门禁 G0</t>
        </is>
      </c>
      <c r="G5" t="inlineStr">
        <is>
          <t>证据-0001,证据-0005</t>
        </is>
      </c>
      <c r="H5" t="inlineStr">
        <is>
          <t>通过</t>
        </is>
      </c>
      <c r="I5" t="inlineStr">
        <is>
          <t>必需交付物齐全；模板 28 份、表头与 §5 逐字一致 25/25</t>
        </is>
      </c>
    </row>
    <row r="6">
      <c r="A6" t="n">
        <v>5</v>
      </c>
      <c r="B6" t="inlineStr">
        <is>
          <t>2026-10-18 00:28:42 +08:00</t>
        </is>
      </c>
      <c r="C6" t="inlineStr">
        <is>
          <t>guozhizhuang</t>
        </is>
      </c>
      <c r="D6" t="inlineStr">
        <is>
          <t>负责人</t>
        </is>
      </c>
      <c r="E6" t="inlineStr">
        <is>
          <t>决策</t>
        </is>
      </c>
      <c r="F6" t="inlineStr">
        <is>
          <t>切片-0001</t>
        </is>
      </c>
      <c r="H6" t="inlineStr">
        <is>
          <t>信息</t>
        </is>
      </c>
      <c r="I6" t="inlineStr">
        <is>
          <t>例外：文档/模板类切片豁免 G4 代码审查与 G5 专项审查（无代码可审），改由 G0+G3+G6 覆盖；有效期至首个代码切片。批准人=负责人</t>
        </is>
      </c>
    </row>
    <row r="7">
      <c r="A7" t="n">
        <v>6</v>
      </c>
      <c r="B7" t="inlineStr">
        <is>
          <t>2026-10-18 00:28:42 +08:00</t>
        </is>
      </c>
      <c r="C7" t="inlineStr">
        <is>
          <t>guozhizhuang</t>
        </is>
      </c>
      <c r="D7" t="inlineStr">
        <is>
          <t>集成发布</t>
        </is>
      </c>
      <c r="E7" t="inlineStr">
        <is>
          <t>运行门禁</t>
        </is>
      </c>
      <c r="F7" t="inlineStr">
        <is>
          <t>门禁 G1</t>
        </is>
      </c>
      <c r="G7" t="inlineStr">
        <is>
          <t>证据-0004</t>
        </is>
      </c>
      <c r="H7" t="inlineStr">
        <is>
          <t>通过</t>
        </is>
      </c>
      <c r="I7" t="inlineStr">
        <is>
          <t>改动路径落在 协作/** 与 TEAMODEL.md；提交作者 guozhizhuang = 负责人</t>
        </is>
      </c>
    </row>
    <row r="8">
      <c r="A8" t="n">
        <v>7</v>
      </c>
      <c r="B8" t="inlineStr">
        <is>
          <t>2026-10-18 00:28:43 +08:00</t>
        </is>
      </c>
      <c r="C8" t="inlineStr">
        <is>
          <t>guozhizhuang</t>
        </is>
      </c>
      <c r="D8" t="inlineStr">
        <is>
          <t>测试验证</t>
        </is>
      </c>
      <c r="E8" t="inlineStr">
        <is>
          <t>运行门禁</t>
        </is>
      </c>
      <c r="F8" t="inlineStr">
        <is>
          <t>门禁 G6</t>
        </is>
      </c>
      <c r="G8" t="inlineStr">
        <is>
          <t>证据-0002,证据-0003</t>
        </is>
      </c>
      <c r="H8" t="inlineStr">
        <is>
          <t>通过</t>
        </is>
      </c>
      <c r="I8" t="inlineStr">
        <is>
          <t>pytest 696 passed；验收门禁 16 PASS / 0 FAIL / 0 SKIP</t>
        </is>
      </c>
    </row>
    <row r="9">
      <c r="A9" t="n">
        <v>8</v>
      </c>
      <c r="B9" t="inlineStr">
        <is>
          <t>2026-10-18 00:28:44 +08:00</t>
        </is>
      </c>
      <c r="C9" t="inlineStr">
        <is>
          <t>guozhizhuang</t>
        </is>
      </c>
      <c r="D9" t="inlineStr">
        <is>
          <t>负责人</t>
        </is>
      </c>
      <c r="E9" t="inlineStr">
        <is>
          <t>最终验收</t>
        </is>
      </c>
      <c r="F9" t="inlineStr">
        <is>
          <t>切片-0001</t>
        </is>
      </c>
      <c r="G9" t="inlineStr">
        <is>
          <t>证据-0001,证据-0002,证据-0003,证据-0004,证据-0005</t>
        </is>
      </c>
      <c r="H9" t="inlineStr">
        <is>
          <t>通过</t>
        </is>
      </c>
      <c r="I9" t="inlineStr">
        <is>
          <t>切片-0001 验收通过；规范开始启用</t>
        </is>
      </c>
    </row>
    <row r="10">
      <c r="A10" t="n">
        <v>9</v>
      </c>
      <c r="B10" t="inlineStr">
        <is>
          <t>2026-10-18 01:15:00 +08:00</t>
        </is>
      </c>
      <c r="C10" t="inlineStr">
        <is>
          <t>guozhizhuang</t>
        </is>
      </c>
      <c r="D10" t="inlineStr">
        <is>
          <t>负责人</t>
        </is>
      </c>
      <c r="E10" t="inlineStr">
        <is>
          <t>开启切片</t>
        </is>
      </c>
      <c r="F10" t="inlineStr">
        <is>
          <t>切片-0002</t>
        </is>
      </c>
      <c r="H10" t="inlineStr">
        <is>
          <t>信息</t>
        </is>
      </c>
      <c r="I10" t="inlineStr">
        <is>
          <t>开启切片-0002：补齐项目存档层（v3.4）</t>
        </is>
      </c>
    </row>
    <row r="11">
      <c r="A11" t="n">
        <v>10</v>
      </c>
      <c r="B11" t="inlineStr">
        <is>
          <t>2026-10-18 01:15:00 +08:00</t>
        </is>
      </c>
      <c r="C11" t="inlineStr">
        <is>
          <t>guozhizhuang</t>
        </is>
      </c>
      <c r="D11" t="inlineStr">
        <is>
          <t>负责人</t>
        </is>
      </c>
      <c r="E11" t="inlineStr">
        <is>
          <t>决策</t>
        </is>
      </c>
      <c r="F11" t="inlineStr">
        <is>
          <t>决策-0001..决策-0005</t>
        </is>
      </c>
      <c r="H11" t="inlineStr">
        <is>
          <t>信息</t>
        </is>
      </c>
      <c r="I11" t="inlineStr">
        <is>
          <t>v3.4 五项决策已登记（见 28-决策记录）</t>
        </is>
      </c>
    </row>
    <row r="12">
      <c r="A12" t="n">
        <v>11</v>
      </c>
      <c r="B12" t="inlineStr">
        <is>
          <t>2026-10-18 01:15:00 +08:00</t>
        </is>
      </c>
      <c r="C12" t="inlineStr">
        <is>
          <t>guozhizhuang</t>
        </is>
      </c>
      <c r="D12" t="inlineStr">
        <is>
          <t>架构契约</t>
        </is>
      </c>
      <c r="E12" t="inlineStr">
        <is>
          <t>冻结契约</t>
        </is>
      </c>
      <c r="F12" t="inlineStr">
        <is>
          <t>契约-0003</t>
        </is>
      </c>
      <c r="H12" t="inlineStr">
        <is>
          <t>通过</t>
        </is>
      </c>
      <c r="I12" t="inlineStr">
        <is>
          <t>冻结 v3.4 交付物与模板表头验收标准</t>
        </is>
      </c>
    </row>
    <row r="13">
      <c r="A13" t="n">
        <v>12</v>
      </c>
      <c r="B13" t="inlineStr">
        <is>
          <t>2026-10-18 01:15:00 +08:00</t>
        </is>
      </c>
      <c r="C13" t="inlineStr">
        <is>
          <t>guozhizhuang</t>
        </is>
      </c>
      <c r="D13" t="inlineStr">
        <is>
          <t>测试验证</t>
        </is>
      </c>
      <c r="E13" t="inlineStr">
        <is>
          <t>运行门禁</t>
        </is>
      </c>
      <c r="F13" t="inlineStr">
        <is>
          <t>门禁 G0</t>
        </is>
      </c>
      <c r="G13" t="inlineStr">
        <is>
          <t>证据-0006</t>
        </is>
      </c>
      <c r="H13" t="inlineStr">
        <is>
          <t>通过</t>
        </is>
      </c>
      <c r="I13" t="inlineStr">
        <is>
          <t>必需交付物含归档层齐全；40 份模板表头逐字一致 37/37</t>
        </is>
      </c>
    </row>
    <row r="14">
      <c r="A14" t="n">
        <v>13</v>
      </c>
      <c r="B14" t="inlineStr">
        <is>
          <t>2026-10-18 01:15:00 +08:00</t>
        </is>
      </c>
      <c r="C14" t="inlineStr">
        <is>
          <t>guozhizhuang</t>
        </is>
      </c>
      <c r="D14" t="inlineStr">
        <is>
          <t>集成发布</t>
        </is>
      </c>
      <c r="E14" t="inlineStr">
        <is>
          <t>运行门禁</t>
        </is>
      </c>
      <c r="F14" t="inlineStr">
        <is>
          <t>门禁 G8</t>
        </is>
      </c>
      <c r="G14" t="inlineStr">
        <is>
          <t>证据-0007</t>
        </is>
      </c>
      <c r="H14" t="inlineStr">
        <is>
          <t>通过</t>
        </is>
      </c>
      <c r="I14" t="inlineStr">
        <is>
          <t>归档快照 快照-0001 还原验证通过；发布状态=未发布（本切片只做可存档）</t>
        </is>
      </c>
    </row>
    <row r="15">
      <c r="A15" t="n">
        <v>14</v>
      </c>
      <c r="B15" t="inlineStr">
        <is>
          <t>2026-10-18 01:15:00 +08:00</t>
        </is>
      </c>
      <c r="C15" t="inlineStr">
        <is>
          <t>guozhizhuang</t>
        </is>
      </c>
      <c r="D15" t="inlineStr">
        <is>
          <t>负责人</t>
        </is>
      </c>
      <c r="E15" t="inlineStr">
        <is>
          <t>最终验收</t>
        </is>
      </c>
      <c r="F15" t="inlineStr">
        <is>
          <t>切片-0002</t>
        </is>
      </c>
      <c r="G15" t="inlineStr">
        <is>
          <t>证据-0006,证据-0007</t>
        </is>
      </c>
      <c r="H15" t="inlineStr">
        <is>
          <t>通过</t>
        </is>
      </c>
      <c r="I15" t="inlineStr">
        <is>
          <t>切片-0002 验收通过；存档层补齐</t>
        </is>
      </c>
    </row>
    <row r="16">
      <c r="A16" t="n">
        <v>15</v>
      </c>
      <c r="B16" t="inlineStr">
        <is>
          <t>2026-10-18 01:40:00 +08:00</t>
        </is>
      </c>
      <c r="C16" t="inlineStr">
        <is>
          <t>guozhizhuang</t>
        </is>
      </c>
      <c r="D16" t="inlineStr">
        <is>
          <t>集成发布</t>
        </is>
      </c>
      <c r="E16" t="inlineStr">
        <is>
          <t>封存归档</t>
        </is>
      </c>
      <c r="F16" t="inlineStr">
        <is>
          <t>快照-0001</t>
        </is>
      </c>
      <c r="G16" t="inlineStr">
        <is>
          <t>证据-0007</t>
        </is>
      </c>
      <c r="H16" t="inlineStr">
        <is>
          <t>通过</t>
        </is>
      </c>
      <c r="I16" t="inlineStr">
        <is>
          <t>归档包 197 份文件；SHA256 与 27 记录一致；标签 tm-v3.4 已推送到远端</t>
        </is>
      </c>
    </row>
    <row r="17">
      <c r="A17" t="inlineStr">
        <is>
          <t>16</t>
        </is>
      </c>
      <c r="B17" t="inlineStr">
        <is>
          <t>2026-10-18 01:55:00 +08:00</t>
        </is>
      </c>
      <c r="C17" t="inlineStr">
        <is>
          <t>guozhizhuang</t>
        </is>
      </c>
      <c r="D17" t="inlineStr">
        <is>
          <t>负责人</t>
        </is>
      </c>
      <c r="E17" t="inlineStr">
        <is>
          <t>提交改动</t>
        </is>
      </c>
      <c r="F17" t="inlineStr">
        <is>
          <t>改动-0005</t>
        </is>
      </c>
      <c r="H17" t="inlineStr">
        <is>
          <t>信息</t>
        </is>
      </c>
      <c r="I17" t="inlineStr">
        <is>
          <t>附录B版本历史排序已提交；用于对外交付包</t>
        </is>
      </c>
    </row>
    <row r="18">
      <c r="A18" t="n">
        <v>17</v>
      </c>
      <c r="B18" t="inlineStr">
        <is>
          <t>2026-10-18 02:20:00 +08:00</t>
        </is>
      </c>
      <c r="C18" t="inlineStr">
        <is>
          <t>guozhizhuang</t>
        </is>
      </c>
      <c r="D18" t="inlineStr">
        <is>
          <t>负责人</t>
        </is>
      </c>
      <c r="E18" t="inlineStr">
        <is>
          <t>开启切片</t>
        </is>
      </c>
      <c r="F18" t="inlineStr">
        <is>
          <t>切片-0003</t>
        </is>
      </c>
      <c r="H18" t="inlineStr">
        <is>
          <t>信息</t>
        </is>
      </c>
      <c r="I18" t="inlineStr">
        <is>
          <t>开启切片-0003：协议全角色全开、零配置</t>
        </is>
      </c>
    </row>
    <row r="19">
      <c r="A19" t="n">
        <v>18</v>
      </c>
      <c r="B19" t="inlineStr">
        <is>
          <t>2026-10-18 02:20:00 +08:00</t>
        </is>
      </c>
      <c r="C19" t="inlineStr">
        <is>
          <t>guozhizhuang</t>
        </is>
      </c>
      <c r="D19" t="inlineStr">
        <is>
          <t>负责人</t>
        </is>
      </c>
      <c r="E19" t="inlineStr">
        <is>
          <t>决策</t>
        </is>
      </c>
      <c r="F19" t="inlineStr">
        <is>
          <t>决策-0006,决策-0007</t>
        </is>
      </c>
      <c r="H19" t="inlineStr">
        <is>
          <t>信息</t>
        </is>
      </c>
      <c r="I19" t="inlineStr">
        <is>
          <t>v3.5 两项决策（见 28-决策记录）</t>
        </is>
      </c>
    </row>
    <row r="20">
      <c r="A20" t="n">
        <v>19</v>
      </c>
      <c r="B20" t="inlineStr">
        <is>
          <t>2026-10-18 02:20:00 +08:00</t>
        </is>
      </c>
      <c r="C20" t="inlineStr">
        <is>
          <t>guozhizhuang</t>
        </is>
      </c>
      <c r="D20" t="inlineStr">
        <is>
          <t>架构契约</t>
        </is>
      </c>
      <c r="E20" t="inlineStr">
        <is>
          <t>冻结契约</t>
        </is>
      </c>
      <c r="F20" t="inlineStr">
        <is>
          <t>契约-0004,契约-0005</t>
        </is>
      </c>
      <c r="H20" t="inlineStr">
        <is>
          <t>通过</t>
        </is>
      </c>
      <c r="I20" t="inlineStr">
        <is>
          <t>冻结全开与交付包两条验收标准</t>
        </is>
      </c>
    </row>
    <row r="21">
      <c r="A21" t="n">
        <v>20</v>
      </c>
      <c r="B21" t="inlineStr">
        <is>
          <t>2026-10-18 02:20:00 +08:00</t>
        </is>
      </c>
      <c r="C21" t="inlineStr">
        <is>
          <t>guozhizhuang</t>
        </is>
      </c>
      <c r="D21" t="inlineStr">
        <is>
          <t>测试验证</t>
        </is>
      </c>
      <c r="E21" t="inlineStr">
        <is>
          <t>运行门禁</t>
        </is>
      </c>
      <c r="F21" t="inlineStr">
        <is>
          <t>门禁 G0</t>
        </is>
      </c>
      <c r="G21" t="inlineStr">
        <is>
          <t>证据-0008,证据-0009</t>
        </is>
      </c>
      <c r="H21" t="inlineStr">
        <is>
          <t>通过</t>
        </is>
      </c>
      <c r="I21" t="inlineStr">
        <is>
          <t>37 份编号交付物 + 3 份清单齐全；模板 40 份枚举对齐</t>
        </is>
      </c>
    </row>
    <row r="22">
      <c r="A22" t="n">
        <v>21</v>
      </c>
      <c r="B22" t="inlineStr">
        <is>
          <t>2026-10-18 02:20:00 +08:00</t>
        </is>
      </c>
      <c r="C22" t="inlineStr">
        <is>
          <t>guozhizhuang</t>
        </is>
      </c>
      <c r="D22" t="inlineStr">
        <is>
          <t>集成发布</t>
        </is>
      </c>
      <c r="E22" t="inlineStr">
        <is>
          <t>运行门禁</t>
        </is>
      </c>
      <c r="F22" t="inlineStr">
        <is>
          <t>门禁 G1</t>
        </is>
      </c>
      <c r="G22" t="inlineStr">
        <is>
          <t>证据-0010</t>
        </is>
      </c>
      <c r="H22" t="inlineStr">
        <is>
          <t>通过</t>
        </is>
      </c>
      <c r="I22" t="inlineStr">
        <is>
          <t>提交作者 guozhizhuang = 负责人；路径落在 TEAMODEL.md 与 协作/**</t>
        </is>
      </c>
    </row>
    <row r="23">
      <c r="A23" t="n">
        <v>22</v>
      </c>
      <c r="B23" t="inlineStr">
        <is>
          <t>2026-10-18 02:20:00 +08:00</t>
        </is>
      </c>
      <c r="C23" t="inlineStr">
        <is>
          <t>guozhizhuang</t>
        </is>
      </c>
      <c r="D23" t="inlineStr">
        <is>
          <t>架构契约</t>
        </is>
      </c>
      <c r="E23" t="inlineStr">
        <is>
          <t>运行门禁</t>
        </is>
      </c>
      <c r="F23" t="inlineStr">
        <is>
          <t>门禁 G2</t>
        </is>
      </c>
      <c r="G23" t="inlineStr">
        <is>
          <t>证据-0010</t>
        </is>
      </c>
      <c r="H23" t="inlineStr">
        <is>
          <t>通过</t>
        </is>
      </c>
      <c r="I23" t="inlineStr">
        <is>
          <t>CONTRACT.md 冻结摘要 sha256 ee70e82f…20a0 未变</t>
        </is>
      </c>
    </row>
    <row r="24">
      <c r="A24" t="n">
        <v>23</v>
      </c>
      <c r="B24" t="inlineStr">
        <is>
          <t>2026-10-18 02:20:00 +08:00</t>
        </is>
      </c>
      <c r="C24" t="inlineStr">
        <is>
          <t>guozhizhuang</t>
        </is>
      </c>
      <c r="D24" t="inlineStr">
        <is>
          <t>产品</t>
        </is>
      </c>
      <c r="E24" t="inlineStr">
        <is>
          <t>运行门禁</t>
        </is>
      </c>
      <c r="F24" t="inlineStr">
        <is>
          <t>门禁 G3</t>
        </is>
      </c>
      <c r="G24" t="inlineStr">
        <is>
          <t>证据-0009</t>
        </is>
      </c>
      <c r="H24" t="inlineStr">
        <is>
          <t>通过</t>
        </is>
      </c>
      <c r="I24" t="inlineStr">
        <is>
          <t>需求-0003 全字段可追（36-追溯矩阵）</t>
        </is>
      </c>
    </row>
    <row r="25">
      <c r="A25" t="n">
        <v>24</v>
      </c>
      <c r="B25" t="inlineStr">
        <is>
          <t>2026-10-18 02:20:00 +08:00</t>
        </is>
      </c>
      <c r="C25" t="inlineStr">
        <is>
          <t>guozhizhuang</t>
        </is>
      </c>
      <c r="D25" t="inlineStr">
        <is>
          <t>代码评审</t>
        </is>
      </c>
      <c r="E25" t="inlineStr">
        <is>
          <t>运行门禁</t>
        </is>
      </c>
      <c r="F25" t="inlineStr">
        <is>
          <t>门禁 G4</t>
        </is>
      </c>
      <c r="G25" t="inlineStr">
        <is>
          <t>证据-0008</t>
        </is>
      </c>
      <c r="H25" t="inlineStr">
        <is>
          <t>通过</t>
        </is>
      </c>
      <c r="I25" t="inlineStr">
        <is>
          <t>A-01..A-10 全 APPROVE（16）</t>
        </is>
      </c>
    </row>
    <row r="26">
      <c r="A26" t="n">
        <v>25</v>
      </c>
      <c r="B26" t="inlineStr">
        <is>
          <t>2026-10-18 02:20:00 +08:00</t>
        </is>
      </c>
      <c r="C26" t="inlineStr">
        <is>
          <t>guozhizhuang</t>
        </is>
      </c>
      <c r="D26" t="inlineStr">
        <is>
          <t>专项评审</t>
        </is>
      </c>
      <c r="E26" t="inlineStr">
        <is>
          <t>运行门禁</t>
        </is>
      </c>
      <c r="F26" t="inlineStr">
        <is>
          <t>门禁 G5</t>
        </is>
      </c>
      <c r="G26" t="inlineStr">
        <is>
          <t>证据-0009</t>
        </is>
      </c>
      <c r="H26" t="inlineStr">
        <is>
          <t>通过</t>
        </is>
      </c>
      <c r="I26" t="inlineStr">
        <is>
          <t>B-01..B-08 全 PASS（18）</t>
        </is>
      </c>
    </row>
    <row r="27">
      <c r="A27" t="n">
        <v>26</v>
      </c>
      <c r="B27" t="inlineStr">
        <is>
          <t>2026-10-18 02:20:00 +08:00</t>
        </is>
      </c>
      <c r="C27" t="inlineStr">
        <is>
          <t>guozhizhuang</t>
        </is>
      </c>
      <c r="D27" t="inlineStr">
        <is>
          <t>测试验证</t>
        </is>
      </c>
      <c r="E27" t="inlineStr">
        <is>
          <t>运行门禁</t>
        </is>
      </c>
      <c r="F27" t="inlineStr">
        <is>
          <t>门禁 G6</t>
        </is>
      </c>
      <c r="G27" t="inlineStr">
        <is>
          <t>证据-0011</t>
        </is>
      </c>
      <c r="H27" t="inlineStr">
        <is>
          <t>通过</t>
        </is>
      </c>
      <c r="I27" t="inlineStr">
        <is>
          <t>pytest 696 passed；accept 16 PASS / 0 FAIL / 0 SKIP</t>
        </is>
      </c>
    </row>
    <row r="28">
      <c r="A28" t="n">
        <v>27</v>
      </c>
      <c r="B28" t="inlineStr">
        <is>
          <t>2026-10-18 02:20:00 +08:00</t>
        </is>
      </c>
      <c r="C28" t="inlineStr">
        <is>
          <t>guozhizhuang</t>
        </is>
      </c>
      <c r="D28" t="inlineStr">
        <is>
          <t>集成发布</t>
        </is>
      </c>
      <c r="E28" t="inlineStr">
        <is>
          <t>运行门禁</t>
        </is>
      </c>
      <c r="F28" t="inlineStr">
        <is>
          <t>门禁 G7</t>
        </is>
      </c>
      <c r="G28" t="inlineStr">
        <is>
          <t>证据-0010</t>
        </is>
      </c>
      <c r="H28" t="inlineStr">
        <is>
          <t>通过</t>
        </is>
      </c>
      <c r="I28" t="inlineStr">
        <is>
          <t>22-集成记录 已登记 3f1aef4</t>
        </is>
      </c>
    </row>
    <row r="29">
      <c r="A29" t="n">
        <v>28</v>
      </c>
      <c r="B29" t="inlineStr">
        <is>
          <t>2026-10-18 02:40:00 +08:00</t>
        </is>
      </c>
      <c r="C29" t="inlineStr">
        <is>
          <t>guozhizhuang</t>
        </is>
      </c>
      <c r="D29" t="inlineStr">
        <is>
          <t>负责人</t>
        </is>
      </c>
      <c r="E29" t="inlineStr">
        <is>
          <t>运行门禁</t>
        </is>
      </c>
      <c r="F29" t="inlineStr">
        <is>
          <t>门禁 G8</t>
        </is>
      </c>
      <c r="G29" t="inlineStr">
        <is>
          <t>证据-0010,证据-0011</t>
        </is>
      </c>
      <c r="H29" t="inlineStr">
        <is>
          <t>通过</t>
        </is>
      </c>
      <c r="I29" t="inlineStr">
        <is>
          <t>发布-0001 可交付；快照-0002 还原验证通过</t>
        </is>
      </c>
    </row>
    <row r="30">
      <c r="A30" t="n">
        <v>29</v>
      </c>
      <c r="B30" t="inlineStr">
        <is>
          <t>2026-10-18 02:40:00 +08:00</t>
        </is>
      </c>
      <c r="C30" t="inlineStr">
        <is>
          <t>guozhizhuang</t>
        </is>
      </c>
      <c r="D30" t="inlineStr">
        <is>
          <t>负责人</t>
        </is>
      </c>
      <c r="E30" t="inlineStr">
        <is>
          <t>最终验收</t>
        </is>
      </c>
      <c r="F30" t="inlineStr">
        <is>
          <t>切片-0003</t>
        </is>
      </c>
      <c r="G30" t="inlineStr">
        <is>
          <t>证据-0008,证据-0009,证据-0010,证据-0011</t>
        </is>
      </c>
      <c r="H30" t="inlineStr">
        <is>
          <t>通过</t>
        </is>
      </c>
      <c r="I30" t="inlineStr">
        <is>
          <t>切片-0003 验收通过；协议 v3.5 生效</t>
        </is>
      </c>
    </row>
    <row r="31">
      <c r="A31" t="n">
        <v>30</v>
      </c>
      <c r="B31" t="inlineStr">
        <is>
          <t>2026-10-18 02:40:00 +08:00</t>
        </is>
      </c>
      <c r="C31" t="inlineStr">
        <is>
          <t>guozhizhuang</t>
        </is>
      </c>
      <c r="D31" t="inlineStr">
        <is>
          <t>集成发布</t>
        </is>
      </c>
      <c r="E31" t="inlineStr">
        <is>
          <t>封存归档</t>
        </is>
      </c>
      <c r="F31" t="inlineStr">
        <is>
          <t>快照-0002</t>
        </is>
      </c>
      <c r="G31" t="inlineStr">
        <is>
          <t>证据-0010</t>
        </is>
      </c>
      <c r="H31" t="inlineStr">
        <is>
          <t>通过</t>
        </is>
      </c>
      <c r="I31" t="inlineStr">
        <is>
          <t>归档包 215 份文件；SHA256 与 27 记录一致；标签 tm-v3.5</t>
        </is>
      </c>
    </row>
    <row r="32">
      <c r="A32" t="n">
        <v>31</v>
      </c>
      <c r="B32" t="inlineStr">
        <is>
          <t>2026-10-18 02:40:00 +08:00</t>
        </is>
      </c>
      <c r="C32" t="inlineStr">
        <is>
          <t>guozhizhuang</t>
        </is>
      </c>
      <c r="D32" t="inlineStr">
        <is>
          <t>负责人</t>
        </is>
      </c>
      <c r="E32" t="inlineStr">
        <is>
          <t>提交改动</t>
        </is>
      </c>
      <c r="F32" t="inlineStr">
        <is>
          <t>改动-0006</t>
        </is>
      </c>
      <c r="H32" t="inlineStr">
        <is>
          <t>信息</t>
        </is>
      </c>
      <c r="I32" t="inlineStr">
        <is>
          <t>协议与模板改动已提交（3f1aef4）</t>
        </is>
      </c>
    </row>
  </sheetData>
  <dataValidations count="2">
    <dataValidation sqref="D2:D121" showDropDown="0" showInputMessage="0" showErrorMessage="0" allowBlank="1" type="list">
      <formula1>"负责人,产品,需求分析,架构契约,实现工程师,代码评审,专项评审,测试验证,集成发布"</formula1>
    </dataValidation>
    <dataValidation sqref="H2:H121" showDropDown="0" showInputMessage="0" showErrorMessage="0" allowBlank="1" type="list">
      <formula1>"通过,失败,不完整,信息"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账本 填写说明</t>
        </is>
      </c>
    </row>
    <row r="3">
      <c r="A3" s="5" t="inlineStr">
        <is>
          <t>交付物编号</t>
        </is>
      </c>
      <c r="B3" s="6" t="inlineStr">
        <is>
          <t>25</t>
        </is>
      </c>
    </row>
    <row r="4">
      <c r="A4" s="5" t="inlineStr">
        <is>
          <t>文件</t>
        </is>
      </c>
      <c r="B4" s="6" t="inlineStr">
        <is>
          <t>25-账本.xlsx</t>
        </is>
      </c>
    </row>
    <row r="5">
      <c r="A5" s="5" t="inlineStr">
        <is>
          <t>产出角色</t>
        </is>
      </c>
      <c r="B5" s="6" t="inlineStr">
        <is>
          <t>支撑</t>
        </is>
      </c>
    </row>
    <row r="6">
      <c r="A6" s="5" t="inlineStr">
        <is>
          <t>对应门禁</t>
        </is>
      </c>
      <c r="B6" s="6" t="inlineStr">
        <is>
          <t>全部门禁</t>
        </is>
      </c>
    </row>
    <row r="7">
      <c r="A7" s="5" t="inlineStr">
        <is>
          <t>可读性设计</t>
        </is>
      </c>
      <c r="B7" s="6" t="inlineStr">
        <is>
          <t>按序号升序排列；乱序或跳号即判不完整。</t>
        </is>
      </c>
    </row>
    <row r="8">
      <c r="A8" s="5" t="inlineStr">
        <is>
          <t>用途</t>
        </is>
      </c>
      <c r="B8" s="6" t="inlineStr">
        <is>
          <t>只追加的历史；序号连续、不得改写既有行。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`账本`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序号</t>
        </is>
      </c>
      <c r="B22" s="9" t="inlineStr">
        <is>
          <t>全局递增，从 1 开始</t>
        </is>
      </c>
      <c r="C22" s="9" t="inlineStr">
        <is>
          <t>整数</t>
        </is>
      </c>
      <c r="D22" s="9" t="inlineStr">
        <is>
          <t>是</t>
        </is>
      </c>
    </row>
    <row r="23">
      <c r="A23" s="9" t="inlineStr">
        <is>
          <t>时间</t>
        </is>
      </c>
      <c r="B23" s="9" t="inlineStr">
        <is>
          <t>事件发生时间</t>
        </is>
      </c>
      <c r="C23" s="9" t="inlineStr">
        <is>
          <t>ISO 8601</t>
        </is>
      </c>
      <c r="D23" s="9" t="inlineStr">
        <is>
          <t>是</t>
        </is>
      </c>
    </row>
    <row r="24">
      <c r="A24" s="9" t="inlineStr">
        <is>
          <t>操作人</t>
        </is>
      </c>
      <c r="B24" s="9" t="inlineStr">
        <is>
          <t>谁做的</t>
        </is>
      </c>
      <c r="C24" s="9" t="inlineStr">
        <is>
          <t>角色名 + 姓名</t>
        </is>
      </c>
      <c r="D24" s="9" t="inlineStr">
        <is>
          <t>是</t>
        </is>
      </c>
    </row>
    <row r="25">
      <c r="A25" s="9" t="inlineStr">
        <is>
          <t>角色</t>
        </is>
      </c>
      <c r="B25" s="9" t="inlineStr">
        <is>
          <t>以什么角色做的</t>
        </is>
      </c>
      <c r="C25" s="9" t="inlineStr">
        <is>
          <t>九个角色之一</t>
        </is>
      </c>
      <c r="D25" s="9" t="inlineStr">
        <is>
          <t>是</t>
        </is>
      </c>
    </row>
    <row r="26">
      <c r="A26" s="9" t="inlineStr">
        <is>
          <t>事件</t>
        </is>
      </c>
      <c r="B26" s="9" t="inlineStr">
        <is>
          <t>发生了什么</t>
        </is>
      </c>
      <c r="C26" s="9" t="inlineStr">
        <is>
          <t>见规范 §8 事件表</t>
        </is>
      </c>
      <c r="D26" s="9" t="inlineStr">
        <is>
          <t>是</t>
        </is>
      </c>
    </row>
    <row r="27">
      <c r="A27" s="9" t="inlineStr">
        <is>
          <t>对象编号</t>
        </is>
      </c>
      <c r="B27" s="9" t="inlineStr">
        <is>
          <t>涉及的编号</t>
        </is>
      </c>
      <c r="C27" s="9" t="inlineStr">
        <is>
          <t>编号列表</t>
        </is>
      </c>
      <c r="D27" s="9" t="inlineStr">
        <is>
          <t>是</t>
        </is>
      </c>
    </row>
    <row r="28">
      <c r="A28" s="9" t="inlineStr">
        <is>
          <t>证据编号</t>
        </is>
      </c>
      <c r="B28" s="9" t="inlineStr">
        <is>
          <t>关联证据</t>
        </is>
      </c>
      <c r="C28" s="9" t="inlineStr">
        <is>
          <t>证据-0003</t>
        </is>
      </c>
      <c r="D28" s="9" t="inlineStr">
        <is>
          <t>否</t>
        </is>
      </c>
    </row>
    <row r="29">
      <c r="A29" s="9" t="inlineStr">
        <is>
          <t>结论</t>
        </is>
      </c>
      <c r="B29" s="9" t="inlineStr">
        <is>
          <t>该事件的判定</t>
        </is>
      </c>
      <c r="C29" s="9" t="inlineStr">
        <is>
          <t>通过/失败/不完整/信息</t>
        </is>
      </c>
      <c r="D29" s="9" t="inlineStr">
        <is>
          <t>是</t>
        </is>
      </c>
    </row>
    <row r="30">
      <c r="A30" s="9" t="inlineStr">
        <is>
          <t>说明</t>
        </is>
      </c>
      <c r="B30" s="9" t="inlineStr">
        <is>
          <t>补充信息</t>
        </is>
      </c>
      <c r="C30" s="9" t="inlineStr">
        <is>
          <t>文本</t>
        </is>
      </c>
      <c r="D30" s="9" t="inlineStr">
        <is>
          <t>否</t>
        </is>
      </c>
    </row>
    <row r="32">
      <c r="A32" s="5" t="inlineStr">
        <is>
          <t>枚举取值（已配下拉）</t>
        </is>
      </c>
    </row>
    <row r="33">
      <c r="A33" s="5" t="inlineStr">
        <is>
          <t>角色</t>
        </is>
      </c>
      <c r="B33" s="6" t="inlineStr">
        <is>
          <t>负责人 / 产品 / 需求分析 / 架构契约 / 实现工程师 / 代码评审 / 专项评审 / 测试验证 / 集成发布</t>
        </is>
      </c>
    </row>
    <row r="34">
      <c r="A34" s="5" t="inlineStr">
        <is>
          <t>结论</t>
        </is>
      </c>
      <c r="B34" s="6" t="inlineStr">
        <is>
          <t>通过 / 失败 / 不完整 / 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2026-10-17T16:18:04Z</dcterms:created>
  <dcterms:modified xmlns:dcterms="http://purl.org/dc/terms/" xmlns:xsi="http://www.w3.org/2001/XMLSchema-instance" xsi:type="dcterms:W3CDTF">2026-10-17T16:56:31Z</dcterms:modified>
</cp:coreProperties>
</file>