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登记册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9" customWidth="1" min="8" max="8"/>
    <col width="16" customWidth="1" min="9" max="9"/>
    <col width="22" customWidth="1" min="10" max="10"/>
    <col width="22" customWidth="1" min="11" max="11"/>
  </cols>
  <sheetData>
    <row r="1" ht="26" customHeight="1">
      <c r="A1" s="1" t="inlineStr">
        <is>
          <t>风险编号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概率</t>
        </is>
      </c>
      <c r="E1" s="1" t="inlineStr">
        <is>
          <t>影响</t>
        </is>
      </c>
      <c r="F1" s="1" t="inlineStr">
        <is>
          <t>等级</t>
        </is>
      </c>
      <c r="G1" s="1" t="inlineStr">
        <is>
          <t>缓解措施</t>
        </is>
      </c>
      <c r="H1" s="1" t="inlineStr">
        <is>
          <t>责任人</t>
        </is>
      </c>
      <c r="I1" s="1" t="inlineStr">
        <is>
          <t>状态</t>
        </is>
      </c>
      <c r="J1" s="1" t="inlineStr">
        <is>
          <t>关闭证据</t>
        </is>
      </c>
      <c r="K1" s="1" t="inlineStr">
        <is>
          <t>登记时间</t>
        </is>
      </c>
    </row>
    <row r="2">
      <c r="A2" t="inlineStr">
        <is>
          <t>风险-0001</t>
        </is>
      </c>
      <c r="B2" t="inlineStr">
        <is>
          <t>单人档位下审查独立性不足（自己审自己）</t>
        </is>
      </c>
      <c r="C2" t="inlineStr">
        <is>
          <t>质量</t>
        </is>
      </c>
      <c r="D2" t="inlineStr">
        <is>
          <t>中</t>
        </is>
      </c>
      <c r="E2" t="inlineStr">
        <is>
          <t>高</t>
        </is>
      </c>
      <c r="F2" t="inlineStr">
        <is>
          <t>高</t>
        </is>
      </c>
      <c r="G2" t="inlineStr">
        <is>
          <t>每轮审查至少一次独立复读或另一次独立执行；审查证据必须内嵌可复跑脚本</t>
        </is>
      </c>
      <c r="H2" t="inlineStr">
        <is>
          <t>负责人</t>
        </is>
      </c>
      <c r="I2" t="inlineStr">
        <is>
          <t>开放</t>
        </is>
      </c>
      <c r="K2" t="inlineStr">
        <is>
          <t>2026-10-18 01:15:00 +08:00</t>
        </is>
      </c>
    </row>
    <row r="3">
      <c r="A3" t="inlineStr">
        <is>
          <t>风险-0002</t>
        </is>
      </c>
      <c r="B3" t="inlineStr">
        <is>
          <t>模板表头校验靠人工跑脚本，未接 CI</t>
        </is>
      </c>
      <c r="C3" t="inlineStr">
        <is>
          <t>质量</t>
        </is>
      </c>
      <c r="D3" t="inlineStr">
        <is>
          <t>中</t>
        </is>
      </c>
      <c r="E3" t="inlineStr">
        <is>
          <t>中</t>
        </is>
      </c>
      <c r="F3" t="inlineStr">
        <is>
          <t>中</t>
        </is>
      </c>
      <c r="G3" t="inlineStr">
        <is>
          <t>已列为待人类决策（05-总览）；接 CI 后转为自动门禁</t>
        </is>
      </c>
      <c r="H3" t="inlineStr">
        <is>
          <t>负责人</t>
        </is>
      </c>
      <c r="I3" t="inlineStr">
        <is>
          <t>开放</t>
        </is>
      </c>
      <c r="K3" t="inlineStr">
        <is>
          <t>2026-10-18 01:15:00 +08:00</t>
        </is>
      </c>
    </row>
    <row r="4">
      <c r="A4" t="inlineStr">
        <is>
          <t>风险-0003</t>
        </is>
      </c>
      <c r="B4" t="inlineStr">
        <is>
          <t>40 份模板与 §5 字段字典漂移（改了文档忘改模板）</t>
        </is>
      </c>
      <c r="C4" t="inlineStr">
        <is>
          <t>质量</t>
        </is>
      </c>
      <c r="D4" t="inlineStr">
        <is>
          <t>中</t>
        </is>
      </c>
      <c r="E4" t="inlineStr">
        <is>
          <t>中</t>
        </is>
      </c>
      <c r="F4" t="inlineStr">
        <is>
          <t>中</t>
        </is>
      </c>
      <c r="G4" t="inlineStr">
        <is>
          <t>verify 脚本逐字比对，纳入 G0；每次改 §5 必须重跑</t>
        </is>
      </c>
      <c r="H4" t="inlineStr">
        <is>
          <t>架构契约</t>
        </is>
      </c>
      <c r="I4" t="inlineStr">
        <is>
          <t>已缓解</t>
        </is>
      </c>
      <c r="J4" t="inlineStr">
        <is>
          <t>证据-0006</t>
        </is>
      </c>
      <c r="K4" t="inlineStr">
        <is>
          <t>2026-10-18 01:15:00 +08:00</t>
        </is>
      </c>
    </row>
    <row r="5">
      <c r="A5" t="inlineStr">
        <is>
          <t>风险-0004</t>
        </is>
      </c>
      <c r="B5" t="inlineStr">
        <is>
          <t>账本为明文 xlsx，无哈希链，可被事后篡改</t>
        </is>
      </c>
      <c r="C5" t="inlineStr">
        <is>
          <t>合规</t>
        </is>
      </c>
      <c r="D5" t="inlineStr">
        <is>
          <t>低</t>
        </is>
      </c>
      <c r="E5" t="inlineStr">
        <is>
          <t>高</t>
        </is>
      </c>
      <c r="F5" t="inlineStr">
        <is>
          <t>中</t>
        </is>
      </c>
      <c r="G5" t="inlineStr">
        <is>
          <t>以 git 历史 + 证据包交叉核对；哈希链方案列为待人类决策</t>
        </is>
      </c>
      <c r="H5" t="inlineStr">
        <is>
          <t>负责人</t>
        </is>
      </c>
      <c r="I5" t="inlineStr">
        <is>
          <t>开放</t>
        </is>
      </c>
      <c r="K5" t="inlineStr">
        <is>
          <t>2026-10-18 01:15:00 +08:00</t>
        </is>
      </c>
    </row>
    <row r="6">
      <c r="A6" t="inlineStr">
        <is>
          <t>风险-0005</t>
        </is>
      </c>
      <c r="B6" t="inlineStr">
        <is>
          <t>归档包只在本机，单机故障会丢档</t>
        </is>
      </c>
      <c r="C6" t="inlineStr">
        <is>
          <t>技术</t>
        </is>
      </c>
      <c r="D6" t="inlineStr">
        <is>
          <t>低</t>
        </is>
      </c>
      <c r="E6" t="inlineStr">
        <is>
          <t>高</t>
        </is>
      </c>
      <c r="F6" t="inlineStr">
        <is>
          <t>中</t>
        </is>
      </c>
      <c r="G6" t="inlineStr">
        <is>
          <t>仓库推送到 GitHub 远端形成异地副本；归档包另存一份到外部介质（待办）</t>
        </is>
      </c>
      <c r="H6" t="inlineStr">
        <is>
          <t>集成发布</t>
        </is>
      </c>
      <c r="I6" t="inlineStr">
        <is>
          <t>已缓解</t>
        </is>
      </c>
      <c r="J6" t="inlineStr">
        <is>
          <t>证据-0007</t>
        </is>
      </c>
      <c r="K6" t="inlineStr">
        <is>
          <t>2026-10-18 01:15:00 +08:00</t>
        </is>
      </c>
    </row>
    <row r="7">
      <c r="A7" t="inlineStr">
        <is>
          <t>风险-0006</t>
        </is>
      </c>
      <c r="B7" t="inlineStr">
        <is>
          <t>全开初期交付物负担偏重：每个切片都要维护 37+3 份</t>
        </is>
      </c>
      <c r="C7" t="inlineStr">
        <is>
          <t>质量</t>
        </is>
      </c>
      <c r="D7" t="inlineStr">
        <is>
          <t>中</t>
        </is>
      </c>
      <c r="E7" t="inlineStr">
        <is>
          <t>低</t>
        </is>
      </c>
      <c r="F7" t="inlineStr">
        <is>
          <t>低</t>
        </is>
      </c>
      <c r="G7" t="inlineStr">
        <is>
          <t>用「全开≠九个人」降低人力占用；40 份骨架一次性铺满，之后只追加增量；小型切片可用一个切片覆盖多条契约</t>
        </is>
      </c>
      <c r="H7" t="inlineStr">
        <is>
          <t>负责人</t>
        </is>
      </c>
      <c r="I7" t="inlineStr">
        <is>
          <t>开放</t>
        </is>
      </c>
      <c r="K7" t="inlineStr">
        <is>
          <t>2026-10-18 02:20:00 +08:00</t>
        </is>
      </c>
    </row>
  </sheetData>
  <dataValidations count="5">
    <dataValidation sqref="C2:C121" showDropDown="0" showInputMessage="0" showErrorMessage="0" allowBlank="1" type="list">
      <formula1>"技术,进度,质量,供应链,合规"</formula1>
    </dataValidation>
    <dataValidation sqref="D2:D121" showDropDown="0" showInputMessage="0" showErrorMessage="0" allowBlank="1" type="list">
      <formula1>"高,中,低"</formula1>
    </dataValidation>
    <dataValidation sqref="E2:E121" showDropDown="0" showInputMessage="0" showErrorMessage="0" allowBlank="1" type="list">
      <formula1>"高,中,低"</formula1>
    </dataValidation>
    <dataValidation sqref="F2:F121" showDropDown="0" showInputMessage="0" showErrorMessage="0" allowBlank="1" type="list">
      <formula1>"高,中,低"</formula1>
    </dataValidation>
    <dataValidation sqref="I2:I121" showDropDown="0" showInputMessage="0" showErrorMessage="0" allowBlank="1" type="list">
      <formula1>"开放,已缓解,已发生,已关闭"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风险登记册 填写说明</t>
        </is>
      </c>
    </row>
    <row r="3">
      <c r="A3" s="5" t="inlineStr">
        <is>
          <t>交付物编号</t>
        </is>
      </c>
      <c r="B3" s="6" t="inlineStr">
        <is>
          <t>30</t>
        </is>
      </c>
    </row>
    <row r="4">
      <c r="A4" s="5" t="inlineStr">
        <is>
          <t>文件</t>
        </is>
      </c>
      <c r="B4" s="6" t="inlineStr">
        <is>
          <t>30-风险登记册.xlsx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G3 / G8</t>
        </is>
      </c>
    </row>
    <row r="7">
      <c r="A7" s="5" t="inlineStr">
        <is>
          <t>可读性设计</t>
        </is>
      </c>
      <c r="B7" s="6" t="inlineStr">
        <is>
          <t>按等级降序看：高等级风险必须每轮复核；`关闭证据` 没填就不算关闭。</t>
        </is>
      </c>
    </row>
    <row r="8">
      <c r="A8" s="5" t="inlineStr">
        <is>
          <t>用途</t>
        </is>
      </c>
      <c r="B8" s="6" t="inlineStr">
        <is>
          <t>项目风险的登记与闭环：概率、影响、等级、缓解措施、责任人与关闭证据。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`风险登记册`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风险编号</t>
        </is>
      </c>
      <c r="B22" s="9" t="inlineStr">
        <is>
          <t>风险唯一标识</t>
        </is>
      </c>
      <c r="C22" s="9" t="inlineStr">
        <is>
          <t>风险-0001</t>
        </is>
      </c>
      <c r="D22" s="9" t="inlineStr">
        <is>
          <t>是</t>
        </is>
      </c>
    </row>
    <row r="23">
      <c r="A23" s="9" t="inlineStr">
        <is>
          <t>描述</t>
        </is>
      </c>
      <c r="B23" s="9" t="inlineStr">
        <is>
          <t>风险是什么，触发条件是什么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类别</t>
        </is>
      </c>
      <c r="B24" s="9" t="inlineStr">
        <is>
          <t>风险来源</t>
        </is>
      </c>
      <c r="C24" s="9" t="inlineStr">
        <is>
          <t>技术 / 进度 / 质量 / 供应链 / 合规</t>
        </is>
      </c>
      <c r="D24" s="9" t="inlineStr">
        <is>
          <t>是</t>
        </is>
      </c>
    </row>
    <row r="25">
      <c r="A25" s="9" t="inlineStr">
        <is>
          <t>概率</t>
        </is>
      </c>
      <c r="B25" s="9" t="inlineStr">
        <is>
          <t>发生可能性</t>
        </is>
      </c>
      <c r="C25" s="9" t="inlineStr">
        <is>
          <t>高 / 中 / 低</t>
        </is>
      </c>
      <c r="D25" s="9" t="inlineStr">
        <is>
          <t>是</t>
        </is>
      </c>
    </row>
    <row r="26">
      <c r="A26" s="9" t="inlineStr">
        <is>
          <t>影响</t>
        </is>
      </c>
      <c r="B26" s="9" t="inlineStr">
        <is>
          <t>一旦发生的破坏程度</t>
        </is>
      </c>
      <c r="C26" s="9" t="inlineStr">
        <is>
          <t>高 / 中 / 低</t>
        </is>
      </c>
      <c r="D26" s="9" t="inlineStr">
        <is>
          <t>是</t>
        </is>
      </c>
    </row>
    <row r="27">
      <c r="A27" s="9" t="inlineStr">
        <is>
          <t>等级</t>
        </is>
      </c>
      <c r="B27" s="9" t="inlineStr">
        <is>
          <t>综合等级（决定复视频率）</t>
        </is>
      </c>
      <c r="C27" s="9" t="inlineStr">
        <is>
          <t>高 / 中 / 低</t>
        </is>
      </c>
      <c r="D27" s="9" t="inlineStr">
        <is>
          <t>是</t>
        </is>
      </c>
    </row>
    <row r="28">
      <c r="A28" s="9" t="inlineStr">
        <is>
          <t>缓解措施</t>
        </is>
      </c>
      <c r="B28" s="9" t="inlineStr">
        <is>
          <t>怎么防、怎么降级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责任人</t>
        </is>
      </c>
      <c r="B29" s="9" t="inlineStr">
        <is>
          <t>谁盯这条风险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状态</t>
        </is>
      </c>
      <c r="B30" s="9" t="inlineStr">
        <is>
          <t>风险所处阶段</t>
        </is>
      </c>
      <c r="C30" s="9" t="inlineStr">
        <is>
          <t>开放 / 已缓解 / 已发生 / 已关闭</t>
        </is>
      </c>
      <c r="D30" s="9" t="inlineStr">
        <is>
          <t>是</t>
        </is>
      </c>
    </row>
    <row r="31">
      <c r="A31" s="9" t="inlineStr">
        <is>
          <t>关闭证据</t>
        </is>
      </c>
      <c r="B31" s="9" t="inlineStr">
        <is>
          <t>关闭或降级的证据</t>
        </is>
      </c>
      <c r="C31" s="9" t="inlineStr">
        <is>
          <t>证据-0011</t>
        </is>
      </c>
      <c r="D31" s="9" t="inlineStr">
        <is>
          <t>否</t>
        </is>
      </c>
    </row>
    <row r="32">
      <c r="A32" s="9" t="inlineStr">
        <is>
          <t>登记时间</t>
        </is>
      </c>
      <c r="B32" s="9" t="inlineStr">
        <is>
          <t>首次登记时间</t>
        </is>
      </c>
      <c r="C32" s="9" t="inlineStr">
        <is>
          <t>ISO 8601</t>
        </is>
      </c>
      <c r="D32" s="9" t="inlineStr">
        <is>
          <t>是</t>
        </is>
      </c>
    </row>
    <row r="34">
      <c r="A34" s="5" t="inlineStr">
        <is>
          <t>枚举取值（已配下拉）</t>
        </is>
      </c>
    </row>
    <row r="35">
      <c r="A35" s="5" t="inlineStr">
        <is>
          <t>类别</t>
        </is>
      </c>
      <c r="B35" s="6" t="inlineStr">
        <is>
          <t>技术 / 进度 / 质量 / 供应链 / 合规</t>
        </is>
      </c>
    </row>
    <row r="36">
      <c r="A36" s="5" t="inlineStr">
        <is>
          <t>概率</t>
        </is>
      </c>
      <c r="B36" s="6" t="inlineStr">
        <is>
          <t>高 / 中 / 低</t>
        </is>
      </c>
    </row>
    <row r="37">
      <c r="A37" s="5" t="inlineStr">
        <is>
          <t>影响</t>
        </is>
      </c>
      <c r="B37" s="6" t="inlineStr">
        <is>
          <t>高 / 中 / 低</t>
        </is>
      </c>
    </row>
    <row r="38">
      <c r="A38" s="5" t="inlineStr">
        <is>
          <t>等级</t>
        </is>
      </c>
      <c r="B38" s="6" t="inlineStr">
        <is>
          <t>高 / 中 / 低</t>
        </is>
      </c>
    </row>
    <row r="39">
      <c r="A39" s="5" t="inlineStr">
        <is>
          <t>状态</t>
        </is>
      </c>
      <c r="B39" s="6" t="inlineStr">
        <is>
          <t>开放 / 已缓解 / 已发生 / 已关闭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2026-10-17T16:56:31Z</dcterms:modified>
</cp:coreProperties>
</file>