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追溯矩阵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22" customWidth="1" min="5" max="5"/>
    <col width="22" customWidth="1" min="6" max="6"/>
    <col width="19" customWidth="1" min="7" max="7"/>
    <col width="28" customWidth="1" min="8" max="8"/>
    <col width="22" customWidth="1" min="9" max="9"/>
    <col width="22" customWidth="1" min="10" max="10"/>
    <col width="22" customWidth="1" min="11" max="11"/>
    <col width="16" customWidth="1" min="12" max="12"/>
  </cols>
  <sheetData>
    <row r="1" ht="26" customHeight="1">
      <c r="A1" s="1" t="inlineStr">
        <is>
          <t>需求编号</t>
        </is>
      </c>
      <c r="B1" s="1" t="inlineStr">
        <is>
          <t>需求摘要</t>
        </is>
      </c>
      <c r="C1" s="1" t="inlineStr">
        <is>
          <t>契约编号</t>
        </is>
      </c>
      <c r="D1" s="1" t="inlineStr">
        <is>
          <t>验收标准编号</t>
        </is>
      </c>
      <c r="E1" s="1" t="inlineStr">
        <is>
          <t>切片编号</t>
        </is>
      </c>
      <c r="F1" s="1" t="inlineStr">
        <is>
          <t>改动编号</t>
        </is>
      </c>
      <c r="G1" s="1" t="inlineStr">
        <is>
          <t>提交号</t>
        </is>
      </c>
      <c r="H1" s="1" t="inlineStr">
        <is>
          <t>代码审查编号</t>
        </is>
      </c>
      <c r="I1" s="1" t="inlineStr">
        <is>
          <t>专项编号</t>
        </is>
      </c>
      <c r="J1" s="1" t="inlineStr">
        <is>
          <t>验收结论</t>
        </is>
      </c>
      <c r="K1" s="1" t="inlineStr">
        <is>
          <t>证据指针</t>
        </is>
      </c>
      <c r="L1" s="1" t="inlineStr">
        <is>
          <t>状态</t>
        </is>
      </c>
    </row>
    <row r="2">
      <c r="A2" t="inlineStr">
        <is>
          <t>需求-0001</t>
        </is>
      </c>
      <c r="B2" t="inlineStr">
        <is>
          <t>在工作区启用协作规范并建 P0 骨架</t>
        </is>
      </c>
      <c r="C2" t="inlineStr">
        <is>
          <t>契约-0001</t>
        </is>
      </c>
      <c r="D2" t="inlineStr">
        <is>
          <t>验收-0001</t>
        </is>
      </c>
      <c r="E2" t="inlineStr">
        <is>
          <t>切片-0001</t>
        </is>
      </c>
      <c r="F2" t="inlineStr">
        <is>
          <t>改动-0001</t>
        </is>
      </c>
      <c r="G2" t="inlineStr">
        <is>
          <t>a5bdca1</t>
        </is>
      </c>
      <c r="H2" t="inlineStr">
        <is>
          <t>豁免（文档类）</t>
        </is>
      </c>
      <c r="I2" t="inlineStr">
        <is>
          <t>豁免（文档类）</t>
        </is>
      </c>
      <c r="J2" t="inlineStr">
        <is>
          <t>passed</t>
        </is>
      </c>
      <c r="K2" t="inlineStr">
        <is>
          <t>证据-0002,证据-0003,证据-0004</t>
        </is>
      </c>
      <c r="L2" t="inlineStr">
        <is>
          <t>已验收</t>
        </is>
      </c>
    </row>
    <row r="3">
      <c r="A3" t="inlineStr">
        <is>
          <t>需求-0002</t>
        </is>
      </c>
      <c r="B3" t="inlineStr">
        <is>
          <t>补齐项目存档层（v3.4）</t>
        </is>
      </c>
      <c r="C3" t="inlineStr">
        <is>
          <t>契约-0003</t>
        </is>
      </c>
      <c r="D3" t="inlineStr">
        <is>
          <t>验收-0003,验收-0004</t>
        </is>
      </c>
      <c r="E3" t="inlineStr">
        <is>
          <t>切片-0002</t>
        </is>
      </c>
      <c r="F3" t="inlineStr">
        <is>
          <t>改动-0002</t>
        </is>
      </c>
      <c r="G3" t="inlineStr">
        <is>
          <t>c0f047c</t>
        </is>
      </c>
      <c r="H3" t="inlineStr">
        <is>
          <t>豁免（文档类）</t>
        </is>
      </c>
      <c r="I3" t="inlineStr">
        <is>
          <t>豁免（文档类）</t>
        </is>
      </c>
      <c r="J3" t="inlineStr">
        <is>
          <t>passed</t>
        </is>
      </c>
      <c r="K3" t="inlineStr">
        <is>
          <t>证据-0006,证据-0007</t>
        </is>
      </c>
      <c r="L3" t="inlineStr">
        <is>
          <t>已验收</t>
        </is>
      </c>
    </row>
    <row r="4">
      <c r="A4" t="inlineStr">
        <is>
          <t>需求-0003</t>
        </is>
      </c>
      <c r="B4" t="inlineStr">
        <is>
          <t>协议改为全角色全开、零配置，并补齐本仓库 37+3 交付物</t>
        </is>
      </c>
      <c r="C4" t="inlineStr">
        <is>
          <t>契约-0004</t>
        </is>
      </c>
      <c r="D4" t="inlineStr">
        <is>
          <t>验收-0005</t>
        </is>
      </c>
      <c r="E4" t="inlineStr">
        <is>
          <t>切片-0003</t>
        </is>
      </c>
      <c r="F4" t="inlineStr">
        <is>
          <t>改动-0006</t>
        </is>
      </c>
      <c r="G4" t="inlineStr">
        <is>
          <t>3f1aef4</t>
        </is>
      </c>
      <c r="H4" t="inlineStr">
        <is>
          <t>16-代码审查报告（A-01..A-10）</t>
        </is>
      </c>
      <c r="I4" t="inlineStr">
        <is>
          <t>18-专项审查报告（B-01..B-08）</t>
        </is>
      </c>
      <c r="J4" t="inlineStr">
        <is>
          <t>passed</t>
        </is>
      </c>
      <c r="K4" t="inlineStr">
        <is>
          <t>证据-0008,证据-0009</t>
        </is>
      </c>
      <c r="L4" t="inlineStr">
        <is>
          <t>已验收</t>
        </is>
      </c>
    </row>
  </sheetData>
  <dataValidations count="2">
    <dataValidation sqref="J2:J121" showDropDown="0" showInputMessage="0" showErrorMessage="0" allowBlank="1" type="list">
      <formula1>"passed,blocked"</formula1>
    </dataValidation>
    <dataValidation sqref="L2:L121" showDropDown="0" showInputMessage="0" showErrorMessage="0" allowBlank="1" type="list">
      <formula1>"完整,断链,已验收"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追溯矩阵 填写说明</t>
        </is>
      </c>
    </row>
    <row r="3">
      <c r="A3" s="5" t="inlineStr">
        <is>
          <t>交付物编号</t>
        </is>
      </c>
      <c r="B3" s="6" t="inlineStr">
        <is>
          <t>36</t>
        </is>
      </c>
    </row>
    <row r="4">
      <c r="A4" s="5" t="inlineStr">
        <is>
          <t>文件</t>
        </is>
      </c>
      <c r="B4" s="6" t="inlineStr">
        <is>
          <t>36-追溯矩阵.xlsx</t>
        </is>
      </c>
    </row>
    <row r="5">
      <c r="A5" s="5" t="inlineStr">
        <is>
          <t>产出角色</t>
        </is>
      </c>
      <c r="B5" s="6" t="inlineStr">
        <is>
          <t>产品</t>
        </is>
      </c>
    </row>
    <row r="6">
      <c r="A6" s="5" t="inlineStr">
        <is>
          <t>对应门禁</t>
        </is>
      </c>
      <c r="B6" s="6" t="inlineStr">
        <is>
          <t>G3</t>
        </is>
      </c>
    </row>
    <row r="7">
      <c r="A7" s="5" t="inlineStr">
        <is>
          <t>可读性设计</t>
        </is>
      </c>
      <c r="B7" s="6" t="inlineStr">
        <is>
          <t>一行一条验收标准，右侧列指针；任何一格空着就是溯源断链。</t>
        </is>
      </c>
    </row>
    <row r="8">
      <c r="A8" s="5" t="inlineStr">
        <is>
          <t>用途</t>
        </is>
      </c>
      <c r="B8" s="6" t="inlineStr">
        <is>
          <t>一张表看全链：需求→契约→验收标准→切片→改动→提交→评审→专项→验收→证据；G3 的汇总视图。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`追溯矩阵`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需求编号</t>
        </is>
      </c>
      <c r="B22" s="9" t="inlineStr">
        <is>
          <t>需求条目编号</t>
        </is>
      </c>
      <c r="C22" s="9" t="inlineStr">
        <is>
          <t>需求-0001</t>
        </is>
      </c>
      <c r="D22" s="9" t="inlineStr">
        <is>
          <t>是</t>
        </is>
      </c>
    </row>
    <row r="23">
      <c r="A23" s="9" t="inlineStr">
        <is>
          <t>需求摘要</t>
        </is>
      </c>
      <c r="B23" s="9" t="inlineStr">
        <is>
          <t>一句话说明</t>
        </is>
      </c>
      <c r="C23" s="9" t="inlineStr">
        <is>
          <t>文本</t>
        </is>
      </c>
      <c r="D23" s="9" t="inlineStr">
        <is>
          <t>是</t>
        </is>
      </c>
    </row>
    <row r="24">
      <c r="A24" s="9" t="inlineStr">
        <is>
          <t>契约编号</t>
        </is>
      </c>
      <c r="B24" s="9" t="inlineStr">
        <is>
          <t>对应已批准契约</t>
        </is>
      </c>
      <c r="C24" s="9" t="inlineStr">
        <is>
          <t>契约-0001</t>
        </is>
      </c>
      <c r="D24" s="9" t="inlineStr">
        <is>
          <t>是</t>
        </is>
      </c>
    </row>
    <row r="25">
      <c r="A25" s="9" t="inlineStr">
        <is>
          <t>验收标准编号</t>
        </is>
      </c>
      <c r="B25" s="9" t="inlineStr">
        <is>
          <t>对应验收标准</t>
        </is>
      </c>
      <c r="C25" s="9" t="inlineStr">
        <is>
          <t>验收-0001</t>
        </is>
      </c>
      <c r="D25" s="9" t="inlineStr">
        <is>
          <t>是</t>
        </is>
      </c>
    </row>
    <row r="26">
      <c r="A26" s="9" t="inlineStr">
        <is>
          <t>切片编号</t>
        </is>
      </c>
      <c r="B26" s="9" t="inlineStr">
        <is>
          <t>实现该需求的切片</t>
        </is>
      </c>
      <c r="C26" s="9" t="inlineStr">
        <is>
          <t>切片-0001</t>
        </is>
      </c>
      <c r="D26" s="9" t="inlineStr">
        <is>
          <t>是</t>
        </is>
      </c>
    </row>
    <row r="27">
      <c r="A27" s="9" t="inlineStr">
        <is>
          <t>改动编号</t>
        </is>
      </c>
      <c r="B27" s="9" t="inlineStr">
        <is>
          <t>对应改动单元</t>
        </is>
      </c>
      <c r="C27" s="9" t="inlineStr">
        <is>
          <t>改动-0001</t>
        </is>
      </c>
      <c r="D27" s="9" t="inlineStr">
        <is>
          <t>否</t>
        </is>
      </c>
    </row>
    <row r="28">
      <c r="A28" s="9" t="inlineStr">
        <is>
          <t>提交号</t>
        </is>
      </c>
      <c r="B28" s="9" t="inlineStr">
        <is>
          <t>对应提交</t>
        </is>
      </c>
      <c r="C28" s="9" t="inlineStr">
        <is>
          <t>86d929b</t>
        </is>
      </c>
      <c r="D28" s="9" t="inlineStr">
        <is>
          <t>否</t>
        </is>
      </c>
    </row>
    <row r="29">
      <c r="A29" s="9" t="inlineStr">
        <is>
          <t>代码审查编号</t>
        </is>
      </c>
      <c r="B29" s="9" t="inlineStr">
        <is>
          <t>对应审查记录</t>
        </is>
      </c>
      <c r="C29" s="9" t="inlineStr">
        <is>
          <t>审查-0001</t>
        </is>
      </c>
      <c r="D29" s="9" t="inlineStr">
        <is>
          <t>否</t>
        </is>
      </c>
    </row>
    <row r="30">
      <c r="A30" s="9" t="inlineStr">
        <is>
          <t>专项编号</t>
        </is>
      </c>
      <c r="B30" s="9" t="inlineStr">
        <is>
          <t>对应专项审查记录</t>
        </is>
      </c>
      <c r="C30" s="9" t="inlineStr">
        <is>
          <t>专项-0001</t>
        </is>
      </c>
      <c r="D30" s="9" t="inlineStr">
        <is>
          <t>否</t>
        </is>
      </c>
    </row>
    <row r="31">
      <c r="A31" s="9" t="inlineStr">
        <is>
          <t>验收结论</t>
        </is>
      </c>
      <c r="B31" s="9" t="inlineStr">
        <is>
          <t>该条的最终验收结果</t>
        </is>
      </c>
      <c r="C31" s="9" t="inlineStr">
        <is>
          <t>passed / blocked</t>
        </is>
      </c>
      <c r="D31" s="9" t="inlineStr">
        <is>
          <t>是</t>
        </is>
      </c>
    </row>
    <row r="32">
      <c r="A32" s="9" t="inlineStr">
        <is>
          <t>证据指针</t>
        </is>
      </c>
      <c r="B32" s="9" t="inlineStr">
        <is>
          <t>支撑证据</t>
        </is>
      </c>
      <c r="C32" s="9" t="inlineStr">
        <is>
          <t>证据-0002</t>
        </is>
      </c>
      <c r="D32" s="9" t="inlineStr">
        <is>
          <t>是</t>
        </is>
      </c>
    </row>
    <row r="33">
      <c r="A33" s="9" t="inlineStr">
        <is>
          <t>状态</t>
        </is>
      </c>
      <c r="B33" s="9" t="inlineStr">
        <is>
          <t>溯源链是否闭合</t>
        </is>
      </c>
      <c r="C33" s="9" t="inlineStr">
        <is>
          <t>完整 / 断链</t>
        </is>
      </c>
      <c r="D33" s="9" t="inlineStr">
        <is>
          <t>是</t>
        </is>
      </c>
    </row>
    <row r="35">
      <c r="A35" s="5" t="inlineStr">
        <is>
          <t>枚举取值（已配下拉）</t>
        </is>
      </c>
    </row>
    <row r="36">
      <c r="A36" s="5" t="inlineStr">
        <is>
          <t>验收结论</t>
        </is>
      </c>
      <c r="B36" s="6" t="inlineStr">
        <is>
          <t>passed / blocked</t>
        </is>
      </c>
    </row>
    <row r="37">
      <c r="A37" s="5" t="inlineStr">
        <is>
          <t>状态</t>
        </is>
      </c>
      <c r="B37" s="6" t="inlineStr">
        <is>
          <t>完整 / 断链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2026-10-17T16:36:23Z</dcterms:created>
  <dcterms:modified xmlns:dcterms="http://purl.org/dc/terms/" xmlns:xsi="http://www.w3.org/2001/XMLSchema-instance" xsi:type="dcterms:W3CDTF">2026-10-17T16:56:31Z</dcterms:modified>
</cp:coreProperties>
</file>