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账本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9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6" customWidth="1" min="5" max="5"/>
    <col width="22" customWidth="1" min="6" max="6"/>
    <col width="22" customWidth="1" min="7" max="7"/>
    <col width="16" customWidth="1" min="8" max="8"/>
    <col width="16" customWidth="1" min="9" max="9"/>
  </cols>
  <sheetData>
    <row r="1" ht="26" customHeight="1">
      <c r="A1" s="1" t="inlineStr">
        <is>
          <t>序号</t>
        </is>
      </c>
      <c r="B1" s="1" t="inlineStr">
        <is>
          <t>时间</t>
        </is>
      </c>
      <c r="C1" s="1" t="inlineStr">
        <is>
          <t>操作人</t>
        </is>
      </c>
      <c r="D1" s="1" t="inlineStr">
        <is>
          <t>角色</t>
        </is>
      </c>
      <c r="E1" s="1" t="inlineStr">
        <is>
          <t>事件</t>
        </is>
      </c>
      <c r="F1" s="1" t="inlineStr">
        <is>
          <t>对象编号</t>
        </is>
      </c>
      <c r="G1" s="1" t="inlineStr">
        <is>
          <t>证据编号</t>
        </is>
      </c>
      <c r="H1" s="1" t="inlineStr">
        <is>
          <t>结论</t>
        </is>
      </c>
      <c r="I1" s="1" t="inlineStr">
        <is>
          <t>说明</t>
        </is>
      </c>
    </row>
    <row r="2">
      <c r="A2" t="n">
        <v>1</v>
      </c>
      <c r="B2" t="inlineStr">
        <is>
          <t>2026-10-18 00:28:34 +08:00</t>
        </is>
      </c>
      <c r="C2" t="inlineStr">
        <is>
          <t>guozhizhuang</t>
        </is>
      </c>
      <c r="D2" t="inlineStr">
        <is>
          <t>负责人</t>
        </is>
      </c>
      <c r="E2" t="inlineStr">
        <is>
          <t>开启切片</t>
        </is>
      </c>
      <c r="F2" t="inlineStr">
        <is>
          <t>切片-0001</t>
        </is>
      </c>
      <c r="H2" t="inlineStr">
        <is>
          <t>信息</t>
        </is>
      </c>
      <c r="I2" t="inlineStr">
        <is>
          <t>在工作区启用 TEAMODEL v3.3</t>
        </is>
      </c>
    </row>
    <row r="3">
      <c r="A3" t="n">
        <v>2</v>
      </c>
      <c r="B3" t="inlineStr">
        <is>
          <t>2026-10-18 00:28:34 +08:00</t>
        </is>
      </c>
      <c r="C3" t="inlineStr">
        <is>
          <t>guozhizhuang</t>
        </is>
      </c>
      <c r="D3" t="inlineStr">
        <is>
          <t>负责人</t>
        </is>
      </c>
      <c r="E3" t="inlineStr">
        <is>
          <t>决策</t>
        </is>
      </c>
      <c r="F3" t="inlineStr">
        <is>
          <t>切片-0001</t>
        </is>
      </c>
      <c r="H3" t="inlineStr">
        <is>
          <t>信息</t>
        </is>
      </c>
      <c r="I3" t="inlineStr">
        <is>
          <t>仓库进入 P0：只启用 G0/G1/G6；必需交付物按 P0 最小集判定（01/02/04/05/07/09/13/14/15/20/24/25 + 附件A/B/C），其余随阶段补齐</t>
        </is>
      </c>
    </row>
    <row r="4">
      <c r="A4" t="n">
        <v>3</v>
      </c>
      <c r="B4" t="inlineStr">
        <is>
          <t>2026-10-18 00:28:34 +08:00</t>
        </is>
      </c>
      <c r="C4" t="inlineStr">
        <is>
          <t>guozhizhuang</t>
        </is>
      </c>
      <c r="D4" t="inlineStr">
        <is>
          <t>架构契约</t>
        </is>
      </c>
      <c r="E4" t="inlineStr">
        <is>
          <t>冻结契约</t>
        </is>
      </c>
      <c r="F4" t="inlineStr">
        <is>
          <t>契约-0001,契约-0002</t>
        </is>
      </c>
      <c r="H4" t="inlineStr">
        <is>
          <t>通过</t>
        </is>
      </c>
      <c r="I4" t="inlineStr">
        <is>
          <t>冻结两条验收契约：规范生效且不回归；28 份模板表头逐字一致</t>
        </is>
      </c>
    </row>
    <row r="5">
      <c r="A5" t="n">
        <v>4</v>
      </c>
      <c r="B5" t="inlineStr">
        <is>
          <t>2026-10-18 00:28:42 +08:00</t>
        </is>
      </c>
      <c r="C5" t="inlineStr">
        <is>
          <t>guozhizhuang</t>
        </is>
      </c>
      <c r="D5" t="inlineStr">
        <is>
          <t>测试验证</t>
        </is>
      </c>
      <c r="E5" t="inlineStr">
        <is>
          <t>运行门禁</t>
        </is>
      </c>
      <c r="F5" t="inlineStr">
        <is>
          <t>门禁 G0</t>
        </is>
      </c>
      <c r="G5" t="inlineStr">
        <is>
          <t>证据-0001,证据-0005</t>
        </is>
      </c>
      <c r="H5" t="inlineStr">
        <is>
          <t>通过</t>
        </is>
      </c>
      <c r="I5" t="inlineStr">
        <is>
          <t>必需交付物齐全；模板 28 份、表头与 §5 逐字一致 25/25</t>
        </is>
      </c>
    </row>
    <row r="6">
      <c r="A6" t="n">
        <v>5</v>
      </c>
      <c r="B6" t="inlineStr">
        <is>
          <t>2026-10-18 00:28:42 +08:00</t>
        </is>
      </c>
      <c r="C6" t="inlineStr">
        <is>
          <t>guozhizhuang</t>
        </is>
      </c>
      <c r="D6" t="inlineStr">
        <is>
          <t>负责人</t>
        </is>
      </c>
      <c r="E6" t="inlineStr">
        <is>
          <t>决策</t>
        </is>
      </c>
      <c r="F6" t="inlineStr">
        <is>
          <t>切片-0001</t>
        </is>
      </c>
      <c r="H6" t="inlineStr">
        <is>
          <t>信息</t>
        </is>
      </c>
      <c r="I6" t="inlineStr">
        <is>
          <t>例外：文档/模板类切片豁免 G4 代码审查与 G5 专项审查（无代码可审），改由 G0+G3+G6 覆盖；有效期至首个代码切片。批准人=负责人</t>
        </is>
      </c>
    </row>
    <row r="7">
      <c r="A7" t="n">
        <v>6</v>
      </c>
      <c r="B7" t="inlineStr">
        <is>
          <t>2026-10-18 00:28:42 +08:00</t>
        </is>
      </c>
      <c r="C7" t="inlineStr">
        <is>
          <t>guozhizhuang</t>
        </is>
      </c>
      <c r="D7" t="inlineStr">
        <is>
          <t>集成发布</t>
        </is>
      </c>
      <c r="E7" t="inlineStr">
        <is>
          <t>运行门禁</t>
        </is>
      </c>
      <c r="F7" t="inlineStr">
        <is>
          <t>门禁 G1</t>
        </is>
      </c>
      <c r="G7" t="inlineStr">
        <is>
          <t>证据-0004</t>
        </is>
      </c>
      <c r="H7" t="inlineStr">
        <is>
          <t>通过</t>
        </is>
      </c>
      <c r="I7" t="inlineStr">
        <is>
          <t>改动路径落在 协作/** 与 TEAMODEL.md；提交作者 guozhizhuang = 负责人</t>
        </is>
      </c>
    </row>
    <row r="8">
      <c r="A8" t="n">
        <v>7</v>
      </c>
      <c r="B8" t="inlineStr">
        <is>
          <t>2026-10-18 00:28:43 +08:00</t>
        </is>
      </c>
      <c r="C8" t="inlineStr">
        <is>
          <t>guozhizhuang</t>
        </is>
      </c>
      <c r="D8" t="inlineStr">
        <is>
          <t>测试验证</t>
        </is>
      </c>
      <c r="E8" t="inlineStr">
        <is>
          <t>运行门禁</t>
        </is>
      </c>
      <c r="F8" t="inlineStr">
        <is>
          <t>门禁 G6</t>
        </is>
      </c>
      <c r="G8" t="inlineStr">
        <is>
          <t>证据-0002,证据-0003</t>
        </is>
      </c>
      <c r="H8" t="inlineStr">
        <is>
          <t>通过</t>
        </is>
      </c>
      <c r="I8" t="inlineStr">
        <is>
          <t>pytest 696 passed；验收门禁 16 PASS / 0 FAIL / 0 SKIP</t>
        </is>
      </c>
    </row>
    <row r="9">
      <c r="A9" t="n">
        <v>8</v>
      </c>
      <c r="B9" t="inlineStr">
        <is>
          <t>2026-10-18 00:28:44 +08:00</t>
        </is>
      </c>
      <c r="C9" t="inlineStr">
        <is>
          <t>guozhizhuang</t>
        </is>
      </c>
      <c r="D9" t="inlineStr">
        <is>
          <t>负责人</t>
        </is>
      </c>
      <c r="E9" t="inlineStr">
        <is>
          <t>最终验收</t>
        </is>
      </c>
      <c r="F9" t="inlineStr">
        <is>
          <t>切片-0001</t>
        </is>
      </c>
      <c r="G9" t="inlineStr">
        <is>
          <t>证据-0001,证据-0002,证据-0003,证据-0004,证据-0005</t>
        </is>
      </c>
      <c r="H9" t="inlineStr">
        <is>
          <t>通过</t>
        </is>
      </c>
      <c r="I9" t="inlineStr">
        <is>
          <t>切片-0001 验收通过；规范开始启用</t>
        </is>
      </c>
    </row>
    <row r="10">
      <c r="A10" t="n">
        <v>9</v>
      </c>
      <c r="B10" t="inlineStr">
        <is>
          <t>2026-10-18 01:15:00 +08:00</t>
        </is>
      </c>
      <c r="C10" t="inlineStr">
        <is>
          <t>guozhizhuang</t>
        </is>
      </c>
      <c r="D10" t="inlineStr">
        <is>
          <t>负责人</t>
        </is>
      </c>
      <c r="E10" t="inlineStr">
        <is>
          <t>开启切片</t>
        </is>
      </c>
      <c r="F10" t="inlineStr">
        <is>
          <t>切片-0002</t>
        </is>
      </c>
      <c r="H10" t="inlineStr">
        <is>
          <t>信息</t>
        </is>
      </c>
      <c r="I10" t="inlineStr">
        <is>
          <t>开启切片-0002：补齐项目存档层（v3.4）</t>
        </is>
      </c>
    </row>
    <row r="11">
      <c r="A11" t="n">
        <v>10</v>
      </c>
      <c r="B11" t="inlineStr">
        <is>
          <t>2026-10-18 01:15:00 +08:00</t>
        </is>
      </c>
      <c r="C11" t="inlineStr">
        <is>
          <t>guozhizhuang</t>
        </is>
      </c>
      <c r="D11" t="inlineStr">
        <is>
          <t>负责人</t>
        </is>
      </c>
      <c r="E11" t="inlineStr">
        <is>
          <t>决策</t>
        </is>
      </c>
      <c r="F11" t="inlineStr">
        <is>
          <t>决策-0001..决策-0005</t>
        </is>
      </c>
      <c r="H11" t="inlineStr">
        <is>
          <t>信息</t>
        </is>
      </c>
      <c r="I11" t="inlineStr">
        <is>
          <t>v3.4 五项决策已登记（见 28-决策记录）</t>
        </is>
      </c>
    </row>
    <row r="12">
      <c r="A12" t="n">
        <v>11</v>
      </c>
      <c r="B12" t="inlineStr">
        <is>
          <t>2026-10-18 01:15:00 +08:00</t>
        </is>
      </c>
      <c r="C12" t="inlineStr">
        <is>
          <t>guozhizhuang</t>
        </is>
      </c>
      <c r="D12" t="inlineStr">
        <is>
          <t>架构契约</t>
        </is>
      </c>
      <c r="E12" t="inlineStr">
        <is>
          <t>冻结契约</t>
        </is>
      </c>
      <c r="F12" t="inlineStr">
        <is>
          <t>契约-0003</t>
        </is>
      </c>
      <c r="H12" t="inlineStr">
        <is>
          <t>通过</t>
        </is>
      </c>
      <c r="I12" t="inlineStr">
        <is>
          <t>冻结 v3.4 交付物与模板表头验收标准</t>
        </is>
      </c>
    </row>
    <row r="13">
      <c r="A13" t="n">
        <v>12</v>
      </c>
      <c r="B13" t="inlineStr">
        <is>
          <t>2026-10-18 01:15:00 +08:00</t>
        </is>
      </c>
      <c r="C13" t="inlineStr">
        <is>
          <t>guozhizhuang</t>
        </is>
      </c>
      <c r="D13" t="inlineStr">
        <is>
          <t>测试验证</t>
        </is>
      </c>
      <c r="E13" t="inlineStr">
        <is>
          <t>运行门禁</t>
        </is>
      </c>
      <c r="F13" t="inlineStr">
        <is>
          <t>门禁 G0</t>
        </is>
      </c>
      <c r="G13" t="inlineStr">
        <is>
          <t>证据-0006</t>
        </is>
      </c>
      <c r="H13" t="inlineStr">
        <is>
          <t>通过</t>
        </is>
      </c>
      <c r="I13" t="inlineStr">
        <is>
          <t>必需交付物含归档层齐全；40 份模板表头逐字一致 37/37</t>
        </is>
      </c>
    </row>
    <row r="14">
      <c r="A14" t="n">
        <v>13</v>
      </c>
      <c r="B14" t="inlineStr">
        <is>
          <t>2026-10-18 01:15:00 +08:00</t>
        </is>
      </c>
      <c r="C14" t="inlineStr">
        <is>
          <t>guozhizhuang</t>
        </is>
      </c>
      <c r="D14" t="inlineStr">
        <is>
          <t>集成发布</t>
        </is>
      </c>
      <c r="E14" t="inlineStr">
        <is>
          <t>运行门禁</t>
        </is>
      </c>
      <c r="F14" t="inlineStr">
        <is>
          <t>门禁 G8</t>
        </is>
      </c>
      <c r="G14" t="inlineStr">
        <is>
          <t>证据-0007</t>
        </is>
      </c>
      <c r="H14" t="inlineStr">
        <is>
          <t>通过</t>
        </is>
      </c>
      <c r="I14" t="inlineStr">
        <is>
          <t>归档快照 快照-0001 还原验证通过；发布状态=未发布（本切片只做可存档）</t>
        </is>
      </c>
    </row>
    <row r="15">
      <c r="A15" t="n">
        <v>14</v>
      </c>
      <c r="B15" t="inlineStr">
        <is>
          <t>2026-10-18 01:15:00 +08:00</t>
        </is>
      </c>
      <c r="C15" t="inlineStr">
        <is>
          <t>guozhizhuang</t>
        </is>
      </c>
      <c r="D15" t="inlineStr">
        <is>
          <t>负责人</t>
        </is>
      </c>
      <c r="E15" t="inlineStr">
        <is>
          <t>最终验收</t>
        </is>
      </c>
      <c r="F15" t="inlineStr">
        <is>
          <t>切片-0002</t>
        </is>
      </c>
      <c r="G15" t="inlineStr">
        <is>
          <t>证据-0006,证据-0007</t>
        </is>
      </c>
      <c r="H15" t="inlineStr">
        <is>
          <t>通过</t>
        </is>
      </c>
      <c r="I15" t="inlineStr">
        <is>
          <t>切片-0002 验收通过；存档层补齐</t>
        </is>
      </c>
    </row>
  </sheetData>
  <dataValidations count="2">
    <dataValidation sqref="D2:D121" showDropDown="0" showInputMessage="0" showErrorMessage="0" allowBlank="1" errorTitle="取值不合法" error="只能选择下拉里的值" type="list">
      <formula1>"负责人,产品,需求分析,架构契约,实现工程师,代码评审,专项评审,测试验证,集成发布"</formula1>
    </dataValidation>
    <dataValidation sqref="H2:H121" showDropDown="0" showInputMessage="0" showErrorMessage="0" allowBlank="1" errorTitle="取值不合法" error="只能选择下拉里的值" type="list">
      <formula1>"通过,失败,不完整,信息"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账本 填写说明</t>
        </is>
      </c>
    </row>
    <row r="3">
      <c r="A3" s="5" t="inlineStr">
        <is>
          <t>交付物编号</t>
        </is>
      </c>
      <c r="B3" s="6" t="inlineStr">
        <is>
          <t>25</t>
        </is>
      </c>
    </row>
    <row r="4">
      <c r="A4" s="5" t="inlineStr">
        <is>
          <t>文件</t>
        </is>
      </c>
      <c r="B4" s="6" t="inlineStr">
        <is>
          <t>25-账本.xlsx</t>
        </is>
      </c>
    </row>
    <row r="5">
      <c r="A5" s="5" t="inlineStr">
        <is>
          <t>产出角色</t>
        </is>
      </c>
      <c r="B5" s="6" t="inlineStr">
        <is>
          <t>支撑</t>
        </is>
      </c>
    </row>
    <row r="6">
      <c r="A6" s="5" t="inlineStr">
        <is>
          <t>对应门禁</t>
        </is>
      </c>
      <c r="B6" s="6" t="inlineStr">
        <is>
          <t>全部门禁</t>
        </is>
      </c>
    </row>
    <row r="7">
      <c r="A7" s="5" t="inlineStr">
        <is>
          <t>可读性设计</t>
        </is>
      </c>
      <c r="B7" s="6" t="inlineStr">
        <is>
          <t>按序号升序排列；乱序或跳号即判不完整。</t>
        </is>
      </c>
    </row>
    <row r="8">
      <c r="A8" s="5" t="inlineStr">
        <is>
          <t>用途</t>
        </is>
      </c>
      <c r="B8" s="6" t="inlineStr">
        <is>
          <t>只追加的历史；序号连续、不得改写既有行。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`账本`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序号</t>
        </is>
      </c>
      <c r="B22" s="9" t="inlineStr">
        <is>
          <t>全局递增，从 1 开始</t>
        </is>
      </c>
      <c r="C22" s="9" t="inlineStr">
        <is>
          <t>整数</t>
        </is>
      </c>
      <c r="D22" s="9" t="inlineStr">
        <is>
          <t>是</t>
        </is>
      </c>
    </row>
    <row r="23">
      <c r="A23" s="9" t="inlineStr">
        <is>
          <t>时间</t>
        </is>
      </c>
      <c r="B23" s="9" t="inlineStr">
        <is>
          <t>事件发生时间</t>
        </is>
      </c>
      <c r="C23" s="9" t="inlineStr">
        <is>
          <t>ISO 8601</t>
        </is>
      </c>
      <c r="D23" s="9" t="inlineStr">
        <is>
          <t>是</t>
        </is>
      </c>
    </row>
    <row r="24">
      <c r="A24" s="9" t="inlineStr">
        <is>
          <t>操作人</t>
        </is>
      </c>
      <c r="B24" s="9" t="inlineStr">
        <is>
          <t>谁做的</t>
        </is>
      </c>
      <c r="C24" s="9" t="inlineStr">
        <is>
          <t>角色名 + 姓名</t>
        </is>
      </c>
      <c r="D24" s="9" t="inlineStr">
        <is>
          <t>是</t>
        </is>
      </c>
    </row>
    <row r="25">
      <c r="A25" s="9" t="inlineStr">
        <is>
          <t>角色</t>
        </is>
      </c>
      <c r="B25" s="9" t="inlineStr">
        <is>
          <t>以什么角色做的</t>
        </is>
      </c>
      <c r="C25" s="9" t="inlineStr">
        <is>
          <t>九个角色之一</t>
        </is>
      </c>
      <c r="D25" s="9" t="inlineStr">
        <is>
          <t>是</t>
        </is>
      </c>
    </row>
    <row r="26">
      <c r="A26" s="9" t="inlineStr">
        <is>
          <t>事件</t>
        </is>
      </c>
      <c r="B26" s="9" t="inlineStr">
        <is>
          <t>发生了什么</t>
        </is>
      </c>
      <c r="C26" s="9" t="inlineStr">
        <is>
          <t>见规范 §8 事件表</t>
        </is>
      </c>
      <c r="D26" s="9" t="inlineStr">
        <is>
          <t>是</t>
        </is>
      </c>
    </row>
    <row r="27">
      <c r="A27" s="9" t="inlineStr">
        <is>
          <t>对象编号</t>
        </is>
      </c>
      <c r="B27" s="9" t="inlineStr">
        <is>
          <t>涉及的编号</t>
        </is>
      </c>
      <c r="C27" s="9" t="inlineStr">
        <is>
          <t>编号列表</t>
        </is>
      </c>
      <c r="D27" s="9" t="inlineStr">
        <is>
          <t>是</t>
        </is>
      </c>
    </row>
    <row r="28">
      <c r="A28" s="9" t="inlineStr">
        <is>
          <t>证据编号</t>
        </is>
      </c>
      <c r="B28" s="9" t="inlineStr">
        <is>
          <t>关联证据</t>
        </is>
      </c>
      <c r="C28" s="9" t="inlineStr">
        <is>
          <t>证据-0003</t>
        </is>
      </c>
      <c r="D28" s="9" t="inlineStr">
        <is>
          <t>否</t>
        </is>
      </c>
    </row>
    <row r="29">
      <c r="A29" s="9" t="inlineStr">
        <is>
          <t>结论</t>
        </is>
      </c>
      <c r="B29" s="9" t="inlineStr">
        <is>
          <t>该事件的判定</t>
        </is>
      </c>
      <c r="C29" s="9" t="inlineStr">
        <is>
          <t>通过/失败/不完整/信息</t>
        </is>
      </c>
      <c r="D29" s="9" t="inlineStr">
        <is>
          <t>是</t>
        </is>
      </c>
    </row>
    <row r="30">
      <c r="A30" s="9" t="inlineStr">
        <is>
          <t>说明</t>
        </is>
      </c>
      <c r="B30" s="9" t="inlineStr">
        <is>
          <t>补充信息</t>
        </is>
      </c>
      <c r="C30" s="9" t="inlineStr">
        <is>
          <t>文本</t>
        </is>
      </c>
      <c r="D30" s="9" t="inlineStr">
        <is>
          <t>否</t>
        </is>
      </c>
    </row>
    <row r="32">
      <c r="A32" s="5" t="inlineStr">
        <is>
          <t>枚举取值（已配下拉）</t>
        </is>
      </c>
    </row>
    <row r="33">
      <c r="A33" s="5" t="inlineStr">
        <is>
          <t>角色</t>
        </is>
      </c>
      <c r="B33" s="6" t="inlineStr">
        <is>
          <t>负责人 / 产品 / 需求分析 / 架构契约 / 实现工程师 / 代码评审 / 专项评审 / 测试验证 / 集成发布</t>
        </is>
      </c>
    </row>
    <row r="34">
      <c r="A34" s="5" t="inlineStr">
        <is>
          <t>结论</t>
        </is>
      </c>
      <c r="B34" s="6" t="inlineStr">
        <is>
          <t>通过 / 失败 / 不完整 / 信息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2026-10-17T16:18:04Z</dcterms:created>
  <dcterms:modified xmlns:dcterms="http://purl.org/dc/terms/" xmlns:xsi="http://www.w3.org/2001/XMLSchema-instance" xsi:type="dcterms:W3CDTF">2026-10-17T16:38:27Z</dcterms:modified>
</cp:coreProperties>
</file>