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证报告" sheetId="1" state="visible" r:id="rId1"/>
    <sheet xmlns:r="http://schemas.openxmlformats.org/officeDocument/2006/relationships" name="缺陷详情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 ht="26" customHeight="1">
      <c r="A1" s="1" t="inlineStr">
        <is>
          <t>验收标准ID</t>
        </is>
      </c>
      <c r="B1" s="1" t="inlineStr">
        <is>
          <t>切片ID</t>
        </is>
      </c>
      <c r="C1" s="1" t="inlineStr">
        <is>
          <t>状态</t>
        </is>
      </c>
      <c r="D1" s="1" t="inlineStr">
        <is>
          <t>缺陷ID</t>
        </is>
      </c>
      <c r="E1" s="1" t="inlineStr">
        <is>
          <t>证据指针</t>
        </is>
      </c>
      <c r="F1" s="1" t="inlineStr">
        <is>
          <t>验证人</t>
        </is>
      </c>
      <c r="G1" s="1" t="inlineStr">
        <is>
          <t>验证时间</t>
        </is>
      </c>
    </row>
    <row r="2">
      <c r="A2" t="inlineStr">
        <is>
          <t>验收-0001</t>
        </is>
      </c>
      <c r="B2" t="inlineStr">
        <is>
          <t>切片-0001</t>
        </is>
      </c>
      <c r="C2" t="inlineStr">
        <is>
          <t>passed</t>
        </is>
      </c>
      <c r="E2" t="inlineStr">
        <is>
          <t>证据-0002</t>
        </is>
      </c>
      <c r="F2" t="inlineStr">
        <is>
          <t>测试验证</t>
        </is>
      </c>
      <c r="G2" t="inlineStr">
        <is>
          <t>2026-10-18 00:28:43 +08:00</t>
        </is>
      </c>
    </row>
    <row r="3">
      <c r="A3" t="inlineStr">
        <is>
          <t>验收-0002</t>
        </is>
      </c>
      <c r="B3" t="inlineStr">
        <is>
          <t>切片-0001</t>
        </is>
      </c>
      <c r="C3" t="inlineStr">
        <is>
          <t>passed</t>
        </is>
      </c>
      <c r="E3" t="inlineStr">
        <is>
          <t>证据-0001</t>
        </is>
      </c>
      <c r="F3" t="inlineStr">
        <is>
          <t>测试验证</t>
        </is>
      </c>
      <c r="G3" t="inlineStr">
        <is>
          <t>2026-10-18 00:28:44 +08:00</t>
        </is>
      </c>
    </row>
    <row r="4">
      <c r="A4" t="inlineStr">
        <is>
          <t>验收-0003</t>
        </is>
      </c>
      <c r="B4" t="inlineStr">
        <is>
          <t>切片-0002</t>
        </is>
      </c>
      <c r="C4" t="inlineStr">
        <is>
          <t>passed</t>
        </is>
      </c>
      <c r="E4" t="inlineStr">
        <is>
          <t>证据-0006</t>
        </is>
      </c>
      <c r="F4" t="inlineStr">
        <is>
          <t>guozhizhuang</t>
        </is>
      </c>
      <c r="G4" t="inlineStr">
        <is>
          <t>2026-10-18 01:15:00 +08:00</t>
        </is>
      </c>
    </row>
    <row r="5">
      <c r="A5" t="inlineStr">
        <is>
          <t>验收-0004</t>
        </is>
      </c>
      <c r="B5" t="inlineStr">
        <is>
          <t>切片-0002</t>
        </is>
      </c>
      <c r="C5" t="inlineStr">
        <is>
          <t>passed</t>
        </is>
      </c>
      <c r="E5" t="inlineStr">
        <is>
          <t>证据-0007</t>
        </is>
      </c>
      <c r="F5" t="inlineStr">
        <is>
          <t>guozhizhuang</t>
        </is>
      </c>
      <c r="G5" t="inlineStr">
        <is>
          <t>2026-10-18 01:15:00 +08:00</t>
        </is>
      </c>
    </row>
    <row r="6">
      <c r="A6" t="inlineStr">
        <is>
          <t>验收-0005</t>
        </is>
      </c>
      <c r="B6" t="inlineStr">
        <is>
          <t>切片-0003</t>
        </is>
      </c>
      <c r="C6" t="inlineStr">
        <is>
          <t>passed</t>
        </is>
      </c>
      <c r="E6" t="inlineStr">
        <is>
          <t>证据-0008</t>
        </is>
      </c>
      <c r="F6" t="inlineStr">
        <is>
          <t>guozhizhuang</t>
        </is>
      </c>
      <c r="G6" t="inlineStr">
        <is>
          <t>2026-10-18 02:20:00 +08:00</t>
        </is>
      </c>
    </row>
    <row r="7">
      <c r="A7" t="inlineStr">
        <is>
          <t>验收-0006</t>
        </is>
      </c>
      <c r="B7" t="inlineStr">
        <is>
          <t>切片-0003</t>
        </is>
      </c>
      <c r="C7" t="inlineStr">
        <is>
          <t>passed</t>
        </is>
      </c>
      <c r="E7" t="inlineStr">
        <is>
          <t>证据-0010</t>
        </is>
      </c>
      <c r="F7" t="inlineStr">
        <is>
          <t>guozhizhuang</t>
        </is>
      </c>
      <c r="G7" t="inlineStr">
        <is>
          <t>2026-10-18 02:20:00 +08:00</t>
        </is>
      </c>
    </row>
    <row r="8">
      <c r="A8" t="inlineStr">
        <is>
          <t>验收-0007</t>
        </is>
      </c>
      <c r="B8" t="inlineStr">
        <is>
          <t>切片-0003</t>
        </is>
      </c>
      <c r="C8" t="inlineStr">
        <is>
          <t>passed</t>
        </is>
      </c>
      <c r="E8" t="inlineStr">
        <is>
          <t>证据-0011</t>
        </is>
      </c>
      <c r="F8" t="inlineStr">
        <is>
          <t>guozhizhuang</t>
        </is>
      </c>
      <c r="G8" t="inlineStr">
        <is>
          <t>2026-10-18 03:15:00 +08:00</t>
        </is>
      </c>
    </row>
    <row r="9">
      <c r="A9" t="inlineStr">
        <is>
          <t>验收-0008</t>
        </is>
      </c>
      <c r="B9" t="inlineStr">
        <is>
          <t>切片-0004</t>
        </is>
      </c>
      <c r="C9" t="inlineStr">
        <is>
          <t>passed</t>
        </is>
      </c>
      <c r="E9" t="inlineStr">
        <is>
          <t>证据-0012</t>
        </is>
      </c>
      <c r="F9" t="inlineStr">
        <is>
          <t>guozhizhuang</t>
        </is>
      </c>
      <c r="G9" t="inlineStr">
        <is>
          <t>2026-10-18 03:45:00 +08:00</t>
        </is>
      </c>
    </row>
    <row r="10">
      <c r="A10" t="inlineStr">
        <is>
          <t>验收-0009</t>
        </is>
      </c>
      <c r="B10" t="inlineStr">
        <is>
          <t>切片-0005</t>
        </is>
      </c>
      <c r="C10" t="inlineStr">
        <is>
          <t>passed</t>
        </is>
      </c>
      <c r="E10" t="inlineStr">
        <is>
          <t>证据-0014</t>
        </is>
      </c>
      <c r="F10" t="inlineStr">
        <is>
          <t>guozhizhuang</t>
        </is>
      </c>
      <c r="G10" t="inlineStr">
        <is>
          <t>2026-10-18 04:20:00 +08:00</t>
        </is>
      </c>
    </row>
  </sheetData>
  <dataValidations count="1">
    <dataValidation sqref="C2:C121" showDropDown="0" showInputMessage="0" showErrorMessage="0" allowBlank="1" type="list">
      <formula1>"passed,blocked"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6" customWidth="1" min="6" max="6"/>
  </cols>
  <sheetData>
    <row r="1" ht="26" customHeight="1">
      <c r="A1" s="1" t="inlineStr">
        <is>
          <t>缺陷ID</t>
        </is>
      </c>
      <c r="B1" s="1" t="inlineStr">
        <is>
          <t>严重等级</t>
        </is>
      </c>
      <c r="C1" s="1" t="inlineStr">
        <is>
          <t>复现步骤</t>
        </is>
      </c>
      <c r="D1" s="1" t="inlineStr">
        <is>
          <t>期望行为</t>
        </is>
      </c>
      <c r="E1" s="1" t="inlineStr">
        <is>
          <t>实际行为</t>
        </is>
      </c>
      <c r="F1" s="1" t="inlineStr">
        <is>
          <t>状态</t>
        </is>
      </c>
    </row>
  </sheetData>
  <dataValidations count="2">
    <dataValidation sqref="B2:B121" showDropDown="0" showInputMessage="0" showErrorMessage="0" allowBlank="1" type="list">
      <formula1>"致命,严重,一般,建议"</formula1>
    </dataValidation>
    <dataValidation sqref="F2:F121" showDropDown="0" showInputMessage="0" showErrorMessage="0" allowBlank="1" type="list">
      <formula1>"待修,修复中,待验证,已关闭,不接受"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验收记录 填写说明</t>
        </is>
      </c>
    </row>
    <row r="3">
      <c r="A3" s="5" t="inlineStr">
        <is>
          <t>交付物编号</t>
        </is>
      </c>
      <c r="B3" s="6" t="inlineStr">
        <is>
          <t>20</t>
        </is>
      </c>
    </row>
    <row r="4">
      <c r="A4" s="5" t="inlineStr">
        <is>
          <t>文件</t>
        </is>
      </c>
      <c r="B4" s="6" t="inlineStr">
        <is>
          <t>20-验收记录.xlsx</t>
        </is>
      </c>
    </row>
    <row r="5">
      <c r="A5" s="5" t="inlineStr">
        <is>
          <t>产出角色</t>
        </is>
      </c>
      <c r="B5" s="6" t="inlineStr">
        <is>
          <t>测试验证</t>
        </is>
      </c>
    </row>
    <row r="6">
      <c r="A6" s="5" t="inlineStr">
        <is>
          <t>对应门禁</t>
        </is>
      </c>
      <c r="B6" s="6" t="inlineStr">
        <is>
          <t>G6</t>
        </is>
      </c>
    </row>
    <row r="7">
      <c r="A7" s="5" t="inlineStr">
        <is>
          <t>可读性设计</t>
        </is>
      </c>
      <c r="B7" s="6" t="inlineStr">
        <is>
          <t>状态列用下拉（passed/blocked），按 blocked 筛选即知卡点；缺陷详情按严重等级排序。</t>
        </is>
      </c>
    </row>
    <row r="8">
      <c r="A8" s="5" t="inlineStr">
        <is>
          <t>用途</t>
        </is>
      </c>
      <c r="B8" s="6" t="inlineStr">
        <is>
          <t>逐条验收结论 + 缺陷详情；验收ID必须与需求契约一一对应。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`验证报告`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验收标准ID</t>
        </is>
      </c>
      <c r="B22" s="9" t="inlineStr">
        <is>
          <t>对应 07-需求契约 的验收标准ID</t>
        </is>
      </c>
      <c r="C22" s="9" t="inlineStr">
        <is>
          <t>验收-0001</t>
        </is>
      </c>
      <c r="D22" s="9" t="inlineStr">
        <is>
          <t>是</t>
        </is>
      </c>
    </row>
    <row r="23">
      <c r="A23" s="9" t="inlineStr">
        <is>
          <t>切片ID</t>
        </is>
      </c>
      <c r="B23" s="9" t="inlineStr">
        <is>
          <t>属于哪个切片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状态</t>
        </is>
      </c>
      <c r="B24" s="9" t="inlineStr">
        <is>
          <t>这条验收过没过</t>
        </is>
      </c>
      <c r="C24" s="9" t="inlineStr">
        <is>
          <t>见下拉</t>
        </is>
      </c>
      <c r="D24" s="9" t="inlineStr">
        <is>
          <t>是</t>
        </is>
      </c>
    </row>
    <row r="25">
      <c r="A25" s="9" t="inlineStr">
        <is>
          <t>缺陷ID</t>
        </is>
      </c>
      <c r="B25" s="9" t="inlineStr">
        <is>
          <t>blocked 时关联缺陷</t>
        </is>
      </c>
      <c r="C25" s="9" t="inlineStr">
        <is>
          <t>缺陷-0001</t>
        </is>
      </c>
      <c r="D25" s="9" t="inlineStr">
        <is>
          <t>否</t>
        </is>
      </c>
    </row>
    <row r="26">
      <c r="A26" s="9" t="inlineStr">
        <is>
          <t>证据指针</t>
        </is>
      </c>
      <c r="B26" s="9" t="inlineStr">
        <is>
          <t>必须能重跑</t>
        </is>
      </c>
      <c r="C26" s="9" t="inlineStr">
        <is>
          <t>证据-0005</t>
        </is>
      </c>
      <c r="D26" s="9" t="inlineStr">
        <is>
          <t>是</t>
        </is>
      </c>
    </row>
    <row r="27">
      <c r="A27" s="9" t="inlineStr">
        <is>
          <t>验证人</t>
        </is>
      </c>
      <c r="B27" s="9" t="inlineStr">
        <is>
          <t>谁验的（不得等于实现者）</t>
        </is>
      </c>
      <c r="C27" s="9" t="inlineStr">
        <is>
          <t>角色名 + 姓名</t>
        </is>
      </c>
      <c r="D27" s="9" t="inlineStr">
        <is>
          <t>是</t>
        </is>
      </c>
    </row>
    <row r="28">
      <c r="A28" s="9" t="inlineStr">
        <is>
          <t>验证时间</t>
        </is>
      </c>
      <c r="B28" s="9" t="inlineStr">
        <is>
          <t>何时验的</t>
        </is>
      </c>
      <c r="C28" s="9" t="inlineStr">
        <is>
          <t>ISO 8601</t>
        </is>
      </c>
      <c r="D28" s="9" t="inlineStr">
        <is>
          <t>是</t>
        </is>
      </c>
    </row>
    <row r="30">
      <c r="A30" s="5" t="inlineStr">
        <is>
          <t>枚举取值（已配下拉）</t>
        </is>
      </c>
    </row>
    <row r="31">
      <c r="A31" s="5" t="inlineStr">
        <is>
          <t>状态</t>
        </is>
      </c>
      <c r="B31" s="6" t="inlineStr">
        <is>
          <t>passed / blocked</t>
        </is>
      </c>
    </row>
    <row r="33">
      <c r="A33" s="7" t="inlineStr">
        <is>
          <t>工作表 `缺陷详情` 字段含义</t>
        </is>
      </c>
    </row>
    <row r="34">
      <c r="A34" s="8" t="inlineStr">
        <is>
          <t>字段</t>
        </is>
      </c>
      <c r="B34" s="8" t="inlineStr">
        <is>
          <t>含义</t>
        </is>
      </c>
      <c r="C34" s="8" t="inlineStr">
        <is>
          <t>取值 / 格式</t>
        </is>
      </c>
      <c r="D34" s="8" t="inlineStr">
        <is>
          <t>必填</t>
        </is>
      </c>
    </row>
    <row r="35">
      <c r="A35" s="9" t="inlineStr">
        <is>
          <t>缺陷ID</t>
        </is>
      </c>
      <c r="B35" s="9" t="inlineStr">
        <is>
          <t>缺陷标识</t>
        </is>
      </c>
      <c r="C35" s="9" t="inlineStr">
        <is>
          <t>缺陷-0001</t>
        </is>
      </c>
      <c r="D35" s="9" t="inlineStr">
        <is>
          <t>是</t>
        </is>
      </c>
    </row>
    <row r="36">
      <c r="A36" s="9" t="inlineStr">
        <is>
          <t>严重等级</t>
        </is>
      </c>
      <c r="B36" s="9" t="inlineStr">
        <is>
          <t>影响面</t>
        </is>
      </c>
      <c r="C36" s="9" t="inlineStr">
        <is>
          <t>致命/严重/一般/建议</t>
        </is>
      </c>
      <c r="D36" s="9" t="inlineStr">
        <is>
          <t>是</t>
        </is>
      </c>
    </row>
    <row r="37">
      <c r="A37" s="9" t="inlineStr">
        <is>
          <t>复现步骤</t>
        </is>
      </c>
      <c r="B37" s="9" t="inlineStr">
        <is>
          <t>编号步骤</t>
        </is>
      </c>
      <c r="C37" s="9" t="inlineStr">
        <is>
          <t>1. … 2. …</t>
        </is>
      </c>
      <c r="D37" s="9" t="inlineStr">
        <is>
          <t>是</t>
        </is>
      </c>
    </row>
    <row r="38">
      <c r="A38" s="9" t="inlineStr">
        <is>
          <t>期望行为</t>
        </is>
      </c>
      <c r="B38" s="9" t="inlineStr">
        <is>
          <t>应该发生什么</t>
        </is>
      </c>
      <c r="C38" s="9" t="inlineStr">
        <is>
          <t>文本</t>
        </is>
      </c>
      <c r="D38" s="9" t="inlineStr">
        <is>
          <t>是</t>
        </is>
      </c>
    </row>
    <row r="39">
      <c r="A39" s="9" t="inlineStr">
        <is>
          <t>实际行为</t>
        </is>
      </c>
      <c r="B39" s="9" t="inlineStr">
        <is>
          <t>实际发生了什么</t>
        </is>
      </c>
      <c r="C39" s="9" t="inlineStr">
        <is>
          <t>文本</t>
        </is>
      </c>
      <c r="D39" s="9" t="inlineStr">
        <is>
          <t>是</t>
        </is>
      </c>
    </row>
    <row r="40">
      <c r="A40" s="9" t="inlineStr">
        <is>
          <t>状态</t>
        </is>
      </c>
      <c r="B40" s="9" t="inlineStr">
        <is>
          <t>当前状态</t>
        </is>
      </c>
      <c r="C40" s="9" t="inlineStr">
        <is>
          <t>见下拉</t>
        </is>
      </c>
      <c r="D40" s="9" t="inlineStr">
        <is>
          <t>是</t>
        </is>
      </c>
    </row>
    <row r="42">
      <c r="A42" s="5" t="inlineStr">
        <is>
          <t>枚举取值（已配下拉）</t>
        </is>
      </c>
    </row>
    <row r="43">
      <c r="A43" s="5" t="inlineStr">
        <is>
          <t>严重等级</t>
        </is>
      </c>
      <c r="B43" s="6" t="inlineStr">
        <is>
          <t>致命 / 严重 / 一般 / 建议</t>
        </is>
      </c>
    </row>
    <row r="44">
      <c r="A44" s="5" t="inlineStr">
        <is>
          <t>状态</t>
        </is>
      </c>
      <c r="B44" s="6" t="inlineStr">
        <is>
          <t>待修 / 修复中 / 待验证 / 已关闭 / 不接受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2026-10-17T16:18:04Z</dcterms:created>
  <dcterms:modified xmlns:dcterms="http://purl.org/dc/terms/" xmlns:xsi="http://www.w3.org/2001/XMLSchema-instance" xsi:type="dcterms:W3CDTF">2026-10-17T17:22:13Z</dcterms:modified>
</cp:coreProperties>
</file>