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改动清单" sheetId="1" state="visible" r:id="rId1"/>
    <sheet xmlns:r="http://schemas.openxmlformats.org/officeDocument/2006/relationships" name="说明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1"/>
    </font>
    <font>
      <b val="1"/>
      <color rgb="001F4E79"/>
      <sz val="13"/>
    </font>
    <font>
      <b val="1"/>
    </font>
    <font>
      <b val="1"/>
      <color rgb="001F4E79"/>
      <sz val="12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49" fontId="0" fillId="0" borderId="1" pivotButton="0" quotePrefix="0" xfId="0"/>
    <xf numFmtId="0" fontId="0" fillId="0" borderId="1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wrapText="1"/>
    </xf>
    <xf numFmtId="0" fontId="4" fillId="0" borderId="0" pivotButton="0" quotePrefix="0" xfId="0"/>
    <xf numFmtId="0" fontId="1" fillId="2" borderId="1" pivotButton="0" quotePrefix="0" xfId="0"/>
    <xf numFmtId="0" fontId="0" fillId="0" borderId="1" applyAlignment="1" pivotButton="0" quotePrefix="0" xfId="0">
      <alignment vertical="top" wrapText="1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19" customWidth="1" min="6" max="6"/>
    <col width="22" customWidth="1" min="7" max="7"/>
    <col width="16" customWidth="1" min="8" max="8"/>
  </cols>
  <sheetData>
    <row r="1" ht="26" customHeight="1">
      <c r="A1" s="1" t="inlineStr">
        <is>
          <t>改动编号</t>
        </is>
      </c>
      <c r="B1" s="1" t="inlineStr">
        <is>
          <t>所属切片</t>
        </is>
      </c>
      <c r="C1" s="1" t="inlineStr">
        <is>
          <t>对应契约</t>
        </is>
      </c>
      <c r="D1" s="1" t="inlineStr">
        <is>
          <t>涉及路径</t>
        </is>
      </c>
      <c r="E1" s="1" t="inlineStr">
        <is>
          <t>差异摘要</t>
        </is>
      </c>
      <c r="F1" s="1" t="inlineStr">
        <is>
          <t>提交号</t>
        </is>
      </c>
      <c r="G1" s="1" t="inlineStr">
        <is>
          <t>作者角色</t>
        </is>
      </c>
      <c r="H1" s="1" t="inlineStr">
        <is>
          <t>状态</t>
        </is>
      </c>
    </row>
    <row r="2">
      <c r="A2" t="inlineStr">
        <is>
          <t>改动-0001</t>
        </is>
      </c>
      <c r="B2" t="inlineStr">
        <is>
          <t>切片-0001</t>
        </is>
      </c>
      <c r="C2" t="inlineStr">
        <is>
          <t>契约-0001,契约-0002</t>
        </is>
      </c>
      <c r="D2" t="inlineStr">
        <is>
          <t>TEAMODEL.md,协作/模板/</t>
        </is>
      </c>
      <c r="E2" t="inlineStr">
        <is>
          <t>规范升到 v3.3：九角色 25 份交付物、字段字典 5.1–5.25、格式校验区分必需/可选；模板重建 28 份</t>
        </is>
      </c>
      <c r="F2" t="inlineStr">
        <is>
          <t>86d929b</t>
        </is>
      </c>
      <c r="G2" t="inlineStr">
        <is>
          <t>架构契约</t>
        </is>
      </c>
      <c r="H2" t="inlineStr">
        <is>
          <t>已提交</t>
        </is>
      </c>
    </row>
    <row r="3">
      <c r="A3" t="inlineStr">
        <is>
          <t>改动-0002</t>
        </is>
      </c>
      <c r="B3" t="inlineStr">
        <is>
          <t>切片-0002</t>
        </is>
      </c>
      <c r="C3" t="inlineStr">
        <is>
          <t>契约-0003</t>
        </is>
      </c>
      <c r="D3" t="inlineStr">
        <is>
          <t>TEAMODEL.md, 协作/**</t>
        </is>
      </c>
      <c r="E3" t="inlineStr">
        <is>
          <t>v3.4 新增 26–37 十二份交付物与 §3.6 实例编号规则；模板 28→40 份；补归档层实例</t>
        </is>
      </c>
      <c r="F3" t="inlineStr">
        <is>
          <t>c0f047c</t>
        </is>
      </c>
      <c r="G3" t="inlineStr">
        <is>
          <t>负责人</t>
        </is>
      </c>
      <c r="H3" t="inlineStr">
        <is>
          <t>已合并</t>
        </is>
      </c>
    </row>
    <row r="4">
      <c r="A4" t="inlineStr">
        <is>
          <t>改动-0003</t>
        </is>
      </c>
      <c r="B4" t="inlineStr">
        <is>
          <t>切片-0002</t>
        </is>
      </c>
      <c r="C4" t="inlineStr">
        <is>
          <t>契约-0003</t>
        </is>
      </c>
      <c r="D4" t="inlineStr">
        <is>
          <t>协作/**</t>
        </is>
      </c>
      <c r="E4" t="inlineStr">
        <is>
          <t>归档层实例落库（26/28/29/30/31/32/33/34/36/37）、证据-0006</t>
        </is>
      </c>
      <c r="F4" t="inlineStr">
        <is>
          <t>8a5c71d</t>
        </is>
      </c>
      <c r="G4" t="inlineStr">
        <is>
          <t>负责人</t>
        </is>
      </c>
      <c r="H4" t="inlineStr">
        <is>
          <t>已合并</t>
        </is>
      </c>
    </row>
    <row r="5">
      <c r="A5" t="inlineStr">
        <is>
          <t>改动-0004</t>
        </is>
      </c>
      <c r="B5" t="inlineStr">
        <is>
          <t>切片-0002</t>
        </is>
      </c>
      <c r="C5" t="inlineStr">
        <is>
          <t>契约-0003</t>
        </is>
      </c>
      <c r="D5" t="inlineStr">
        <is>
          <t>协作/26,27,归档/**</t>
        </is>
      </c>
      <c r="E5" t="inlineStr">
        <is>
          <t>首次归档快照 快照-0001（dcg-tm-v3.4.zip，197 份文件，SHA256 f93cc611…）与证据-0007；标签 tm-v3.4</t>
        </is>
      </c>
      <c r="F5" t="inlineStr">
        <is>
          <t>38e02f7</t>
        </is>
      </c>
      <c r="G5" t="inlineStr">
        <is>
          <t>负责人</t>
        </is>
      </c>
      <c r="H5" t="inlineStr">
        <is>
          <t>已合并</t>
        </is>
      </c>
    </row>
    <row r="6">
      <c r="A6" s="10" t="inlineStr">
        <is>
          <t>改动-0005</t>
        </is>
      </c>
      <c r="B6" s="10" t="inlineStr">
        <is>
          <t>切片-0002</t>
        </is>
      </c>
      <c r="C6" s="10" t="inlineStr">
        <is>
          <t>契约-0003</t>
        </is>
      </c>
      <c r="D6" s="10" t="inlineStr">
        <is>
          <t>TEAMODEL.md</t>
        </is>
      </c>
      <c r="E6" s="10" t="inlineStr">
        <is>
          <t>附录 B 版本历史按版本号排序（3.3 与 3.4 两行位置对调，内容不变）；便于交付给外部项目时阅读</t>
        </is>
      </c>
      <c r="F6" s="10" t="inlineStr">
        <is>
          <t>3508ff6</t>
        </is>
      </c>
      <c r="G6" s="10" t="inlineStr">
        <is>
          <t>负责人</t>
        </is>
      </c>
      <c r="H6" s="10" t="inlineStr">
        <is>
          <t>已提交</t>
        </is>
      </c>
    </row>
  </sheetData>
  <dataValidations count="2">
    <dataValidation sqref="H2:H121" showDropDown="0" showInputMessage="0" showErrorMessage="0" allowBlank="1" errorTitle="取值不合法" error="只能选择下拉里的值" type="list">
      <formula1>"草稿,已提交,评审中,已合并,已废弃"</formula1>
    </dataValidation>
    <dataValidation sqref="G2:G121" showDropDown="0" showInputMessage="0" showErrorMessage="0" allowBlank="1" errorTitle="取值不合法" error="只能选择下拉里的值" type="list">
      <formula1>"负责人,产品,需求分析,架构契约,实现工程师,代码评审,专项评审,测试验证,集成发布"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selection activeCell="A1" sqref="A1"/>
    </sheetView>
  </sheetViews>
  <sheetFormatPr baseColWidth="8" defaultRowHeight="15"/>
  <cols>
    <col width="16" customWidth="1" min="1" max="1"/>
    <col width="48" customWidth="1" min="2" max="2"/>
    <col width="34" customWidth="1" min="3" max="3"/>
    <col width="12" customWidth="1" min="4" max="4"/>
  </cols>
  <sheetData>
    <row r="1">
      <c r="A1" s="4" t="inlineStr">
        <is>
          <t>改动清单 填写说明</t>
        </is>
      </c>
    </row>
    <row r="3">
      <c r="A3" s="5" t="inlineStr">
        <is>
          <t>交付物编号</t>
        </is>
      </c>
      <c r="B3" s="6" t="inlineStr">
        <is>
          <t>14</t>
        </is>
      </c>
    </row>
    <row r="4">
      <c r="A4" s="5" t="inlineStr">
        <is>
          <t>文件</t>
        </is>
      </c>
      <c r="B4" s="6" t="inlineStr">
        <is>
          <t>14-改动清单.xlsx</t>
        </is>
      </c>
    </row>
    <row r="5">
      <c r="A5" s="5" t="inlineStr">
        <is>
          <t>产出角色</t>
        </is>
      </c>
      <c r="B5" s="6" t="inlineStr">
        <is>
          <t>实现工程师</t>
        </is>
      </c>
    </row>
    <row r="6">
      <c r="A6" s="5" t="inlineStr">
        <is>
          <t>对应门禁</t>
        </is>
      </c>
      <c r="B6" s="6" t="inlineStr">
        <is>
          <t>G0 / G3 / G7</t>
        </is>
      </c>
    </row>
    <row r="7">
      <c r="A7" s="5" t="inlineStr">
        <is>
          <t>可读性设计</t>
        </is>
      </c>
      <c r="B7" s="6" t="inlineStr">
        <is>
          <t>涉及路径用英文逗号分隔；差异摘要写要点不贴全量 diff。</t>
        </is>
      </c>
    </row>
    <row r="8">
      <c r="A8" s="5" t="inlineStr">
        <is>
          <t>用途</t>
        </is>
      </c>
      <c r="B8" s="6" t="inlineStr">
        <is>
          <t>每个改动单元一行，串起切片、契约、提交与证据。</t>
        </is>
      </c>
    </row>
    <row r="10">
      <c r="A10" s="7" t="inlineStr">
        <is>
          <t>填写规则</t>
        </is>
      </c>
    </row>
    <row r="11">
      <c r="A11" t="inlineStr">
        <is>
          <t>1.</t>
        </is>
      </c>
      <c r="B11" s="6" t="inlineStr">
        <is>
          <t>记录表第 1 行就是表头；不要加标题行、不要合并单元格、不要留空行空列。</t>
        </is>
      </c>
    </row>
    <row r="12">
      <c r="A12" t="inlineStr">
        <is>
          <t>2.</t>
        </is>
      </c>
      <c r="B12" s="6" t="inlineStr">
        <is>
          <t>枚举列已配下拉，禁止手填其它值。</t>
        </is>
      </c>
    </row>
    <row r="13">
      <c r="A13" t="inlineStr">
        <is>
          <t>3.</t>
        </is>
      </c>
      <c r="B13" s="6" t="inlineStr">
        <is>
          <t>编号列是文本格式（防止被 Excel 当成日期）。</t>
        </is>
      </c>
    </row>
    <row r="14">
      <c r="A14" t="inlineStr">
        <is>
          <t>4.</t>
        </is>
      </c>
      <c r="B14" s="6" t="inlineStr">
        <is>
          <t>时间统一写 YYYY-MM-DD HH:MM:SS，需要就带 +08:00。</t>
        </is>
      </c>
    </row>
    <row r="15">
      <c r="A15" t="inlineStr">
        <is>
          <t>5.</t>
        </is>
      </c>
      <c r="B15" s="6" t="inlineStr">
        <is>
          <t>多值用英文逗号分隔、不加空格：证据-0003,证据-0004。</t>
        </is>
      </c>
    </row>
    <row r="16">
      <c r="A16" t="inlineStr">
        <is>
          <t>6.</t>
        </is>
      </c>
      <c r="B16" s="6" t="inlineStr">
        <is>
          <t>只追加不删行；作废就在状态列写「作废」并保留原行。</t>
        </is>
      </c>
    </row>
    <row r="17">
      <c r="A17" t="inlineStr">
        <is>
          <t>7.</t>
        </is>
      </c>
      <c r="B17" s="6" t="inlineStr">
        <is>
          <t>数值写原始值，不写跨表公式；派生统计写在本页。</t>
        </is>
      </c>
    </row>
    <row r="18">
      <c r="A18" t="inlineStr">
        <is>
          <t>8.</t>
        </is>
      </c>
      <c r="B18" s="6" t="inlineStr">
        <is>
          <t>不要设密码、不要隐藏工作表、不要用批注代替字段内容。</t>
        </is>
      </c>
    </row>
    <row r="20">
      <c r="A20" s="7" t="inlineStr">
        <is>
          <t>工作表 `改动清单` 字段含义</t>
        </is>
      </c>
    </row>
    <row r="21">
      <c r="A21" s="8" t="inlineStr">
        <is>
          <t>字段</t>
        </is>
      </c>
      <c r="B21" s="8" t="inlineStr">
        <is>
          <t>含义</t>
        </is>
      </c>
      <c r="C21" s="8" t="inlineStr">
        <is>
          <t>取值 / 格式</t>
        </is>
      </c>
      <c r="D21" s="8" t="inlineStr">
        <is>
          <t>必填</t>
        </is>
      </c>
    </row>
    <row r="22">
      <c r="A22" s="9" t="inlineStr">
        <is>
          <t>改动编号</t>
        </is>
      </c>
      <c r="B22" s="9" t="inlineStr">
        <is>
          <t>改动单元标识</t>
        </is>
      </c>
      <c r="C22" s="9" t="inlineStr">
        <is>
          <t>改动-0001</t>
        </is>
      </c>
      <c r="D22" s="9" t="inlineStr">
        <is>
          <t>是</t>
        </is>
      </c>
    </row>
    <row r="23">
      <c r="A23" s="9" t="inlineStr">
        <is>
          <t>所属切片</t>
        </is>
      </c>
      <c r="B23" s="9" t="inlineStr">
        <is>
          <t>服务于哪个切片</t>
        </is>
      </c>
      <c r="C23" s="9" t="inlineStr">
        <is>
          <t>切片-0001</t>
        </is>
      </c>
      <c r="D23" s="9" t="inlineStr">
        <is>
          <t>是</t>
        </is>
      </c>
    </row>
    <row r="24">
      <c r="A24" s="9" t="inlineStr">
        <is>
          <t>对应契约</t>
        </is>
      </c>
      <c r="B24" s="9" t="inlineStr">
        <is>
          <t>实现了哪些契约条目</t>
        </is>
      </c>
      <c r="C24" s="9" t="inlineStr">
        <is>
          <t>契约-0001,契约-0002</t>
        </is>
      </c>
      <c r="D24" s="9" t="inlineStr">
        <is>
          <t>是</t>
        </is>
      </c>
    </row>
    <row r="25">
      <c r="A25" s="9" t="inlineStr">
        <is>
          <t>涉及路径</t>
        </is>
      </c>
      <c r="B25" s="9" t="inlineStr">
        <is>
          <t>实际改了哪些文件</t>
        </is>
      </c>
      <c r="C25" s="9" t="inlineStr">
        <is>
          <t>src/a.py,tests/test_a.py</t>
        </is>
      </c>
      <c r="D25" s="9" t="inlineStr">
        <is>
          <t>是</t>
        </is>
      </c>
    </row>
    <row r="26">
      <c r="A26" s="9" t="inlineStr">
        <is>
          <t>差异摘要</t>
        </is>
      </c>
      <c r="B26" s="9" t="inlineStr">
        <is>
          <t>3–5 条要点</t>
        </is>
      </c>
      <c r="C26" s="9" t="inlineStr">
        <is>
          <t>文本</t>
        </is>
      </c>
      <c r="D26" s="9" t="inlineStr">
        <is>
          <t>是</t>
        </is>
      </c>
    </row>
    <row r="27">
      <c r="A27" s="9" t="inlineStr">
        <is>
          <t>提交号</t>
        </is>
      </c>
      <c r="B27" s="9" t="inlineStr">
        <is>
          <t>git 提交哈希</t>
        </is>
      </c>
      <c r="C27" s="9" t="inlineStr">
        <is>
          <t>7–40 位十六进制</t>
        </is>
      </c>
      <c r="D27" s="9" t="inlineStr">
        <is>
          <t>是</t>
        </is>
      </c>
    </row>
    <row r="28">
      <c r="A28" s="9" t="inlineStr">
        <is>
          <t>作者角色</t>
        </is>
      </c>
      <c r="B28" s="9" t="inlineStr">
        <is>
          <t>谁写的</t>
        </is>
      </c>
      <c r="C28" s="9" t="inlineStr">
        <is>
          <t>角色名 + 姓名</t>
        </is>
      </c>
      <c r="D28" s="9" t="inlineStr">
        <is>
          <t>是</t>
        </is>
      </c>
    </row>
    <row r="29">
      <c r="A29" s="9" t="inlineStr">
        <is>
          <t>状态</t>
        </is>
      </c>
      <c r="B29" s="9" t="inlineStr">
        <is>
          <t>改动当前状态</t>
        </is>
      </c>
      <c r="C29" s="9" t="inlineStr">
        <is>
          <t>见下拉</t>
        </is>
      </c>
      <c r="D29" s="9" t="inlineStr">
        <is>
          <t>是</t>
        </is>
      </c>
    </row>
    <row r="31">
      <c r="A31" s="5" t="inlineStr">
        <is>
          <t>枚举取值（已配下拉）</t>
        </is>
      </c>
    </row>
    <row r="32">
      <c r="A32" s="5" t="inlineStr">
        <is>
          <t>状态</t>
        </is>
      </c>
      <c r="B32" s="6" t="inlineStr">
        <is>
          <t>草稿 / 已提交 / 评审中 / 已合并 / 已废弃</t>
        </is>
      </c>
    </row>
    <row r="33">
      <c r="A33" s="5" t="inlineStr">
        <is>
          <t>作者角色</t>
        </is>
      </c>
      <c r="B33" s="6" t="inlineStr">
        <is>
          <t>负责人 / 产品 / 需求分析 / 架构契约 / 实现工程师 / 代码评审 / 专项评审 / 测试验证 / 集成发布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2026-10-17T16:18:03Z</dcterms:created>
  <dcterms:modified xmlns:dcterms="http://purl.org/dc/terms/" xmlns:xsi="http://www.w3.org/2001/XMLSchema-instance" xsi:type="dcterms:W3CDTF">2026-10-17T16:44:23Z</dcterms:modified>
</cp:coreProperties>
</file>