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深度分析（SAGA）全量模板" sheetId="1" r:id="rId1"/>
    <sheet name="规则映射表" sheetId="2" r:id="rId2"/>
  </sheets>
  <definedNames>
    <definedName name="_xlnm._FilterDatabase" localSheetId="0" hidden="1">'深度分析（SAGA）全量模板'!$D:$D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<sst xmlns="http://schemas.openxmlformats.org/spreadsheetml/2006/main" count="2265" uniqueCount="1211">
  <si>
    <t>规则类别</t>
  </si>
  <si>
    <t>规则ID</t>
  </si>
  <si>
    <t>规则名称</t>
  </si>
  <si>
    <t>引擎</t>
  </si>
  <si>
    <t>是否已做</t>
  </si>
  <si>
    <t>映射规则</t>
  </si>
  <si>
    <t>引擎内部规则ID</t>
  </si>
  <si>
    <t>缺陷描述（此处不修改，用作参照）</t>
  </si>
  <si>
    <t>危险等级</t>
  </si>
  <si>
    <t>默认开启</t>
  </si>
  <si>
    <t>汇川全量开启</t>
  </si>
  <si>
    <t>汇川是否需要</t>
  </si>
  <si>
    <t>备注</t>
  </si>
  <si>
    <t>规则描述</t>
  </si>
  <si>
    <t>漏洞与风险</t>
  </si>
  <si>
    <t>缓解和预防措施</t>
  </si>
  <si>
    <t>漏洞代码示例</t>
  </si>
  <si>
    <t>修正代码示例</t>
  </si>
  <si>
    <t>API错误</t>
  </si>
  <si>
    <t>CHROOT</t>
  </si>
  <si>
    <t>不安全的 chroot</t>
  </si>
  <si>
    <t>ValiantSec-CWE</t>
  </si>
  <si>
    <t>CREATION.OF.CHROOT.JAIL.WITHOUT.CHANGING.WORKING.DIRECTORY</t>
  </si>
  <si>
    <t>规则描述
应用程序可能突破chroot() jail限制并修改文件系统，在使用chroot后必须立即调用chdir方法以关闭使用工作目录相对路径的藕洞。
漏洞与风险
在调用chroot后不调用chdir将可能修改文件系统和系统数据
漏洞修复建议
在调用chroot方法后立即调用chdir方法</t>
  </si>
  <si>
    <t>在应用程序调用chroot()方法后，如果没有立即调用chdir方法更改工作目录，那么应用程序可能会绕过chroot() jail的限制，导致可以修改文件系统和系统数据的安全漏洞。</t>
  </si>
  <si>
    <t>如果应用程序在使用chroot方法后没有立即使用chdir方法修改工作目录，攻击者可能利用这个漏洞来修改文件系统中的关键文件，从而导致系统崩溃、数据泄露或者恶意操作等严重后果。</t>
  </si>
  <si>
    <t>为了防止这种漏洞的发生，开发人员应该在调用chroot方法后立即调用chdir方法，将工作目录更改为chroot目录之外的安全位置，确保不会绕过chroot jail的限制。</t>
  </si>
  <si>
    <t>#include &lt;stdio.h&gt;
#include &lt;stdlib.h&gt;
char * read_from_network();
int chroot( char *);
int open (char * path, int mode);
int chdir(char *);
void CHROOT_BAD(int *fd)
{
    char *filename;
    chroot("/var/ftp/pub"); //缺陷点：缺少调用 chdir 方法的代码
    filename = read_from_network();
    *fd = open(filename, 0);
}</t>
  </si>
  <si>
    <t>#include &lt;stdio.h&gt;
#include &lt;stdlib.h&gt;
char * read_from_network();
int chroot( char *);
int open (char * path, int mode);
int chdir(char *);
void CHROOT_GOOD(int *fd)
{
    char *filename;
    chroot("/var/ftp/pub");
    chdir("/");      //修复点：调用 chdir 方法
    filename = read_from_network();
    *fd = open(filename, 0);
}</t>
  </si>
  <si>
    <t>表达式比较错误</t>
  </si>
  <si>
    <t>UNSIGNED_COMPARE_S</t>
  </si>
  <si>
    <t>无符号值与 0 做了比较</t>
  </si>
  <si>
    <t>GJB_8114_R_1_12_4</t>
  </si>
  <si>
    <t>规则描述
无符号类型的变量和0进行大于等于或小于的比较
漏洞与风险
存在无意义的表达式，表达式的值恒成立/恒不成立
缓解和预防措施
将无符号值转换为有符号值
缺陷代码示例
unsigned long ua;
if(ua &gt;= 0)
修正代码示例
unsigned long ua;
if((long)ua &gt;= 0)</t>
  </si>
  <si>
    <t>在软件开发中，当无符号类型的变量与0进行比较时，可能会导致一些无意义的表达式产生。这是因为无符号类型的值永远不会是负数，因此与0进行大于等于或小于的比较将始终为真或始终为假，这种比较操作在代码中没有实际意义。</t>
  </si>
  <si>
    <t>比较无符号值与0可能会导致代码逻辑混乱，使得代码难以理解和维护。同时，如果程序依赖于这种无意义的比较，可能会引发错误的判断和逻辑错误，最终影响软件的稳定性和安全性。</t>
  </si>
  <si>
    <t>为了避免这种情况发生，应该将无符号值转换为有符号值再进行比较操作，这样可以避免逻辑错误的产生。另外，在编写代码的过程中，要注意避免无用的比较操作，保持代码的清晰逻辑。</t>
  </si>
  <si>
    <t>#include &lt;stdio.h&gt;
#include &lt;stdlib.h&gt;
void UNSIGNED_COMPARE_S_BAD(unsigned int what)
{
    int num = 0;
    if (what &lt; 0)    //缺陷点：无符号值不因与 0 做 &gt; &lt; 比较
    {
      // do something
    }
}</t>
  </si>
  <si>
    <t>#include &lt;stdio.h&gt;
#include &lt;stdlib.h&gt;
void UNSIGNED_COMPARE_S_GOOD(unsigned int what)
{
    int num = 0;
    if (what &gt; 1)    //修复点
      num += 1;
}</t>
  </si>
  <si>
    <t>ARRAY_COMPARE</t>
  </si>
  <si>
    <t>数组与 0 做了比较</t>
  </si>
  <si>
    <t>规则描述 
该规则用于检查数组地址是否和NULL进行了相等或者不相等的比较运算，这通常被视为是无意义的操作。
漏洞与风险
数组地址和NULL进行了相等或者不相等的比较运算语句通常是无意义的，这可能是开发者的疏忽导致编写了错误的代码，可能存在逻辑或者语义上的错误。
缓解和预防措施 
确保不进行数组地址和NULL空指针的比较，将其优化或者编写正确代码。 
缺陷代码示例
void array_null() {
unsigned int a[3];
unsigned int b[1];
unsigned int c[2];
if(*a == 0)  a[0] = 1;
if(b == 0)   b[0] = 10;  //违反了该规则
}
修正代码示例
void array_null() {
unsigned int a[3];
unsigned int b[1];
unsigned int c[2];
if(*a == 0)  a[0] = 1;
if(*b == 0)   b[0] = 10;  //遵循该规则
}</t>
  </si>
  <si>
    <t>该规则用于检查数组地址是否和NULL进行了相等或者不相等的比较运算，这通常被视为是无意义的操作。</t>
  </si>
  <si>
    <t>将数组地址和NULL进行相等或不等比较的操作可能是由于开发者疏忽引起的，这可能导致代码逻辑上的错误。比较操作可能会误导程序的运行逻辑，导致程序行为不符合预期。</t>
  </si>
  <si>
    <t>确保不对数组地址和NULL进行比较操作，优化比较逻辑或者编写正确的代码逻辑，避免出现这种错误。</t>
  </si>
  <si>
    <t>#include &lt;stdio.h&gt;
#include &lt;stdlib.h&gt;
void ARRAY_COMPARE_BAD() 
{
    unsigned int a[3] = {0};
    unsigned int b[1] = {0};
    unsigned int c[2] = {0};
    if(*a == 0) 
        a[0] = 1;
    if(b == 0)  //  缺陷点：使用数组首地址与0作比较
        b[0] = 10;  
}</t>
  </si>
  <si>
    <t>#include &lt;stdio.h&gt;
#include &lt;stdlib.h&gt;
void ARRAY_COMPARE_GOOD() 
{
    unsigned int a[3] = {0};
    unsigned int b[1] = {0};
    unsigned int c[2] = {0};
    if(*a == 0) 
        a[0] = 1;
    if(*b == 0)  //  修复点：使用数组首元素与0作比较
        b[0] = 10;  
}</t>
  </si>
  <si>
    <t>错误表达式</t>
  </si>
  <si>
    <t>BAD_FLOAT_RET</t>
  </si>
  <si>
    <t>结果不是浮点型</t>
  </si>
  <si>
    <t>规则描述
该规则可检测由于使用整数除法（可能原本要使用浮点除法）而意外损失了算术运算精度的代码。根据语言规则，对两个整数型的值（long、unsigned 等）执行除法运算实际可计算出整数商（整数除法），舍入到零或忽略任何余数。在期望浮点值的环境中执行整数除法是可疑行为，因为程序员可能期望显示非整数商。该检查器将在它发现该模式以及至少一项表明可能原本想要小数商的证据时报告缺陷。
漏洞与风险
除法的结果被截断为整数，通常损失计算的精确度，使得数值发生错误
缓解与预防
整数进行除法运算后，显式赋值给浮点类型的变量，或者与显式的浮点类型进行运算是不被允许的
示例代码
// Sets PI_APPROX to 3.0!
double PI_APPROX = 22 / 7; // Defect here.
// Rounds toward zero (and adds 1 to negative results)!
int roundedAverage(int a, int b) {
    return (int)(0.5 + ((a + b) / 2)); // Defect here.
}
修复代码
// Sets PI_APPROX to 3.0!
double PI_APPROX = 22.0 / 7; 
int PI_APPROX_INT = 22 / 7;
int roundedAverage(int a, int b) {
    return (int)(0.5 + (((double)a + b) / 2));
}
int roundedAverageInt(int a, int b) {
    return (int)((int)0.5 + ((a + b) / 2));
}</t>
  </si>
  <si>
    <t>在代码中使用整数除法操作，而期望的结果应该是浮点型数据，导致结果被截断为整数，造成计算精度丢失的情况。</t>
  </si>
  <si>
    <t>整数除法的结果可能会导致计算结果出现误差，使得程序无法得到期望的计算精度，可能引发数据错误或程序异常。</t>
  </si>
  <si>
    <t>在进行除法运算时，确保被除数和除数为浮点型数据，或将结果赋值给浮点型变量以保持计算精度。
避免直接在整数操作中期望得到浮点结果，应该使用浮点数进行计算。</t>
  </si>
  <si>
    <t>#include &lt;stdio.h&gt;
#include &lt;stdlib.h&gt;
int BAD_FLOAT_RET_BAD(int a, int b) 
{
    return (int)(0.5 + ((a + b) / 2)); // 缺陷点：除数和被除数都不为浮点型，结果被截断为整数，可能会丢失精度
}</t>
  </si>
  <si>
    <t>#include &lt;stdio.h&gt;
#include &lt;stdlib.h&gt;
int BAD_FLOAT_RET_GOOD(int a, int b) 
{
    return (int)(0.5 + ((double)a + b) / 2); // 修复点：被除数为浮点型
}</t>
  </si>
  <si>
    <t>BAD_SHIFT</t>
  </si>
  <si>
    <t>错误的移位操作</t>
  </si>
  <si>
    <t>GJB_8114_R_1_6_6</t>
  </si>
  <si>
    <t>规则描述
该规则检查错误的位移运算。
对于左位移 (&lt;&lt;)，位移量大于或等于左操作数扩展到的类型的大小（以位为单位）。
对于右位移（&gt;&gt;），位移量大于或等于（未扩展的）左操作数的大小（以位为单位）。
位移量为负。
漏洞与风险
错误移位可能导致运算可能调用未定义行为或者可能不会生成预期结果。
缓解和预防措施
缺陷代码示例
int lef_sh(int val, int sh_a) {
    if(sh_a &lt; 32) return val;
    return (val &lt;&lt; sh_a);
}
修正代码示例
int lef_sh(int val, int sh_a) {
   if(sh_a &gt;= 32) return val;
   return (val &lt;&lt; sh_a);
}</t>
  </si>
  <si>
    <t>当进行位移运算时，如果位移量超出了操作数的范围或者位移量为负数，就会导致错误的移位操作，可能触发未定义行为或者生成不符合预期的结果。</t>
  </si>
  <si>
    <t>错误的移位操作可能导致程序运行时出现意外的行为，比如数据溢出、数据丢失或者程序崩溃，从而影响程序的正确性和安全性。</t>
  </si>
  <si>
    <t>1. 在进行位移操作之前，需要确保位移量不超出操作数类型的范围。
2. 对位移量进行边界检查，避免负数位移。
3. 在进行位移操作时，检查或限制位移量的取值范围。</t>
  </si>
  <si>
    <t>#include &lt;stdio.h&gt;
#include &lt;stdlib.h&gt;
int BAD_SHIFT_BAD(int val, int sh_a) 
{
    if(sh_a &lt; 32) return val;
    return (val &lt;&lt; sh_a);   //  缺陷点：移位操作超出了操作数范围 | 位移量可能为负数
}</t>
  </si>
  <si>
    <t>#include &lt;stdio.h&gt;
#include &lt;stdlib.h&gt;
int BAD_SHIFT_GOOD(int val, int sh_a) 
{
    if(sh_a &gt;= 32 || sh_a &lt; 0) return val;
    return (val &lt;&lt; sh_a);   //  修复点：位移操作前做了检查
}</t>
  </si>
  <si>
    <t>UNCAUGHT_EXCEPT</t>
  </si>
  <si>
    <t>未捕获的异常</t>
  </si>
  <si>
    <t>GJB_8114_R_2_8_2</t>
  </si>
  <si>
    <t>规则描述
抛出了函数异常规范不允许的异常
漏洞与风险
抛出异常并且绝不会被捕获或者违反函数异常规范，可能引起程序异常终止
缓解和预防措施
使用正确的捕获来处理异常信息
缺陷代码示例
// Example 1:
// Prototypical defect.    
int main(){
  throw 7;
  return 0;
}
// Example 2:
// A simple defect resulting 
// from a function call.
void fun() {
  throw 7;
}
int main(){
  fun();
  return 0;
}
// Example 3:
// An exception is thrown, violating 
// the exception specification.
void fun() {
  throw 7;
}
void cannot_throw() throw() {
  fun();
}
// Example 4:
// An exception is thrown inside a 
// try-catch block, but none of the
// catch statements has a matching type.
class A {};
class B {};
class C {};
int main(){
  try {
    throw A();
  } catch (B b){
  } catch (C b){
  }
  return 0;
}
// Example 5:
// The exception is caught, 
// but can be re-thrown.
class A {};
int main() {
  try {
    throw A();  //Will not be caught.
  } catch (...){
    cerr &lt;&lt; "Error" &lt;&lt; endl;
    throw;
  }
}</t>
  </si>
  <si>
    <t>未捕获的异常是指在程序中抛出异常，但没有合适的异常处理机制来捕获并处理异常，或者违反了函数的异常规范。这可能导致程序异常终止，影响程序的稳定性和可靠性。</t>
  </si>
  <si>
    <t>抛出异常后没有相应的捕获机制，会导致程序在异常发生时无法正常处理，可能导致程序崩溃或者产生不可预测的行为。违反函数异常规范可能会导致调用方无法正确处理异常，进而造成系统不稳定。</t>
  </si>
  <si>
    <t>为抛出异常的代码添加try-catch块，确保能够捕获并正确处理异常。遵循函数的异常规范，不抛出异常规范不允许的异常。在函数声明时使用throw关键字声明函数可能抛出的异常，有助于调用方正确处理异常。</t>
  </si>
  <si>
    <t>#include &lt;iostream&gt;
using namespace std;
// Example
void divide_BAD(int a, int b){
  if(b == 0){
    throw "Division by zero";
  }
  cout &lt;&lt; "Result " &lt;&lt; a/b &lt;&lt; endl;
}
void UNCAUGHT_EXCEPT_BAD()
{
  int num1 = 10;
  int num2 = 0;
  divide_BAD(num1, num2);
}</t>
  </si>
  <si>
    <t>#include &lt;iostream&gt;
using namespace std;
void divide_GOOD(int a, int b){
  try
  {
    if(b == 0)
    {
        throw "Division by zero";
    }
  }
  catch (const char* msg)
  {
    cerr &lt;&lt; "Excetion caught" &lt;&lt; msg &lt;&lt; endl;
  }
  cout &lt;&lt; "Result " &lt;&lt; a/b &lt;&lt; endl;
}
void UNCAUGHT_EXCEPT_GOOD()
{
  int num1 = 10;
  int num2 = 0;
  divide_GOOD(num1, num2);
}</t>
  </si>
  <si>
    <t>BAD_POINTER_ADDITION</t>
  </si>
  <si>
    <t>错误的指针增量</t>
  </si>
  <si>
    <t>规则描述
该检查器将报告无用的指针解引用，指针自加后被解引用可能不是开发者的原意。
漏洞与风险
指针可能会停止指向当前内存缓冲区的外部，同时指向的值将不发生变化。
缓解与预防
在指针自加后不需要解引用，如果是将指针指向的值自增，请使用括号。
示例代码
void no_effect_deref() {
int *p;
    *p++;        // *p is useless
}
修复代码
void no_effect_deref() {
int *p;
    (*p)++;        // *p
    p++;            //p++;
}</t>
  </si>
  <si>
    <t>错误的指针增量是指在代码中出现指针自加后立即进行解引用操作的情况。这种操作可能导致指针指向的内存缓冲区发生变化，并且容易引发未定义行为。</t>
  </si>
  <si>
    <t>该漏洞可能导致指针停止指向当前正确的内存位置，并且解引用后得到的值可能不是开发者原本期望的值，造成程序运行时的不可预测行为。</t>
  </si>
  <si>
    <t>为了避免错误的指针增量，开发者应当注意在指针自加后不立即进行解引用操作。如果需要对指针指向的值进行自增操作，应当使用括号来确保操作的正确性。</t>
  </si>
  <si>
    <t>#include &lt;stdio.h&gt;
#include &lt;stdlib.h&gt;
int* getPtr();
void BAD_POINTER_ADDITION_BAD() 
{
    int *p = getPtr();
    *p++;        // 缺陷点：自增后立刻解引用，指针位置偏移。
}</t>
  </si>
  <si>
    <t>#include &lt;stdio.h&gt;
#include &lt;stdlib.h&gt;
int* getPtr();
void BAD_POINTER_ADDITION_GOOD() 
{
    int *p = getPtr();
    (*p)++;      //  修复点：使用括号保证操作准确性
    p ++;
}</t>
  </si>
  <si>
    <t>ASSERT_EFFECT</t>
  </si>
  <si>
    <t>断言中的其他作用</t>
  </si>
  <si>
    <t>规则描述
该规则检查在断言中进行了赋值运算或自增自减运算修改了变量的值的操作，这可能违背了断言的调试属性。
漏洞与风险
如果 assert() 的参数修改了程序状态（例如将变量递增），修改会发生在调试版本而不是非调试版本中。这可能导致难以检测和修复程序缺陷。
缓解与预防
禁止在断言表达式中使用赋值运算或自增自减运算
示例代码
#include&lt;assert.h&gt;
int ciaobello() {
    int x;
    assert(++x);        // Defect
}</t>
  </si>
  <si>
    <t>在断言中进行了自增运算操作修改了变量的值，这可能违背了断言的调试属性。</t>
  </si>
  <si>
    <t>如果在断言中进行修改操作，会导致在调试版本和非调试版本中程序状态不一致，可能导致难以检测和修复程序缺陷。</t>
  </si>
  <si>
    <t>禁止在断言表达式中使用赋值运算或自增自减运算，保持断言的原本调试属性，避免引入不可预测的行为。</t>
  </si>
  <si>
    <t>#include &lt;stdio.h&gt;
#include &lt;stdlib.h&gt;
#include &lt;assert.h&gt;
int getValue();
void ASSERT_EFFECT_BAD() 
{
    int x = getValue();
    assert(++x);        // 缺陷点：在断言中进行修改操作
}</t>
  </si>
  <si>
    <t>#include &lt;stdio.h&gt;
#include &lt;stdlib.h&gt;
#include &lt;assert.h&gt;
int getValue();
void ASSERT_EFFECT_GOOD() 
{
    int x = getValue();
    int temp = x + 1;
    assert(temp);        // 修复点：在断言前提前修改
}</t>
  </si>
  <si>
    <t>格式化字符串问题</t>
  </si>
  <si>
    <t>PRINTF_ARGS</t>
  </si>
  <si>
    <t>Printf 格式说明符的参数中的无效类型</t>
  </si>
  <si>
    <t>SV.FMT_STR.PRINT_FORMAT_MISMATCH.BAD</t>
  </si>
  <si>
    <t>规则描述
printf类函数的格式化字符串中存在无效或不能与输出数据类型匹配的类型
漏洞与风险
这可能造成程序语义与开发者的原意不符，同时输出的变量参数的数量可能缺失，或者发生截断问题
漏洞修复建议
使用格式化字符串时输出数据的类型需要与格式化字符串中的占位符一一匹配
示例代码
void wrongType(long long l_val) {
    printf("%d\n", l_val);
}
修复代码
void wrongType(long long l_val) {
    printf("%d\n", (int)l_val);
}</t>
  </si>
  <si>
    <t>Printf 格式说明符的参数中的无效类型指的是在使用printf函数时，格式化字符串中含有无效或不匹配的类型，导致输出数据与格式化字符串不匹配的安全漏洞。</t>
  </si>
  <si>
    <t>这个缺陷可能导致程序输出与开发者意图不符，可能会导致变量参数数量缺失或截断问题，同时可能会造成程序崩溃或泄露敏感信息的风险。</t>
  </si>
  <si>
    <t>在使用printf函数时，需要确保输出数据的类型与格式化字符串中的占位符一一匹配，避免使用不匹配的类型，可以通过严格的代码审查和静态代码分析工具来帮助发现这类问题。</t>
  </si>
  <si>
    <t>#include &lt;stdio.h&gt;
int MISSING_PRINTF_ARGS_BAD() 
{
    char* name = "Alice";
    int age = 30;
    printf("Name %s"); //缺陷点：缺少了一个 %s 对 name 参数的格式说明符
    return 0;
}</t>
  </si>
  <si>
    <t>#include &lt;stdio.h&gt;
int MISSING_PRINTF_ARGS_GOOD() 
{
    char* name = "Alice";
    int age = 30;
    printf("Name %s", name); //修复点：添加 %s 对 name 参数的格式说明符
    return 0;
}</t>
  </si>
  <si>
    <t>USELESS_PRINTF_FORMAT</t>
  </si>
  <si>
    <t>无效 printf 格式化字符串</t>
  </si>
  <si>
    <t>SV.FMT_STR.UNKWN_FORMAT</t>
  </si>
  <si>
    <t>规则描述
检查器会报告无效的 printf 格式化字符串或这些字符串的无效参数。
漏洞与风险
传递给 printf 的格式化字符串包含错误，导致未定义的行为。
缓解与预防
printf函数的参数和格式化字符串需要一一对应。
示例代码
下面的示例说明了无法解析的格式化字符串所导致的缺陷：长度修饰符 'L' 并不适用于 "%d"。
void wrongType(long long ll) {
  printf("%Ld\n", ll); 
}</t>
  </si>
  <si>
    <t>在编程中，使用 printf 函数时，传递给它的格式化字符串中包含了无效的格式化参数，比如将长度修饰符 'L' 用在 "%d" 这样的格式化字符串中。</t>
  </si>
  <si>
    <t>这种错误会导致 printf 函数无法正确解析格式化字符串，可能引发未定义的行为，甚至导致程序崩溃或泄露敏感信息。</t>
  </si>
  <si>
    <t>确保每个格式化占位符在格式化字符串中都有对应的参数。避免不匹配的参数类型和格式。</t>
  </si>
  <si>
    <t>#include &lt;stdio.h&gt;
#include &lt;stdlib.h&gt;
void USELESS_PRINTF_FORMAT_BAD(long long ll) 
{
  printf("%Ld\n", ll); //缺陷点：%Ld 在 Windows环境下可能不被正确解析
}</t>
  </si>
  <si>
    <t>#include &lt;stdio.h&gt;
#include &lt;stdlib.h&gt;
void USELESS_PRINTF_FORMAT_GOOD(long long ll) 
{
  printf("%lld\n", ll); 
}</t>
  </si>
  <si>
    <t>MISSING_PRINTF_ARGS</t>
  </si>
  <si>
    <t>缺少 printf 格式说明符的参数</t>
  </si>
  <si>
    <t>SV.FMT_STR.PRINT_PARAMS_WRONGNUM.MANY</t>
  </si>
  <si>
    <t>当我们在使用 printf 函数输出信息时，我们需要在格式化字符串中使用相应的格式控制说明符来与要输出的参数进行匹配。如果我们遗漏了某些参数对应的格式说明符，会导致参数与格式字符串不匹配，可能导致打印出的结果不符合预期。</t>
  </si>
  <si>
    <t>缺少 printf 格式说明符的参数可能导致程序输出的结果不正确，甚至可能会泄漏敏感信息。攻击者可以利用这种漏洞进行信息泄露、内存泄露或者进行格式字符串漏洞攻击。</t>
  </si>
  <si>
    <t>为每一个要输出的参数添加相应的格式说明符，确保与格式化字符串匹配。尽量使用编译器提供的静态代码分析工具来检测是否缺少相应参数的格式说明符。</t>
  </si>
  <si>
    <t>函数方法使用错误</t>
  </si>
  <si>
    <t>VCALL_IN_CTOR_DTOR</t>
  </si>
  <si>
    <t>对虚拟方法的错误调用</t>
  </si>
  <si>
    <t>CERT.OOP.CTOR.VIRTUAL_FUNC</t>
  </si>
  <si>
    <t>规则描述
通过构造/析构函数调用了虚函数
漏洞与风险
在构造函数/析构函数中调用虚函数时不会进行动态绑定，所以在构造函数/析构函数调用的虚函数将是当前类的版本，而不是派生类的版本，这可能造成逻辑错误或崩溃
缓解和预防措施
禁止在构造函数和析构函数中调用虚函数
缺陷代码示例
class A
{
public:
    A() {
        virMet(); 
      // VCALL_IN_CTOR_DTOR is reported
    }
    virtual ~A();
    virtual void virMet() = 0;
};
class B: public A
{
public:
    B();
    virtual ~B();
    virtual void virMet();
};
int main () {
    B b; 
  // Results in a crash because A::virMet
  // is called inside A::A constructor
  // and not B::virMet as it might be 
  // expected by the author of the code.
    return 0;
}
修正代码示例
class A { 
    public: A() {}
    virtual ~A(); 
}; 
class B: public A { 
    public: B(); 
    virtual ~B(); 
}; 
int main () { 
    B b; 
    return 0;
}</t>
  </si>
  <si>
    <t>在构造函数/析构函数中调用虚函数时，由于不会进行动态绑定，所以调用的虚函数将是当前类的版本，而不是派生类的版本，可能导致逻辑错误或崩溃。</t>
  </si>
  <si>
    <t>构造函数内调用虚函数，可能导致虚函数不是预期的派生类版本，从而导致逻辑错误或崩溃。</t>
  </si>
  <si>
    <t>禁止在构造函数和析构函数中调用虚函数，避免逻辑错误和崩溃的风险。</t>
  </si>
  <si>
    <t>#include &lt;iostream&gt;
using namespace std;
class A
{
public:
    A() {
        virtMethod();
    }
    virtual ~A();
    virtual void virtMethod() {
        cout &lt;&lt; "A::virtMethod";
    }
};
class B: public A
{
public:
    B();
    virtual ~B();
    virtual void virtMethod() {
        cout &lt;&lt; "B::virtMethod";
    }
};
int VCALL_IN_CTOR_DTOR_BAD() {
    B b; // 缺陷点：构造函数中调用虚方法时，C++使用静态绑定而不是动态绑定，导致调用的是父类的虚方法而不是子类的重写方法。
    return 0;
}</t>
  </si>
  <si>
    <t>#include &lt;iostream&gt;
using namespace std;
 class C
{
public:
    C() {}
    virtual ~C();
    virtual void virtMethod() {
        cout &lt;&lt; "C::virtMethod";
    }
};
class D: public C
{
public:
    D();
    virtual ~D();
    virtual void virtMethod() {
        cout &lt;&lt; "D::virtMethod";
    }
};
int VCALL_IN_CTOR_DTOR_GOOD() {
    D d; // 修复点：不在构造函数中直接调用虚方法
    return 0;
}</t>
  </si>
  <si>
    <t>SWAP_ARG</t>
  </si>
  <si>
    <t>参数的顺序错误</t>
  </si>
  <si>
    <t>规则描述 
该规则用于检查调用函数时的参数变量名和函数本身的参数名是否不匹配，顺序使用发生错误。
漏洞与风险
调用函数时的参数变量名和函数本身的参数名不匹配，这可能是开发者的疏忽导致编写了错误的代码，可能存在逻辑或者语义上的错误。同时变量名顺序不同可能对开发者维护项目带来不必要的麻烦。
缓解和预防措施 
为了避免理解上的歧义，确保调用时使用的变量名和函数本身参数变量名一致，没有顺序错误。
缺陷代码示例
void copy_value(int dst, int src, int *ptr) {
​ptr[dst] = ptr[src];
}
//...
int foo() {
​int dst, src, *p;
​//...
​copy_value(src, dst, ptr);  //违背该规则，可能存在代码编写错误
}
修正代码示例
void copy_value(int dst, int src, int *ptr) {
​ptr[dst] = ptr[src];
}
//...
int foo() {
​int dst, src, *p;
​//...
​copy_value(dst, src, ptr);  //遵循该规则
}</t>
  </si>
  <si>
    <t>参数的顺序错误是指在调用函数时，参数变量名的顺序与函数定义时的参数名顺序不一致，可能导致逻辑或语义错误。</t>
  </si>
  <si>
    <t>如果参数顺序错误，可能导致程序逻辑混乱或产生不确定的行为。这种疏忽会增加代码的维护成本，并给程序引入潜在的错误风险。</t>
  </si>
  <si>
    <t>为了避免参数顺序错误，调用函数时应该确保参数的顺序和函数定义时的顺序一致，严格按照函数定义来传递参数，有助于提高代码质量。</t>
  </si>
  <si>
    <t>#include &lt;stdio.h&gt;
#include &lt;stdlib.h&gt;
int getValue();
void copy_value(int dst, int src, int *ptr) 
{
    ptr[dst] = ptr[src];
}
void SWAP_ARG_BAD() 
{
    int dst = getValue();
    int src = getValue();
    int *ptr = malloc(sizeof(int) * 8);
    if(!ptr) return;
    for (int i = 0; i &lt; 8; i++)
    {
        ptr[i] = i;
    }
    copy_value(src, dst, ptr);  // 缺陷点：参数顺序错误
    free(ptr);
}</t>
  </si>
  <si>
    <t>#include &lt;stdio.h&gt;
#include &lt;stdlib.h&gt;
int getValue();
void copy_value(int dst, int src, int *ptr) 
{
    ptr[dst] = ptr[src];
}
void SWAP_ARG_GOOD() 
{
    int dst = getValue();
    int src = getValue();
    int *ptr = malloc(sizeof(int) * 8);
    if(!ptr) return;
    for (int i = 0; i &lt; 8; i++)
    {
        ptr[i] = i;
    }
    copy_value(dst, src, ptr);  // 修复点：参数顺序一致
    free(ptr);
}</t>
  </si>
  <si>
    <t>控制流错误</t>
  </si>
  <si>
    <t>UNREACHABLE</t>
  </si>
  <si>
    <t>结构死代码</t>
  </si>
  <si>
    <t/>
  </si>
  <si>
    <t>规则描述
函数提前返回、代码块中的break导致的死代码
漏洞与风险
死代码导致的程序逻辑错误
缓解和预防措施
删除无用的代码；return语句之后不应该有额外的代码
缺陷代码示例
int unreachable_example (int *p) {
  if( p == NULL ) /*{*/   
    handle_error();    
    return -1;             
  /*}*/
  use_p( *p );  
 // An UNREACHABLE defect here.
  return 0;    
}
修正代码示例
int unreachable_example (int *p) {
  if( p == NULL ) {   
    handle_error();    
    return -1;             
  }
  use_p( *p );  
  //An UNREACHABLE defect here.
  return 0;    
}</t>
  </si>
  <si>
    <t>结构死代码是指在代码中出现了无法被执行到的代码段，通常是由于函数提前返回或者代码块中使用了不必要的break语句，导致程序逻辑错误。</t>
  </si>
  <si>
    <t>死代码会导致程序逻辑混乱，可能会造成未知的错误，对程序的可读性和可维护性造成影响。</t>
  </si>
  <si>
    <t>为了避免结构死代码的出现，需要注意删除无用的代码，并严格控制return语句之后不应该再有额外的代码。</t>
  </si>
  <si>
    <t>#include &lt;stdio.h&gt;
#include &lt;stdlib.h&gt;
void handle_error();
void use_p(int n);
int UNREACHABLE_BAD(int *p)
{
  if( p == NULL )   
    handle_error();    
    return -1;
  use_p( *p );    //缺陷点：if 后面的语句需要用"{}"括起，否则只进行下一行代码，return -1总是会被执行，此处为结构死代码
  return 0;    
}</t>
  </si>
  <si>
    <t>#include &lt;stdio.h&gt;
#include &lt;stdlib.h&gt;
void handle_error();
void use_p(int n);
int UNREACHABLE_GOOD(int *p)
{
  if( p == NULL )   
  {
    handle_error();    
    return -1;    
  }   
  use_p( *p );    //修复点
  return 0;    
}</t>
  </si>
  <si>
    <t>MISSING_BREAK</t>
  </si>
  <si>
    <t>Switch 中缺少 break</t>
  </si>
  <si>
    <t>规则描述
case 或 default 语句的代码块末尾缺少 break 语句。当case以注释结束或为空或存在return时不视为缺陷
漏洞与风险
缺少 break 语句可能导致不正确或不可预测的行为
缓解和预防措施
在所有case结尾增加brek
缺陷代码示例
void doSomething(int what)
{
    switch (what) {
      case 1:
        foo();
        break;
      case 2:
        // Defect: Missing break
        bar();
      case 3:
        gorf();
        break;
    }
}
修正代码示例
void doSomething(int what)
{
    switch (what) {
      case 1:
        foo();
        break;
      case 2:
        bar();
        break;
      case 3:
        gorf();
        break;
    }
}</t>
  </si>
  <si>
    <t>在 switch 语句中，当 case 选项没有在末尾加上 break 语句时，会导致在匹配到某个 case 后继续执行下面的 case 选项，可能造成不正确或不可预测的行为。由于 case 语句故意未以 break 语句结束的原因有很多，因此 MISSING_BREAK 检查器在以下情况下不会报告缺陷：
1.后接以 break 开始的 case。
2.以注释结束。假设此注释确认向下执行。该注释可以在最后一行中的任意位置开始，也可以是多行 C 注释。
3.为空。
4.没有控制流路径，例如原因可能是存在 return 语句。
5.具有至少一个包含 break的条件语句。
6.具有属于可结束程序的函数调用的顶层语句。</t>
  </si>
  <si>
    <t>缺少 break 语句会导致程序执行流程不符合预期，可能会引发逻辑错误或产生意想不到的结果，增加程序的错误风险。</t>
  </si>
  <si>
    <t>为每个 case 结尾都添加上 break 语句，以确保只执行到匹配的 case 选项而不会继续向下执行。</t>
  </si>
  <si>
    <t>void MISSING_BREAK_BAD(int what)
{
  int num = 0;
    switch (what) 
    {
      case 1:
        num++;
        break;
      case 2:  //缺陷点：此 case 中缺少 break
        num++;
      case 3:
        num++;
        break;
    }
}</t>
  </si>
  <si>
    <t>void MISSING_BREAK_GOOD(int what)
{
  int num = 0;
    switch (what) 
    {
      case 1:
        num++;
        break;
      case 2:  // 修复点
        num++;
        break;
      case 3:
        num++;
        break;
    }
}</t>
  </si>
  <si>
    <t>EVALUATION_ORDER</t>
  </si>
  <si>
    <t>评估顺序冲突</t>
  </si>
  <si>
    <t>规则描述
表达式评估规则无法确定执行顺序的代码，不同顺序可能有不同的执行效果。
漏洞与风险
程序的行为不确定，可能取决于编译器、编译器版本和优化设置。
缓解和预防措施
使用括号，且在表达式中禁用赋值或自增自减的运算符
缺陷代码示例
a = 1;
b = a + (a=2);
//如果先计算加法左边，b为3；
//如果先计算加法右边，b为4。
int g(int x) {
    int a = x * x;
    a = x &gt; 0 ? a++ : 0;  //Defect
    return a + a++; //Defect
 // 不能确定返回值是多少
}
修正代码示例</t>
  </si>
  <si>
    <t>评估顺序冲突是一个关于代码安全漏洞的规则，当代码中存在无法确定执行顺序的表达式时，就会导致程序的行为产生不确定性，可能会受到编译器、编译器版本和优化设置的影响而产生不同的执行效果。</t>
  </si>
  <si>
    <t>这种情况下，程序的行为会变得不确定，可能会导致程序逻辑错误、不一致或者莫名其妙的bug。这种代码缺陷会给软件系统的稳定性和可靠性带来风险，同时增加代码维护和调试的难度。</t>
  </si>
  <si>
    <t>为了避免评估顺序冲突带来的问题，可以在表达式中使用括号来明确运算的优先级，同时避免在表达式中出现赋值或自增自减的运算符。这样可以确保代码的执行顺序是确定的，避免不确定性的发生。</t>
  </si>
  <si>
    <t>#include &lt;stdio.h&gt;
#include &lt;stdlib.h&gt;
int EVALUATION_ORDER_BAD(int x) 
{
    int a = x * x;
    a = x &gt; 0 ? a++ : 0;  //缺陷点：无法确定执行顺序
    return a + a;
}</t>
  </si>
  <si>
    <t>#include &lt;stdio.h&gt;
#include &lt;stdlib.h&gt;
int EVALUATION_ORDER_GOOD(int x) 
{
    int a = x * x;
    if(x &gt; 0)
    {
        a++;        //修复点：明确执行顺序
    }
    else
    {
        a = 0;
    }
    return a + a;
}</t>
  </si>
  <si>
    <t>无用语句</t>
  </si>
  <si>
    <t>CONSTANT_EXPR_RESULT</t>
  </si>
  <si>
    <t>常量表达式结果</t>
  </si>
  <si>
    <t>规则描述
布尔表达式存在变量，但恒为真
漏洞与风险
表达式可能无意义，引起逻辑错误、死代码等问题
缓解和预防措施
缺陷代码示例
#define INT_MIN 0x80000000
int a;
if(a &gt;= MIN)  // Defect: always 1</t>
  </si>
  <si>
    <t>在布尔表达式中，如果其中的变量始终为真，可能会导致代码逻辑错误或死代码的问题。</t>
  </si>
  <si>
    <t>此规则下的漏洞是由于布尔表达式中的变量没有正确影响结果，导致程序在执行时出现逻辑错误或无意义的情况。</t>
  </si>
  <si>
    <t>可以通过代码审查和静态分析工具来识别这类问题，并严格控制变量的取值范围，确保布尔表达式的正确性。</t>
  </si>
  <si>
    <t>#include &lt;stdio.h&gt;
#include &lt;stdlib.h&gt;
void CONSTANT_EXPR_RESULT_S_BAD(int a)
{
    if ((a &amp; 0x10) == 1)    //缺陷点：无论 a 取何值，a &amp; 0x10 的结果只能是 0 或 16（即 0x10），所以不可能与 1 相等，表达式恒为常量 0
    {
        /* do something */
    }
}</t>
  </si>
  <si>
    <t>#include &lt;stdio.h&gt;
#include &lt;stdlib.h&gt;
void CONSTANT_EXPR_RESULT_S_GOOD(int a)
{
    if ((a &amp; 0x10) == 0)    //修复点：可能与 0 相等，取可能的值
    {
        /* do something */
    }
}</t>
  </si>
  <si>
    <t>IDENTICAL_BRANCHES</t>
  </si>
  <si>
    <t>适用于不同分支的相同代码</t>
  </si>
  <si>
    <t>规则描述
if和else分支的代码、switch中的两个case分支代码完全相同
漏洞与风险
造成代码冗余，此外可能是复制粘贴造成错误
缓解和预防措施
缺陷代码示例
if (x==2) {
   y=32;
   z=y*2;
} else {
  y=32;
  z=y*2;
}
修正代码示例
if (x==2) {
   y=32;
   z=y*2;
} else {
  y=32;
  z=y*2;
}</t>
  </si>
  <si>
    <t>当在代码中发现if和else分支、switch中的case分支存在完全相同的代码时，即存在适用于不同分支的相同代码的问题。这种问题会导致代码冗余，不利于代码维护和可读性，同时也可能引入错误。</t>
  </si>
  <si>
    <t>这种代码重复会增加代码量，使代码变得混乱和难以维护。而且，如果需要修改这部分相同的代码逻辑时，需要同时修改多处，容易出现漏改bug。</t>
  </si>
  <si>
    <t>为避免适用于不同分支的相同代码问题，应该将共同的代码抽取出来单独封装成一个函数或者方法，然后在不同的分支中调用这个函数或方法，避免代码重复，方便修改和维护。</t>
  </si>
  <si>
    <t>#include &lt;stdio.h&gt;
#include &lt;stdlib.h&gt;
int getValue();
void IDENTICAL_BRANCHES_BAD()
{
  int x, y, z;
  x = getValue();
  if (x==2)   //缺陷点：两分支代码相同
  {
    y=32;
    z=y*2;
  } 
  else
  {
    y=32;
    z=y*2;
  }
}</t>
  </si>
  <si>
    <t>#include &lt;stdio.h&gt;
#include &lt;stdlib.h&gt;
int getValue();
void process(int&amp; y, int&amp; z)
{
  y = 32;
  z = y*2;
}
void IDENTICAL_BRANCHES_GOOD()
{
  int x, y, z;
  x = getValue();
  if (x==2)   //修复点：相同代码包装成一个函数
  {
    process(y, z);
  } 
  else
  {
    process(y, z);
  }
}</t>
  </si>
  <si>
    <t>SELF_ASSIGN</t>
  </si>
  <si>
    <t>自赋值</t>
  </si>
  <si>
    <t>规则描述
该规则检查是否发生变量给自己赋值的情况
漏洞与风险
自己给自己赋值是一种无用操作，在特定情况下还可能发生不必要的拷贝和内存引用问题
缓解与预防
检查程序中的自赋值情况
示例代码
int a;
void self_assign(struct foo *ptr) {
    a = a;           // assignment to self, global
    ptr-&gt;x = ptr-&gt;x; // assignment to self, field
}</t>
  </si>
  <si>
    <t>自赋值是指在代码中将一个变量的值直接赋值给自身，这种操作在大多数情况下是没有意义的，而且可能导致不必要的内存拷贝和引用问题。</t>
  </si>
  <si>
    <t>自赋值可能导致程序出现逻辑错误或性能问题。当变量被赋予自身的值时，额外的拷贝操作会浪费额外的时间和资源。这种行为可能会影响程序的正确性，并且很难被维护人员察觉。</t>
  </si>
  <si>
    <t>为了避免自赋值导致的问题，开发人员应该审查代码，特别是在赋值操作时要注意避免自赋值情况的发生。可以通过代码审查、静态代码分析工具等方法来检测自赋值的情况，并采取相应的措施进行修复。</t>
  </si>
  <si>
    <t>#include &lt;stdio.h&gt;
#include &lt;stdlib.h&gt;
struct foo 
{
    int x;
    int y;
};
void SELF_ASSIGN_BAD(struct foo *ptr)
{
    ptr-&gt;x = ptr-&gt;x; //缺陷点
}</t>
  </si>
  <si>
    <t>#include &lt;stdio.h&gt;
#include &lt;stdlib.h&gt;
struct foo 
{
    int x;
    int y;
};
void SELF_ASSIGN_GOOD(struct foo *ptr)
{
    ptr-&gt;x = ptr-&gt;y; //修复点
}</t>
  </si>
  <si>
    <t>ABUSE_COMMA</t>
  </si>
  <si>
    <t>滥用了逗号运算符</t>
  </si>
  <si>
    <t>规则描述
在布尔表达式中使用逗号运算符替代逻辑运算符造成错误
漏洞与风险
存在无意义的表达式，代码逻辑可能有错误
缓解和预防措施
在布尔表达式中不要使用逗号
缺陷代码示例
for(a = 0, b = 0; a &lt; 10, b &lt; 10; a++, b++) 
//布尔表达式a &lt; 10, b &lt; 10中，a &lt; 10没有意义
修正代码示例
for(a = 0, b = 0; a &lt; 10 &amp;&amp; b &lt; 10; a++, b++)</t>
  </si>
  <si>
    <t>滥用了逗号运算符是指在布尔表达式中使用逗号运算符替代逻辑运算符，从而导致代码逻辑错误的安全漏洞。</t>
  </si>
  <si>
    <t>滥用逗号运算符可能导致出现无意义的表达式，使得代码逻辑错误，进而可能导致程序行为异常或者结果不符合预期。</t>
  </si>
  <si>
    <t>为了避免滥用逗号运算符带来的问题，应该避免在布尔表达式中使用逗号运算符替代逻辑运算符，更好地使用逻辑运算符来表达条件。</t>
  </si>
  <si>
    <t>#include &lt;stdio.h&gt;
#include &lt;stdlib.h&gt;
void ABUSE_COMMA_BAD()
{
    int a,b;
    for(a = 0, b = 0; a &lt; 10, b &lt; 10; a++, b++)   // 缺陷点:布尔表达式a &lt; 10, b &lt; 10中，a &lt; 10没有意义
    {
        /* do something */
    }
}</t>
  </si>
  <si>
    <t>#include &lt;stdio.h&gt;
#include &lt;stdlib.h&gt;
void ABUSE_COMMA_GOOD()
{
    int a,b;
    for(a = 0, b = 0; a &lt; 10 &amp;&amp; b &lt; 10; a++, b++)   // 修复点：使用逻辑运算符 &amp;&amp; 修正布尔表达式
    {
        /* do something */
    }
}</t>
  </si>
  <si>
    <t>TEST_NOT_ASSIGN</t>
  </si>
  <si>
    <t>测试应该赋值</t>
  </si>
  <si>
    <t>EFFECT</t>
  </si>
  <si>
    <t>规则描述
该规则检查测试（相等判断）将执行，然后被忽略；不执行赋值的情况
漏洞与风险
测试执行然后被忽略不被赋值属于无用的语句，通常造成代码冗余，也可能是开发者疏忽导致的，程序发生预期外的行为。
缓解与预防
检查程序中的测试，应该要被赋值。
示例代码
void no_effect_test() {
int a, b;
    a == b;         // Test has no effect, and is 
                    // likely intended to be the assignment a = b
}</t>
  </si>
  <si>
    <t>在编程中，如果测试（相等判断）操作执行后被忽略，而没有执行赋值操作，这就是一个常见的代码安全漏洞。这种情况通常发生在开发者误以为在执行测试的同时也进行了赋值操作，而实际上只有测试被执行，赋值操作被遗漏了。</t>
  </si>
  <si>
    <t>测试执行而被忽略的情况会导致无用的语句存在于代码中，造成代码冗余，降低代码的可读性和维护性。此外，这种漏洞可能导致程序出现预期之外的行为，甚至引发安全风险，因此需要及时修复。</t>
  </si>
  <si>
    <t>为了避免这种漏洞，开发者在编程时应该仔细检查代码中的测试操作，确保测试之后需要执行赋值操作，或者将测试操作和赋值操作合并为一个操作。同时，代码审查和静态代码分析工具也可以帮助发现这类问题。</t>
  </si>
  <si>
    <t>#include &lt;stdio.h&gt;
#include &lt;stdlib.h&gt;
void TEST_NOT_ASSIGN_BAD() 
{
    int a = 1;
    int b = 2;
    a == b; // 缺陷点：此处应该为赋值
}</t>
  </si>
  <si>
    <t>#include &lt;stdio.h&gt;
#include &lt;stdlib.h&gt;
void TEST_NOT_ASSIGN_GOOD() 
{
    int a = 1;
    int b = 2;
    a = b; // 修复点
}</t>
  </si>
  <si>
    <t>整数使用不当</t>
  </si>
  <si>
    <t>ENUM_AS_BOOLEAN</t>
  </si>
  <si>
    <t>滥用了枚举</t>
  </si>
  <si>
    <t>规则描述
枚举被单独用作布尔表达式，但枚举有3个以上的值
漏洞与风险
布尔表达式可能存在逻辑错误，如果只有两个可能值是常见的
缓解和预防措施
不将存在3个可能值的枚举值单独使用为布尔表达式
缺陷代码示例
enum color {red, green, blue};
enum color c;
if (c)
修正代码示例
enum boolean {false, true};
enum boolean b;
if (b)</t>
  </si>
  <si>
    <t>枚举被单独用作布尔表达式，但枚举有3个以上的值。</t>
  </si>
  <si>
    <t>布尔表达式可能存在逻辑错误，因为通常布尔值只有两个可能性，而滥用枚举会导致代码可读性下降，易出错。</t>
  </si>
  <si>
    <t>不要将拥有3个以上可能值的枚举用于布尔表达式，应该明确使用bool或enum boolean这样的数据类型。</t>
  </si>
  <si>
    <t>#include &lt;stdio.h&gt;
#include &lt;stdlib.h&gt;
typedef enum{
 TRIG_0000,
 TRIG_0001,
 TRIG_0002,
 TRIG_0003
}TRIG_TYPE_ENUM;
void ENUM_AS_BOOLEAN_BAD(TRIG_TYPE_ENUM mTrig) 
{
 if (mTrig)      //缺陷点：枚举值有三个以上，但是被用作bool表达式
 {
  /* do something */
 }
}</t>
  </si>
  <si>
    <t>#include &lt;stdio.h&gt;
#include &lt;stdlib.h&gt;
typedef enum{
 TRIG_0000,
 TRIG_0001,
 TRIG_0002,
 TRIG_0003
}TRIG_TYPE_ENUM;
void ENUM_AS_BOOLEAN_GOOD(TRIG_TYPE_ENUM mTrig) 
{
 if (mTrig != TRIG_0000)      //修复点
 {
  /* do something */
 }
}</t>
  </si>
  <si>
    <t>SIGN_EXTENSION</t>
  </si>
  <si>
    <t>非正常的符号扩展</t>
  </si>
  <si>
    <t>规则描述
查找值在从较小的数据类型转换到较大的数据类型时被执行了符号扩展，但似乎原本并不打算进行符号扩展（因为数量实际上无符号）的很多情况。这种情况最常发生在执行 32 位字节序交换（将结果存储在 64 位数据类型中）的代码中。必须将这一 32 位的中间结果显式转换为无符号的类型，才能抑制符号扩展。
漏洞与风险
符号扩展的后果是结果值将其所有高位设置为 1，进而被解译为非常大的值。如果这不是故意为之，则该代码很可能通过程序特有的方式执行了错误的行为。
缓解和预防措施
修正此问题，请向不带符号的类型添加显式转换。
漏洞代码示例
 unsigned long readLittleEndian(unsigned char *p)
  {
    return  p[0] |
           (p[1] &lt;&lt; 8) |
           (p[2] &lt;&lt; 16) |
           (p[3] &lt;&lt; 24);
           }
修正代码示例
 unsigned long readLittleEndianFixed(unsigned char *p)
  {
    return (unsigned int)( p[0] |
                          (p[1] &lt;&lt; 8) |
                          (p[2] &lt;&lt; 16) |
 }</t>
  </si>
  <si>
    <t>查找值在从较小的数据类型转换到较大的数据类型时被执行了符号扩展，但似乎原本并不打算进行符号扩展（因为数量实际上无符号）的很多情况。这种情况最常发生在执行 32 位字节序交换（将结果存储在 64 位数据类型中）的代码中。必须将这一 32 位的中间结果显式转换为无符号的类型，才能抑制符号扩展。</t>
  </si>
  <si>
    <t>符号扩展的后果是结果值将其所有高位设置为 1，进而被解译为非常大的值。如果这不是故意为之，则该代码很可能通过程序特有的方式执行了错误的行为。</t>
  </si>
  <si>
    <t>修正此问题，请向不带符号的类型添加显式转换。</t>
  </si>
  <si>
    <t>unsigned long SIGN_EXTENSION_BAD(unsigned char *p)
{
    return  p[0] |
           (p[1] &lt;&lt; 8) |
           (p[2] &lt;&lt; 16) |
           (p[3] &lt;&lt; 24);
}</t>
  </si>
  <si>
    <t>unsigned long SIGN_EXTENSION_GOOD(unsigned char *p)
{
    return (unsigned int) (p[0] |
           (p[1] &lt;&lt; 8) |
           (p[2] &lt;&lt; 16) |
           (p[3] &lt;&lt; 24));
}</t>
  </si>
  <si>
    <t>MAYBE_MIXED_ENUMS</t>
  </si>
  <si>
    <t>推断滥用了枚举</t>
  </si>
  <si>
    <t>规则描述
其他类型的变量在switch的表达式使用，但case为枚举中的可能值
漏洞与风险
可能造成代码逻辑错误
缓解和预防措施
switch表达式和case的值需要匹配
缺陷代码示例
enum e {E1, E2};
enum f {F0, F1, F2, F3};
void bar(int x) { 
 switch (x) {
  case E1: ... 
  case F2: /* ... this */ ... } 
}</t>
  </si>
  <si>
    <t>在代码中，枚举类型e和枚举类型f被定义，但是在函数bar中使用了switch语句，而在case中的枚举值却是枚举类型f中的F2，这可能导致代码逻辑错误。</t>
  </si>
  <si>
    <t>如果在switch语句中使用了与该枚举无关的枚举值，可能会导致代码逻辑错误，使程序行为不符合预期，增加了出错的可能性。</t>
  </si>
  <si>
    <t>需要确保在switch表达式和case值之间的匹配关系，以避免出现推断滥用枚举的情况。可以通过编写代码时注意检查枚举类型的值是否匹配，避免出现此类问题。</t>
  </si>
  <si>
    <t>#include &lt;stdio.h&gt;
#include &lt;stdlib.h&gt;
typedef enum {E1, E2}e;
typedef enum {F0, F1, F2, F3}f;
void MAYBE_MIXED_ENUMS_BAD(e ee) 
{
  int num = 0;
    switch (ee) 
    {
      case E1:
        num += 1;
        break;
      case F2: //缺陷点：F2 不是 e 中的枚举
        num += 1;
        break;
    }
}</t>
  </si>
  <si>
    <t>#include &lt;stdio.h&gt;
#include &lt;stdlib.h&gt;
typedef enum {E1, E2}e;
typedef enum {F0, F1, F2, F3}f;
void MAYBE_MIXED_ENUMS_GOOD(e ee) 
{
  int num = 0;
    switch (ee) 
    {
      case E1:
        num += 1;
        break;
      case E2: //修复点：E2 是 e 中的枚举
        num += 1;
        break;
    }
}</t>
  </si>
  <si>
    <t>MIXED_ENUMS</t>
  </si>
  <si>
    <t>混合了枚举类型</t>
  </si>
  <si>
    <t>规则描述
不同枚举的值被用在同一个条件表达式或三目运算里
漏洞与风险
可能使用了错误的枚举类型导致逻辑错误
缓解和预防措施
在同一个表达式或三目运算里使用单一的枚举值
缺陷代码示例
enum e {E1, E2};
enum f {F0, F1, F2, F3};
...
void foo(e ee) {
    switch (ee) {
    case E1:
        ...
    case F2: /* Defect */
        ...
    }
}
修正代码示例
enum e {E1, E2};
enum f {F0, F1, F2, F3};
...
void foo(e ee) {
    switch (ee) {
    case E1:
        ...
    case E2: /* coreect */
        ...
    }
}</t>
  </si>
  <si>
    <t>当在代码中混合了不同枚举类型的值用在同一个条件表达式或三目运算中时，可能会导致逻辑错误的漏洞。例如，将来自不同枚举类型的枚举值混合使用可能引发意料之外的行为。</t>
  </si>
  <si>
    <t>这种行为可能导致程序逻辑上的错误，因为不同枚举类型的值在条件表达式或三目运算中不应该混合使用。这样做可能会让程序按照错误的分支执行，导致程序行为异常，甚至可能引发安全风险。</t>
  </si>
  <si>
    <t>为了避免这种混合枚举类型值的情况，应该在同一个条件表达式或三目运算中只使用同一枚举类型的值，确保逻辑正确性和代码清晰度。</t>
  </si>
  <si>
    <t>资源泄漏</t>
  </si>
  <si>
    <t>DELETE_ARRAY</t>
  </si>
  <si>
    <t>对象的非数组删除</t>
  </si>
  <si>
    <t>GJB_8114_R_2_6_2</t>
  </si>
  <si>
    <t>规则描述
DELETE_ARRAY 查找使用 delete 而不是 delete[] 删除数组的情况。
漏洞与风险
new 和 delete 都有两种变体：一种用于单个结构，另一种用于数组。在已分配的数组中，调用 delete 而不是 delete[] 大多数情况下都有效。但是，这并不保证一定可行。
此外，数组元素的析构函数不会被调用，这可能导致内存泄漏和其他问题。
缓解与预防
对所有数组类型使用delete[]运算符
示例代码
void wrong_delete() {
    char *buf = new char [10];
    delete buf; // Defect: should be delete[] buf
}
struct auto_ptr {
    auto_ptr():ptr(0){}
    ~auto_ptr(){delete ptr;}
    int *ptr;
};
void test() {
    auto_ptr *arr = new auto_ptr[2];
    arr[0].ptr = new int(0);
    arr[1].ptr = new int(1);
    delete arr;  // Memory leak, destructors are not called (or worse!)
}
修复代码
void wrong_delete() {
    char *buf = new char [10];
    delete[] buf; 
}
struct auto_ptr {
    auto_ptr():ptr(0){}
    ~auto_ptr(){delete ptr;}
    int *ptr;
};
void test() {
    auto_ptr *arr = new auto_ptr[2];
    arr[0].ptr = new int(0);
    arr[1].ptr = new int(1);
    delete[] arr; 
}</t>
  </si>
  <si>
    <t>DELETE_ARRAY规则主要用于查找代码中使用delete而不是delete[]删除数组的情况。使用delete而不是delete[]删除数组可能导致内存泄漏和其他问题。</t>
  </si>
  <si>
    <t>当使用delete而不是delete[]删除已分配的数组时，可能会导致内存泄漏和未调用析构函数的问题。这可能会影响程序的稳定性和性能。</t>
  </si>
  <si>
    <t>为了避免这种问题，应该对所有数组类型使用delete[]运算符来释放内存。这样可以确保正确释放分配的数组，并调用每个数组元素的析构函数。</t>
  </si>
  <si>
    <t>#include &lt;iostream&gt;
void DELETE_ARRAY_BAD() 
{
    char *buf = new char [10];
    /* do something */
    delete buf; // 缺陷点：数组 delete 应该用 delete[]
}</t>
  </si>
  <si>
    <t xml:space="preserve">#include &lt;iostream&gt;
void DELETE_ARRAY_GOOD() 
{
    char *buf = new char [10];
    /* do something */
    delete[] buf; // 修复点
}
</t>
  </si>
  <si>
    <r>
      <rPr>
        <sz val="11"/>
        <color rgb="FF172B4D"/>
        <rFont val="宋体"/>
        <charset val="134"/>
      </rPr>
      <t>资源泄漏</t>
    </r>
  </si>
  <si>
    <t>VIRTUAL_DTOR</t>
  </si>
  <si>
    <t>非虚析构函数</t>
  </si>
  <si>
    <t>规则描述
非虚析构函数规则可查找由于在删除对象之前对其执行了向上转换并且析构函数不是虚的而通过 delete 运算符调用了错误的析构函数或未调用任何析构函数的情况。
如果继承类析构函数采用隐式定义，或类不是继承类，或者析构函数没有任何行为，该检查器不会报告缺陷。
漏洞与风险
当子类的析构函数不仅能调用父类的析构函数时，会发生未定义行为。非虚析构函数可能造成潜在的内存泄漏
缓解与预防
将继承类的非空析构函数写为虚函数
示例代码
下面的代码泄漏了 B::p：
struct A {
};
struct B: public A {
    B(): p(new int) {}
    ~B() { delete p; }  //非虚析构函数，基类指针释放时p不会被释放
    int *p;
};
void leak() {
    A *a = new B;
    // This will not invoke ~B()
    delete a;
}
修复代码
struct A {
};
struct B: public A {
    B(): p(new int) {}
    virtual ~B() { delete p; }
    int *p;
};</t>
  </si>
  <si>
    <t>在C/C++代码中，如果一个类的析构函数不是虚函数，并且通过基类指针删除派生类对象时，可能会导致内存泄漏。这是因为在删除基类指针时，只会调用基类的析构函数，而不会调用派生类的析构函数，从而导致派生类中的资源没有被释放。</t>
  </si>
  <si>
    <t>为了避免这种情况，应该将基类的析构函数声明为虚函数。这样，在使用基类指针删除派生类对象时，会调用派生类的析构函数，确保内存得以正确释放。</t>
  </si>
  <si>
    <t>#include &lt;iostream&gt;
using namespace std;
struct A {};
struct B: public A 
{
    B(): p(new int) {}
    ~B() { delete p; }
    int *p;
};
void VIRTUAL_DTOR_BAD() 
{
    A *a = new B;   //缺陷点：当通过指向基类A的指针a删除派生类B的对象时，C++默认情况下不会调用派生类B的析构函数，而是调用基类A的析构函数。
                    //由于A没有定义析构函数，C++会自动生成一个默认的析构函数，该析构函数不会执行任何操作。
    delete a;
}</t>
  </si>
  <si>
    <t>#include &lt;iostream&gt;
using namespace std;
struct C {
    virtual ~C() {}     // 声明虚析构函数
};
struct D: public C
{
    D(): p(new int) {}
    ~D() { delete p; }
    int *p;
};
void VIRTUAL_DTOR_GOOD() 
{
    C *c = new D;
    delete c;   //修复点：在基类C中声明虚析构函数virtual ~C() {}，确保在通过指向C的指针删除派生类对象时，动态绑定机制生效，调用派生类D的析构函数。
}</t>
  </si>
  <si>
    <t>DELETE_VOID</t>
  </si>
  <si>
    <t>删除了 void 指针</t>
  </si>
  <si>
    <t>CWARN.DTOR.VOIDPTR</t>
  </si>
  <si>
    <t>规则描述
该规则检查代码中是否删除了void指针，这可能会产生未定义行为；实际上，通常可以释放内存，但不运行析构函数。
在很多实现中，删除 void 的指针会被类同为调用 free() - 内存被释放，但是析构函数不会被执行。但是，即使这是有意设计的行为，依赖该行为也是危险做法，原因如下：
根据语言标准，此类行为是未定义的。从技术角度来说，实现可以执行任何操作，而且某些编译器具有可主动转换依赖未定义行为的代码的优化器。
如果分配的位置信息被更改，例如分配对象的数组，释放时将执行同样操作，导致错误。
漏洞与风险
当对 void 的指针执行了删除后，对象本身会被释放，但与动态类型关联的析构函数不会执行（如果该析构函数要执行释放内存等重要操作，则这种情况属于缺陷）。
缓解与预防
不对void类型指针进行删除操作
示例代码
void buggy(void *p)
{
    delete p;
}</t>
  </si>
  <si>
    <t>在代码中删除了void指针，这可能导致未定义行为，即虽然内存得到释放，但与动态类型相关的析构函数不会被执行。这可能会导致内存泄漏或未完成的资源清理，从而引发程序崩溃或安全漏洞。</t>
  </si>
  <si>
    <t>通过删除void指针，可能导致内存泄漏或资源未释放，因为析构函数不会被调用。这可能会在程序运行时导致未定义行为，甚至使程序处于不稳定的状态。此类行为依赖于编译器和运行环境的具体实现，可能会导致意外的行为。</t>
  </si>
  <si>
    <t>避免对void指针进行删除操作，应该明确指定指针类型，以确保正确调用相关的析构函数和资源释放操作。确保代码中对指针进行正确的类型转换，避免对未知类型的指针进行操作。</t>
  </si>
  <si>
    <t>#include &lt;iostream&gt;
void DELETE_VOID_BAD(void *p)
{
    /* do something */
    delete p;
}</t>
  </si>
  <si>
    <t>#include &lt;iostream&gt;
void DELETE_VOID_GOOD(char *p)
{
    /* do something */
    delete p;
}</t>
  </si>
  <si>
    <t>DANGERFUNC_POTENTIAL_S</t>
  </si>
  <si>
    <t>使用具有潜在危险的函数</t>
  </si>
  <si>
    <t>ValiantSec-SAGA</t>
  </si>
  <si>
    <t>规则描述:
该程序使用了一个潜在危险的函数，如果使用不当可能会引入漏洞，当然正确使用将不存任何问题。
漏洞风险:
如果对存在危险的函数不正确使用可能导致安全问题。暂时标记的危险函数： 
1. strcpy/strncpy 函数在复制字符串时不执行溢出检查，可能导致缓冲区溢出，建议使用相应的安全函数strcpy_s/strncpy_s。 
2. sprintf这类函数，可以用CRT函数sprintf_s代替。 
3. strcat/strncat 函数在追加字符串时不执行溢出检查，可能导致缓冲区溢出，建议使用相应的安全函数strcat_s/strncat_s。 
4. gets 函数由于无法限制读取的字符数，因此不受信任的输入容易导致缓冲区溢出，建议使用相应的安全函数gets_s。 
5. ChangeWindowMessageFilter 函数具有进程范围作用域（process-wide scope），未来windows版本可能不支持，可能出现兼容性问题，建议使用安全函数ChangeWindowMessageFilterEx。 
6. Makepath 函数可能导致复合路径字符串长度超过_max_path。建议使用安全函数_makepath_s。 
7. OEM字符转换类函数(charToEom),不正确地使用此函数会危及应用程序的安全性。建议使用安全函数WideCharToMultiByte。 
8. Splitpath 类函数会因缓冲区溢出问题而带来潜在的威胁，建议使用安全函数_splitpath_s。 
9. alloca 类函数分配的内存大小没有阈值限制， 此函数已弃用，建议使用安全函数_malloca。 
10. nscanf 类函数格式不正确的输入容易导致缓冲区溢出，建议使用相应的安全函数_snscanf_s。 
11. 不安全的 nsprintf 类函数在缓冲区不足的情况下会出现字符串被截断或无终止符。建议使用相应的安全函数_snprintf_s。 
12. scanf 类函数格式不正确的输入容易导致缓冲区溢出，建议使用相应的安全函数wscanf_s。 
13. strtok 类函数可能引发缓冲区溢出问题，建议使用相应的安全函数strtok_s。 
14. strlen 类函数可能引发缓冲区溢出问题，建议使用相应的安全函数strnlen_s。 
15. _itoa 等不安全的数值转换类函数，若缓冲区不足以保存转换后的数字加上结尾的null 字符和符号字符，可能导致缓冲区溢出，建议使用相应的安全函数_itoa_s。 
16. cin 运算符，如果未限制其输入长度，可能导致缓冲区溢出，建议在使用前设置长度cin.width()。 
因为并不能确保字符串指向的数据大小适合本地缓冲区，如果使用具有潜在危险的函数复制或写入数据。一旦攻击者可以影响字符串参数的内容，这可能会导致缓冲区溢出。
修复建议:
确定禁止使用的 API 函数列表，并禁止开发人员使用这些函数，提供更安全的替代方案。
示例1：不规范用法
void manipulate_string(char * string){
    char buf[24];
    strcpy(buf, string);/* error */
}
使用了strcpy函数。
示例2：规范用法之一
void manipulate_string(char * string){
    char buf[24];
    strncpy(buf, string, 24);// OK
}
替换为strncpy函数。</t>
  </si>
  <si>
    <t>在代码中使用了潜在危险的函数，如strcpy、strcat等，这些函数在处理字符串时不执行溢出检查，有潜在的缓冲区溢出风险。</t>
  </si>
  <si>
    <t>如果恶意用户控制了输入的字符串内容，就有可能触发缓冲区溢出漏洞，导致程序崩溃或者被攻击者利用执行恶意代码。</t>
  </si>
  <si>
    <t>建议替换使用这些潜在危险函数的地方，使用安全函数如strcpy_s、strcat_s等来替代，确保在处理字符串时能够进行溢出检查，从而避免潜在的安全风险。</t>
  </si>
  <si>
    <t>#include &lt;stdio.h&gt;
#include &lt;stdlib.h&gt;
#include &lt;string.h&gt;
void DANGERFUNC_POTENTIAL_S_BAD(char *string)
{
    char buf[24];
    strcpy(buf, string); // 缺陷点
}</t>
  </si>
  <si>
    <t>#include &lt;stdio.h&gt;
#include &lt;stdlib.h&gt;
#include &lt;string.h&gt;
void DANGERFUNC_POTENTIAL_S_GOOD(char *string)
{
    char buf[24];
    strncpy(buf, string, 23); // 修复点：使用 strncpy 替换，并手动添加字符串结尾符
    buf[23] = '\0';
}</t>
  </si>
  <si>
    <t>DANGERFUNC_MUST_S</t>
  </si>
  <si>
    <t>使用危险函数</t>
  </si>
  <si>
    <t>规则描述:
程序调用一个永远无法保证安全工作的函数。
漏洞风险:
gets()本质上是不安全的，因为它将所有输入复制到缓冲区而不检查大小。这允许用户提供大于缓冲区大小的字符串，从而导致溢出情况。
修复建议:
禁止使用危险函数。使用与其等效的安全函数。
示例：不规范用法
char buf[BUFSIZE];
gets(buf); /* error */ 
C 中的 gets()函数本质上是不安全的。</t>
  </si>
  <si>
    <t>在C/C++中，使用危险函数如gets()可能会导致缓冲区溢出漏洞。gets()函数会接受用户输入并将其复制到缓冲区中，但不会检查用户输入的大小，从而可能导致缓冲区溢出，进而造成安全漏洞。</t>
  </si>
  <si>
    <t>使用gets()函数可能导致缓冲区溢出漏洞，攻击者可以利用这一漏洞来执行恶意代码、修改变量或者控制程序流程，造成程序崩溃或者安全漏洞。</t>
  </si>
  <si>
    <t>为了避免缓冲区溢出漏洞，应该避免使用危险函数如gets()，而是使用安全函数如fgets()等来读取用户输入。此外，在处理用户输入时，必须进行输入验证和限制输入大小，以确保不会导致缓冲区溢出漏洞。</t>
  </si>
  <si>
    <t>#include &lt;stdio.h&gt;
#include &lt;stdlib.h&gt;
#include &lt;string.h&gt;
#define BUFSIZE 16
char *gets(char*);
void DANGERFUNC_MUST_S_BAD()
{
    char buf[BUFSIZE];
    gets(buf);      //缺陷点
}</t>
  </si>
  <si>
    <t>#include &lt;stdio.h&gt;
#include &lt;stdlib.h&gt;
#include &lt;string.h&gt;
#define BUFSIZE 16
void DANGERFUNC_MUST_S_GOOD()
{
    char buf[BUFSIZE];
    fgets(buf,sizeof(buf),stdin);     //修复点
}</t>
  </si>
  <si>
    <t>BAD_MEMSET_S</t>
  </si>
  <si>
    <t>Memset 调用错误</t>
  </si>
  <si>
    <t>规则描述 
BAD_MEMSET_S规则检测以下两种情况的程序：
memset函数中的缓冲区大小为0，缓冲区将不进行修改
memset函数中的填充值为字符'0'，这可能和开发者的原意不同，由于疏忽将数字0写为字符'0'
漏洞与风险
mesmet函数缓冲区大小为0时，缓冲区不进行修改，该函数调用无实际意义。这可能是开发者疏忽造成的；
将memset函数中的填充值设置为字符'0'可能不是开发者的原意，造成语义上的错误，引发程序产生未知的行为。
漏洞修复建议
memset函数的缓冲区大小不应为0；
检查memset函数的填充值是否为字符'0'，如果是，则不应将字符'0'作为填充值。
示例代码1
void wrongSize(char *buf) { 
​memset(buf, 0, 0); 
} 
修复代码1
void wrongSize(char *buf) { 
​memset(buf, 0, sizeof(buf)); 
}
示例代码2
void wrongValue1(char *buf) { 
​memset(buf, '0', sizeof(buf)); 
} 
修复代码2 
void wrongValue1(char *buf) { 
​memset(buf, 0, sizeof(buf)); 
}</t>
  </si>
  <si>
    <t>在编程中，使用memset函数时可能会出现一些常见错误，比如缓冲区大小为0、填充值为字符'0'这些情况，这些错误可能导致程序出现逻辑错误或安全风险。</t>
  </si>
  <si>
    <t>mesmet函数缓冲区大小为0时，缓冲区不进行修改，该函数调用无实际意义。这可能是开发者疏忽造成的；将memset函数中的填充值设置为字符'0'可能不是开发者的原意，造成语义上的错误，引发程序产生未知的行为。</t>
  </si>
  <si>
    <t>为了防止这种漏洞的发生，memset函数的缓冲区大小不应为0；检查memset函数的填充值是否为字符'0'，如果是，则不应将字符'0'作为填充值。</t>
  </si>
  <si>
    <t>#include &lt;stdio.h&gt;
#include &lt;stdlib.h&gt;
#include &lt;string.h&gt;
void BAD_MEMSET_S_BAD(char *buf) 
{ 
    memset(buf, 0, 0);  //缺陷点：缓冲区初始化大小为 0
}</t>
  </si>
  <si>
    <t>#include &lt;stdio.h&gt;
#include &lt;stdlib.h&gt;
#include &lt;string.h&gt;
void BAD_MEMSET_S_GOOD(char *buf) 
{ 
    memset(buf, 0, sizeof(buf));    //修复点
}</t>
  </si>
  <si>
    <t>BAD_COMPARE_MEMCMP_S</t>
  </si>
  <si>
    <t>滥用了 memcmp 风格函数</t>
  </si>
  <si>
    <t>规则描述
该规则检测 memcmp 风格函数的返回值的情况。
漏洞与风险
这种行为错误地假设 memcmp 类函数返回值是定值，这是不正确的。实际上，memcmp 类函数通常返回正数和返回负数两种情况。因此，返回值用定值比较可能导致代码无法正确处理字符串比较，从而导致未定义行为。
缓解和预防措施
在使用  memcmp 类函数进行字符串比较时，应正确处理其返回值。
缺陷代码示例
void bug1(const char *s) {
    if (strcmp(s, "blah") == 1) { /* ... */ }
}
修正代码示例
void bug1(const char *s) {
    if (strcmp(s, "blah") &gt; 0) { /* ... */ }
}</t>
  </si>
  <si>
    <t>该规则检测 memcmp 风格函数的返回值的情况。</t>
  </si>
  <si>
    <t>这种行为错误地假设 memcmp 类函数返回值是定值，这是不正确的。实际上，memcmp 类函数通常返回正数和返回负数两种情况。因此，返回值用定值比较可能导致代码无法正确处理字符串比较，从而导致未定义行为。</t>
  </si>
  <si>
    <t>在使用  memcmp 类函数进行字符串比较时，应正确处理其返回值。</t>
  </si>
  <si>
    <t>#include &lt;stdio.h&gt;
#include &lt;stdlib.h&gt;
#include &lt;string.h&gt;
void BAD_COMPARE_MEMCMP_S_BAD(const char *s) 
{
    if (strcmp(s, "blah") == 1)     //缺陷点：错误的认为 memcmp 类函数返回值为定值
    {
        /* do something */
    }
}</t>
  </si>
  <si>
    <t>#include &lt;stdio.h&gt;
#include &lt;stdlib.h&gt;
#include &lt;string.h&gt;
void BAD_COMPARE_MEMCMP_S_GOOD(const char *s) 
{
    if (strcmp(s, "blah") &gt; 0)      //修复点：memcmp 类函数返回值应为正数情况
    {
        /* do something */
    }
}</t>
  </si>
  <si>
    <t>安全功能</t>
  </si>
  <si>
    <t>WEAK_RAND_S</t>
  </si>
  <si>
    <t>使用密码学上弱的伪随机数生成器（PRNG）</t>
  </si>
  <si>
    <t>规则描述:
不应将"rand"用于安全相关的应用程序，因为线性同余算法很容易被破解。攻击者可以通过预测rand函数的结果来进行攻击。当安全上下文中使用伪随机数发生器，它可能将密码暴露给某种类型的攻击。
漏洞风险:
数据泄露。
修复建议:
在Unix类的系统上，请使用合规随机数生成器，例如"/dev/random"或"/dev/urandom"；在Windows上，请使用CNG（Cryptograph API:Next Generation）。
示例1：不规范用法
void CWE338_Weak_PRNG__w32_01_bad()
{
    /* FLAW: Use of rand() as a PRNG */
    int data = rand();/* error */
}
rand函数的行为可预料。
示例2：规范用法之一
#include &lt;stdio.h&gt;
#include &lt;stdlib.h&gt;
#include &lt;stddef.h&gt;
#include &lt;time.h&gt;
#include &lt;limits.h&gt;
#include &lt;string.h&gt;
#include &lt;stdint.h&gt;
#include &lt;windows.h&gt;
#include &lt;wincrypt.h&gt;
#pragma comment(lib, "advapi32.lib")
static void good1()
{
    HCRYPTPROV hCryptProv;
    int data;
    if (!CryptAcquireContextW(&amp;hCryptProv, 0, 0, PROV_RSA_FULL, 0))
    {
        exit(1);
    }
    /* FIX: Use of CryptGenRandom() as a more secure PRNG */
    if (!CryptGenRandom(hCryptProv, sizeof(data), (BYTE *)&amp;data))// OK
    {
        CryptReleaseContext(hCryptProv, 0);
        exit(1);
    }
    if (hCryptProv)
    {
        CryptReleaseContext(hCryptProv, 0);
    }
}
替换为安全的CryptGenRandom。</t>
  </si>
  <si>
    <t>使用密码学上弱的伪随机数生成器（PRNG），比如在C/C++中使用rand()函数，会导致安全漏洞。因为攻击者可以预测rand()函数的输出，这可能导致密码或其它敏感信息被泄露。</t>
  </si>
  <si>
    <t>通过伪随机数生成器产生的随机数不安全，攻击者可以利用这一点来推断生成的密码或敏感信息，导致数据泄露等危险。</t>
  </si>
  <si>
    <t>替换使用rand()函数的地方，使用更安全的随机数生成器如CryptGenRandom()等。这样可以提高生成的随机数的安全性，防止敏感信息泄露。</t>
  </si>
  <si>
    <t>#if __WIN32
#include &lt;wincrypt.h&gt;
#include &lt;windows.h&gt;
#else
#include &lt;sys/random.h&gt;
#endif
#include &lt;time.h&gt;
int WEAK_RAND_S_BAD() 
{
    int data = rand();//缺陷点：rand()是一个基于线性同余算法的伪随机数生成器（PRNG），其随机性较弱，不适合用于密码学或安全相关的场景。
    return data;
}</t>
  </si>
  <si>
    <t>#if __WIN32
#include &lt;wincrypt.h&gt;
#include &lt;windows.h&gt;
#else
#include &lt;sys/random.h&gt;
#endif
#include &lt;time.h&gt;
#if __WIN32
int WEAK_RAND_S_GOOD() 
{
  HCRYPTPROV hP = NULL;
  int rddata;
  if(CryptAcquireContext(&amp;hP, NULL, NULL, PROV_RSA_FULL, CRYPT_VERIFYCONTEXT)) {
    return -1;
  }
  if(!CryptGenRandom(hP, sizeof(rddata), &amp;rddata)) {   //修复点
    CryptReleaseContext(hP, 0);
    return -1;
  }
  CryptReleaseContext(hP, 0);
  return rddata;
}
#else
int WEAK_RAND_S_GOOD(int *p) 
{
    int data;
    if (getrandom(&amp;data, sizeof(data), GRND_NONBLOCK) != sizeof(data)) {    //修复点
        srand(time(NULL)); 
        // do some else crypt
    }
    return data;
}
#endif</t>
  </si>
  <si>
    <t>DANGER_ENC_FUN_S</t>
  </si>
  <si>
    <t>使用已破解或危险的加密算法</t>
  </si>
  <si>
    <t>规则描述:
使用已破解或有风险的密码算法带来不必要的风险。
漏洞风险:
这可能导致敏感信息的暴露。
修复建议:
改用安全的加密算法。
示例1：不规范用法
#include&lt;openssl/md5.h&gt;
void bad(const unsigned char * msg,unsigned int len){
    unsigned char md5digest[MD5_DIGEST_LENGTH];
    MD5(msg, len, md5digest);
}
使用MD5算法，已被证明时不安全的。
示例2：不规范用法
#include &lt;cryptopp/sha.h&gt;
using namespace CryptoPP;
void bar() {
    SHA1 *hashfunc =new SHA1();//  &lt;== CWE327 reported 
    // use(hashfunc)
    //Discription4
    class MyAlgo : public CryptoPP::SHA1 {
};
    MyAlgo *a = new MyAlgo();//  &lt;== CWE327 reported 
    MyAlgo c;//  &lt;== CWE327 reported 
    int **b = new int*;     //反例
}
创建代表有风险的算法的类的实例;自定义类是从表示有风险的算法的类继承的
示例3：不规范用法
#include &lt;windows.h&gt;
#include &lt;bcrypt.h&gt;
void demo()
{
    NTSTATUS status;
    BCRYPT_ALG_HANDLE hAlg;
    status = BCryptOpenAlgorithmProvider(&amp;hAlg, BCRYPT_MD4_ALGORITHM, 0, 0); //  &lt;== CWE327 reported 
    // use(hAlg)
}
标识有风险算法的常量C字符串文字被传递给执行该算法或初始化表示该算法的对象实例的函数</t>
  </si>
  <si>
    <t>使用已破解或危险的加密算法可能导致数据泄露或被破解，增加系统安全风险。</t>
  </si>
  <si>
    <t>在代码中使用已经被证明不安全的加密算法，如MD5、SHA1等，容易使敏感信息易受攻击者的攻击。</t>
  </si>
  <si>
    <t>应该选择更加安全可靠的加密算法，如SHA256、AES等，以确保数据的保密性和完整性。</t>
  </si>
  <si>
    <t>#include &lt;openssl/sha.h&gt;
#include &lt;openssl/md5.h&gt;
#define MD5_DIGEST_LENGTH 16
void DANGER_ENC_FUN_S_BAD(const unsigned char *msg, size_t len) 
{
    unsigned char md5digest[MD5_DIGEST_LENGTH];
    MD5(msg, len, md5digest);
}</t>
  </si>
  <si>
    <t>#include &lt;openssl/sha.h&gt;
#include &lt;openssl/md5.h&gt;
#define MD5_DIGEST_LENGTH 16
void DANGER_ENC_FUN_S_GOOD(const unsigned char *msg, size_t len) 
{
    unsigned char md5digest[MD5_DIGEST_LENGTH];
    SHA256(msg, len, md5digest);
}</t>
  </si>
  <si>
    <t>FLOATING_POINT_EQUALITY_S</t>
  </si>
  <si>
    <t>错误比较浮点表达式</t>
  </si>
  <si>
    <t>规则描述
该规则检测直接或间接对浮点表达式执行相等或不等的测试。浮点类型的固有性质是，即使预期得到浮点类型值，进行等式比较时通常也不会得到 true 结果。
漏洞与风险
这种比较行为在执行之前无法预测，因此可能会因执行不同而得到不同的结果。
缓解和预防措施
为了避免这种不确定性，应该使用其他方法来比较浮点数，例如设置一个小的误差范围（epsilon）来判断两个浮点数是否足够接近，而不是直接比较它们是否相等或不等。
缺陷代码示例
float32_t x, y;
if ( x == y ) {} // 直接比较可能不会得到预期的 true 结果
if ( x == 0.0f ) {} // 直接比较可能不会得到预期的 true 结果
修正代码示例
float32_t x, y;
// 使用 epsilon 来判断两个浮点数是否足够接近
if ( fabs(x - y) &lt; EPSILON ) {}
if ( fabs(x) &lt; EPSILON ) {}</t>
  </si>
  <si>
    <t>在代码中直接对浮点表达式执行相等或不等的测试，可能导致不可预测的结果，因为浮点数的比较不同于整数比较。</t>
  </si>
  <si>
    <t>这种比较行为可能由于浮点数的精度问题而产生不确定性，使得程序在不同平台或不同次运行中表现出不一致的行为，增加程序出错的风险。</t>
  </si>
  <si>
    <t>为避免这种不确定性，应该使用其他方法比较浮点数，比如设置一个小的误差范围来判断它们是否足够接近，而不是直接比较它们是否相等或不等。</t>
  </si>
  <si>
    <t>#include &lt;stdio.h&gt;
#include &lt;stdlib.h&gt;
#include &lt;math.h&gt;
void FLOATING_POINT_EQUALITY_S_BAD(float x, float y)
{
    if ( x == y ) // 缺陷点：浮点数不能直接用 == 或 != 比较
    {
        /* do something */
    } 
}</t>
  </si>
  <si>
    <t>#include &lt;stdio.h&gt;
#include &lt;stdlib.h&gt;
#include &lt;math.h&gt;
void FLOATING_POINT_EQUALITY_S_GOOD(float x, float y)
{
    if ( fabs(x - y) &lt; __FLT_EPSILON__ ) // 修复点：设置误差判断是否足够接近
    {
        /* do something */
    } 
}</t>
  </si>
  <si>
    <t>BAD_COMPARE_STR_S</t>
  </si>
  <si>
    <t>指针与字符串常量做了比较</t>
  </si>
  <si>
    <t>规则描述
该规则检测指针与字符串常量做了比较情况。
漏洞与风险
这种行为比较了指针地址而不是指针所指向字符串的内容，此行为写法错误，无法正确处理代码，导致未定义行为。
缓解和预防措施
使用strcmp() 标准的C库函数函数来比较字符串。
缺陷代码示例
void do_something(const char *other) {
    if(other == "expected") { /* event reported here */
        /* do something */
    }
}
修正代码示例
void do_something(const char *other) {
    if(strcmp(other, "expected") == 0) {
        /* do something */
    }
}</t>
  </si>
  <si>
    <t>在代码中，出现了指针与字符串常量进行比较的情况。这种比较实际上比较的是指针地址而不是指针指向的字符串内容，这样的写法可能导致程序无法正确处理逻辑，引发未定义行为。</t>
  </si>
  <si>
    <t>这种行为可能导致程序出现逻辑错误，因为比较的是指针地址而不是字符串内容，会导致程序无法正确判断字符串是否相等，进而导致错误的逻辑判断。</t>
  </si>
  <si>
    <t>为了避免出现这种问题，应该使用strcmp()标准C库函数来比较字符串内容，而不是直接比较指针。strcmp()函数可以准确地比较两个字符串的内容是否相等。</t>
  </si>
  <si>
    <t>#include &lt;stdio.h&gt;
#include &lt;stdlib.h&gt;
#include &lt;string.h&gt;
void BAD_COMPARE_STR_S_GOOD(const char *other) 
{
    if(other == "expected")     //缺陷点：指针（地址）与字符串常量作比较
    {
        /* do something */
    }
}</t>
  </si>
  <si>
    <t>#include &lt;stdio.h&gt;
#include &lt;stdlib.h&gt;
#include &lt;string.h&gt;
void BAD_COMPARE_STR_S_BAD(const char *other) 
{
    if(strcmp(other, "expected") == 0)     //修复点：使用 strcmp 函数比较字符串内容
    {
        /* do something */
    }
}</t>
  </si>
  <si>
    <t>BAD_COMPARE_NULL_S</t>
  </si>
  <si>
    <t>与 NULL 做了不相等比较</t>
  </si>
  <si>
    <t>规则描述
该规则检测与 NULL 做了非相等和不相等比较的情况。
漏洞与风险
这种行为是错误无意义的。
缓解和预防措施
与 NULL 只做相等和不相等比较。
缺陷代码示例
void bug2(int *x) {
    if (x &gt;= NULL) { /* ... */ }
}
修正代码示例
void nobug2(int *x) {
    if (x != NULL) { /* ... */ }
}</t>
  </si>
  <si>
    <t>在代码中与 NULL 做了不相等比较会导致错误的行为，因为指针与 NULL 的比较只应该使用相等和不相等操作符。这样的比较会使代码难以理解并且可能导致意外的行为。</t>
  </si>
  <si>
    <t>与 NULL 做了不相等比较的代码存在着错误的行为，可能导致程序运行异常或产生无法预测的结果。此类错误可能会被恶意用户利用，导致程序的安全性受到威胁。</t>
  </si>
  <si>
    <t>在比较指针与 NULL 时，应该只使用相等和不相等操作符。避免使用其他比较操作符，以确保代码的逻辑清晰并且提高程序的安全性。</t>
  </si>
  <si>
    <t>#include &lt;stdio.h&gt;
#include &lt;stdlib.h&gt;
void BAD_COMPARE_NULL_S_BAD(int *x) 
{
    if (x &gt;= NULL)     //缺陷点：与 NULL 做了不相等比较
    {
        /* do something */
    }
}</t>
  </si>
  <si>
    <t xml:space="preserve">#include &lt;stdio.h&gt;
#include &lt;stdlib.h&gt;
void BAD_COMPARE_NULL_S_GOOD(int *x) 
{
    if (x == NULL)     //修复点：与 NULL 做相等和不相等比较
    {
        /* do something */
    }
}
</t>
  </si>
  <si>
    <t>BAD_COMPARE_NOTOP_S</t>
  </si>
  <si>
    <t>非正常值与逻辑否定运算符做了比较</t>
  </si>
  <si>
    <t>规则描述
该规则检测非正常值与逻辑否定运算符做了比较的情况。
漏洞与风险
这种行为由于没加括号，将逻辑否定运算符应用于了左侧操作数，导致意料外的行为产生。
缓解和预防措施
检查此行为是否是有意操作，若不是则修改。
缺陷代码示例
void bug1(int x, int y) {
    if (!x == y) { /* ... */ } /* event reported here */
}
修正代码示例
void nobug1(int x, int y) {
    if (!(x == y)) { /* ... */ } 
}</t>
  </si>
  <si>
    <t>在C/C++编程中，存在一个常见的安全漏洞是非正常值与逻辑否定运算符做了比较。这种行为往往是因为在条件判断语句中没有正确使用括号，导致逻辑错误或者不符合预期的行为。</t>
  </si>
  <si>
    <t>这种漏洞的风险在于可能导致程序的逻辑混乱，使得程序在运行时产生意想不到的结果。特别是在涉及到安全性的场景下，这种漏洞可能被攻击者利用来执行恶意代码或者获取敏感信息。</t>
  </si>
  <si>
    <t>为了避免这种漏洞，开发人员需要谨慎编写条件判断语句，确保逻辑表达式的正确性。应当注意在使用逻辑运算符时加上括号，以明确运算的优先级和逻辑关系。同时，代码审查和静态代码分析工具也可以帮助发现这类问题。</t>
  </si>
  <si>
    <t>#include &lt;stdio.h&gt;
#include &lt;stdlib.h&gt;
void BAD_COMPARE_NOTOP_S_BAD(int x, int y) 
{
    if (!x == y)    //缺陷点：运算优先级先进行 !x 在做比较 可能是用户意料之外的
    {
        /* do something */
    }
}</t>
  </si>
  <si>
    <t>#include &lt;stdio.h&gt;
#include &lt;stdlib.h&gt;
void BAD_COMPARE_NOTOP_S_GOOD(int x, int y) 
{
    if (!(x == y))    //修复点：使用括号明确优先级
    {
        /* do something */
    }
}</t>
  </si>
  <si>
    <t>不安全的数据处理</t>
  </si>
  <si>
    <t>TAINTED_SCALAR_BOUND_S</t>
  </si>
  <si>
    <t>不可信任的循环边界</t>
  </si>
  <si>
    <t>缺陷描述
TAINTED_SCALAR_S 检查器用于 在将标量（例如整数）用作循环边界之前，未正确地对标量执行边界检查（净化）。这可能导致攻击者可以控制循环迭代的次数，导致缓冲区溢出、整数溢出、拒绝服务、内存损坏或其他安全漏洞。
漏洞与风险
不可信（被污染）数据以不安全方式被用作诸如指针偏移的数据流路径。这个数据流路径从不可信数据源开始，例如从 HTTP 请求获取输入。在此处开始，缺陷中的各种事件说明了此被污染数据如何流过程序，例如从函数调用的参数到被调用函数的参数。该路径的最终部分说明了在风险操作（污染数据库消费者）中使用了被污染的标量。
缓解和预防措施
我们应该在使用被污染的变量之前正确地净化它们，例如进行上下边界检查。
缺陷代码示例
#include &lt;stdio.h&gt;
#include &lt;stdlib.h&gt;
#include &lt;sys/socket.h&gt;
struct packet
{
    short int conid;
    short int type;
    short int comid;
    short int datalen;
    char buffer[504];
};
void bad(struct packet* hp, int sfd, FILE* f)
{
    struct packet* data = malloc(sizeof(struct packet));
    int x;
    x = recv(sfd, data, sizeof(struct packet), 0);
    for (int i = 0; i &lt; x; i++)
    {
        // 恶意代码：在这里我们故意不检查循环变量 i 的边界
        // 这可能导致缓冲区溢出或其他安全问题
        data-&gt;buffer[i] = 'X';
    }
    // 将数据写入文件
    fwrite(data-&gt;buffer, 1, x, f);
    free(data);
}
修正代码示例
#include &lt;stdio.h&gt;
#include &lt;stdlib.h&gt;
#include &lt;sys/socket.h&gt;
struct packet
{
    short int conid;
    short int type;
    short int comid;
    short int datalen;
    char buffer[504];
};
void bad(struct packet* hp, int sfd, FILE* f)
{
    struct packet* data = malloc(sizeof(struct packet));
    int x;
    x = recv(sfd, data, sizeof(struct packet), 0);
    if(x &gt; 0 &amp;&amp; x &lt; sizeof(data-&gt;buffer))
    {
        for (int i = 0; i &lt; x; i++)
        {
            // 恶意代码：在这里我们故意不检查循环变量 i 的边界
            // 这可能导致缓冲区溢出或其他安全问题
            data-&gt;buffer[i] = 'X';
        }
    }
    for (int i = 0; i &lt; x; i++)
    {
        // 恶意代码：在这里我们故意不检查循环变量 i 的边界
        // 这可能导致缓冲区溢出或其他安全问题
        data-&gt;buffer[i] = 'X';
    }
    // 将数据写入文件
    fwrite(data-&gt;buffer, 1, x, f);
    free(data);
}</t>
  </si>
  <si>
    <t>在软件开发中，当未正确检查循环边界时，可能导致安全漏洞。比如在循环中使用未经验证的标量作为边界，可能导致攻击者控制循环次数，进而引发缓冲区溢出、整数溢出、拒绝服务等问题。</t>
  </si>
  <si>
    <t>在给定的代码中，函数`bad`中未正确检查从`recv`函数接收的数据大小`x`与缓冲区`buffer`的边界。如果接收到的数据大小大于缓冲区`buffer`的大小，就会导致数据溢出，可能触发缓冲区溢出漏洞，造成数据损坏或程序崩溃。</t>
  </si>
  <si>
    <t>为了防止数据溢出漏洞，应该在接收数据后，对数据大小进行正确的边界检查，确保不超过缓冲区的大小。如果数据大小超过缓冲区大小，应拒绝处理该数据或进行适当处理。</t>
  </si>
  <si>
    <t>#include &lt;stdio.h&gt;
#include &lt;stdlib.h&gt;
#include &lt;sys/socket.h&gt;
struct packet
{
    short int conid;
    short int type;
    short int comid;
    short int datalen;
    char buffer[504];
};
static size_t size_packet = sizeof(struct packet);
void TAINTED_SCALAR_BOUND_S_BAD(struct packet* hp, struct packet* data, int sfd, FILE* f)
{
    int x;
    x = recv(sfd, data, size_packet, 0);
    for(int i = 0; i &lt; x; i++)  //缺陷点：x 没有进行边界检查，在此处使用了被污染的数据
    {
        data-&gt;buffer[i] = 'x';
    }
    // do something
}</t>
  </si>
  <si>
    <t>#include &lt;stdio.h&gt;
#include &lt;stdlib.h&gt;
#include &lt;sys/socket.h&gt;
struct packet
{
    short int conid;
    short int type;
    short int comid;
    short int datalen;
    char buffer[504];
};
static size_t size_packet = sizeof(struct packet);
void TAINTED_SCALAR_BOUND_S_GOOD(struct packet* hp, struct packet* data, int sfd, FILE* f)
{
    int x;
    x = recv(sfd, data, size_packet, 0);
    if(x &gt; 0 &amp;&amp; x &lt;= sizeof(data-&gt;buffer))
    {
        for(int i = 0; i &lt; x; i++)  //修复点：x 在之前进行边界检查
        {
            data-&gt;buffer[i] = 'x';
        }
    }
    // do something
}</t>
  </si>
  <si>
    <t>TAINTED_SCALAR_ARG_S</t>
  </si>
  <si>
    <t>不可信任的值作为了参数</t>
  </si>
  <si>
    <t>缺陷描述
TAINTED_SCALAR_S 检查器用于 在将标量（例如整数）用作函数参数传入之前，未正确地对标量执行边界检查（净化）。该参数可以被攻击者控制，使用任意值（例如非常大或负的缓冲区大小）调用该函数，可能导致缓冲区溢出、整数溢出、拒绝服务、内存损坏或其他安全漏洞。
漏洞与风险
不可信（被污染）数据以不安全方式被用作诸如指针偏移的数据流路径。这个数据流路径从不可信数据源开始，例如从 HTTP 请求获取输入。在此处开始，缺陷中的各种事件说明了此被污染数据如何流过程序，例如从函数调用的参数到被调用函数的参数。该路径的最终部分说明了在风险操作（污染数据库消费者）中使用了被污染的标量。
缓解和预防措施
我们应该在使用被污染的变量之前正确地净化它们，例如进行上下边界检查。
缺陷代码示例
#include &lt;stdio.h&gt;
#include &lt;stdlib.h&gt;
#include &lt;sys/socket.h&gt;
struct packet
{
    short int conid;
    short int type;
    short int comid;
    short int datalen;
    char buffer[504];
};
void bad(struct packet* hp, int sfd, FILE* f)
{
    struct packet* data = malloc(sizeof(struct packet));
    int x;
    x = recv(sfd, data, sizeof(struct packet), 0);   //未进行检查
    int* newbuf = malloc(x * sizeof(int));     //不可信任的值用作了malloc参数
    // 将数据写入文件
    fwrite(newbuf, 1, x, f);
    free(data);
}
修正代码示例
#include &lt;stdio.h&gt;
#include &lt;stdlib.h&gt;
#include &lt;sys/socket.h&gt;
struct packet
{
    short int conid;
    short int type;
    short int comid;
    short int datalen;
    char buffer[504];
};
void good(struct packet* hp, int sfd, FILE* f)
{
    struct packet* data = malloc(sizeof(struct packet));
    int x;
    x = recv(sfd, data, sizeof(struct packet), 0);
    if(x &gt; 0 &amp;&amp; x &lt; sizeof(data-&gt;buffer))  //检查
    {
        int* newbuf = malloc(x * sizeof(int));
        // 将数据写入文件
        fwrite(newbuf, 1, x, f);
        free(data);
    }
}</t>
  </si>
  <si>
    <t>在代码中存在一个潜在的安全漏洞，即未对接收的数据长度进行正确的边界检查。在函数`bad`中，使用未经检查的接收数据长度作为`malloc`函数的参数，这可能导致数据缓冲区溢出或内存损坏等安全问题。</t>
  </si>
  <si>
    <t>未经净化的数据被传递给函数`malloc`，可能导致缓冲区溢出、拒绝服务、内存损坏等安全风险。攻击者可以利用这个漏洞来执行恶意代码或篡改程序的行为。</t>
  </si>
  <si>
    <t>为避免此类问题，应当在使用接收的数据长度之前进行合适的边界检查。确保数据长度在安全范围内，并避免直接将不受信任的值用作参数。</t>
  </si>
  <si>
    <t>#include&lt;stdio.h&gt;
#include&lt;stddef.h&gt;
#include&lt;sys/socket.h&gt;
#include&lt;arpa/inet.h&gt;
#include&lt;stdlib.h&gt;
#include&lt;string.h&gt;
#define LENBUFFER 504
struct packet
{
 short int conid;
 short int type;
 short int comid;
 short int datalen;
 char buffer[LENBUFFER];
};
static size_t size_packet = sizeof(struct packet);
void TAINTED_SCALAR_ARG_S_BAD(struct packet* data, int sfd)
{
    int x;
    x = recv(sfd, data, size_packet, 0);
    struct packet* dataCopy = malloc(x * sizeof(struct packet));     //缺陷点：x 没有进行边界检查，在此处使用了被污染的数据
    // do something
    free(dataCopy);
}</t>
  </si>
  <si>
    <t>#include&lt;stdio.h&gt;
#include&lt;stddef.h&gt;
#include&lt;sys/socket.h&gt;
#include&lt;arpa/inet.h&gt;
#include&lt;stdlib.h&gt;
#include&lt;string.h&gt;
#define LENBUFFER 504
struct packet
{
 short int conid;
 short int type;
 short int comid;
 short int datalen;
 char buffer[LENBUFFER];
};
static size_t size_packet = sizeof(struct packet);
void TAINTED_SCALAR_ARG_S_GOOD(struct packet* data, int sfd)
{
    int x;
    x = recv(sfd, data, size_packet, 0);
    if(x &lt; 0 || x &gt; sizeof(data-&gt;buffer)) return;
    struct packet* dataCopy = malloc(x * sizeof(struct packet));     //修复点：x 进行了边界检查
    // do something
    free(dataCopy);
}</t>
  </si>
  <si>
    <t>DIVIDE_BY_ZERO_S</t>
  </si>
  <si>
    <t>除零错误</t>
  </si>
  <si>
    <t>规则描述
在除法运算中使用零作为除数。
漏洞风险:
整数除以零通常会导致程序失败或异常终止，运算也可能成功但是会给出错误的结果。
修复建议:
在除零前判断除数是否有可能为0。
示例1：不规范用法之一
void calculate(int db,int x)
{
    printf("%d", db/x); /* error */
}
int main()
{
    int b,c;
    scanf("%d%d",&amp;b,&amp;c);
    calculate(b,c);
    return 0;
}
除法计算前没有判断除数是否为零。
示例2：规范用法之一
void calculate(int db,int x)
{
    if(x!=0) {         // OK
      printf("%d", db/x);
    }
}
int main()
{
    int b,c;
    scanf("%d%d",&amp;b,&amp;c);
    calculate(b,c);
    return 0;
}
加入条件判断，确保不会发生除零。
示例3：不规范用法之二
double divide(double x, double y){
    return x/y;         /* error */
}
y的值可能为零。
示例4：规范用法之二
const int DivideByZero = 10;
double divide(double x, double y){
    if ( 0 == y ){        // Ok 
        throw DivideByZero;
    }
    return x/y;
}
...
try{
    divide(10, 0);
}catch( int i ){
    if(i == DivideByZero) {
        cerr&lt;&lt;"Divide by zero error";
    }
}
//添加对传入值为0导致除零问题发生的异常处理。</t>
  </si>
  <si>
    <t>在除法运算中使用零作为除数，由于整数除以零会导致程序失败或异常终止，可能会给出错误的计算结果。</t>
  </si>
  <si>
    <t>如果在代码中未对除数是否为零进行判断就进行除法运算，可能导致程序崩溃或者输出错误的计算结果，影响程序的正常运行。</t>
  </si>
  <si>
    <t>在进行除法运算之前，应始终先判断除数是否为零，避免出现除零错误。可以通过加入条件判断语句来确保除数不为零，从而避免除零错误的发生。</t>
  </si>
  <si>
    <t>#include &lt;stdio.h&gt;
#include &lt;stdlib.h&gt;
int getvalue();
void DIVIDE_BY_ZERO_S_BAD()
{
    int a = getvalue();
    if (a == 0)
    {
        /* do something */
    }
    else
    {
        /* do something */
    }
    printf("%d\n", 10 / a); //缺陷点：15行 'a == 0'说明 a 在此分支可能为 0
}</t>
  </si>
  <si>
    <t>#include &lt;stdio.h&gt;
#include &lt;stdlib.h&gt;
int getvalue();
void DIVIDE_BY_ZERO_S_GOOD()
{
    int a = getvalue();
    if (a == 0)
    {
        /* do something */
    }
    else
    {
        /* do something */
        printf("%d\n", 10 / a); //修复点：在此分支 a != 0
    }
}</t>
  </si>
  <si>
    <t>IA_USEPTRSUBDETSIZE_S</t>
  </si>
  <si>
    <t>使用指针减法确定大小</t>
  </si>
  <si>
    <t>规则描述:
该问题表现为将一个指针与另一个指针相减以确定大小，但如果两个指针不指向同一片内存区域中，则这种计算可能是不正确的。
漏洞风险:
有可能以易受攻击的程序的权限执行任意代码。
修复建议:
保存索引变量。这是推荐的解决方案。与其相互减去指针，不如使用与相关指针大小相同的索引变量。使用此变量从一个指针“行走”到另一个指针并计算差值。始终验证此数字。
示例1：不规范用法
#include&lt;string.h&gt;
void bad(){
    char s1[]="abc/opqrstu";
    char s2[]="abc/opqrstu";
    char* ptrPos;
    size_t Pos;
    ptrPos = strchr(s1, '/');
    Pos = (size_t) (ptrPos - s2);
}
 指针指向不同的内存区域
示例2：规范用法之一
#include&lt;string.h&gt;
void bad(){
    char s1[]="abc/opqrstu";
    char* ptrPos;
    size_t Pos;
    ptrPos = strchr(s1, '/');
    Pos = (size_t) (ptrPos - s1);
}
 指针指向相同的内存区域</t>
  </si>
  <si>
    <t>在代码中使用指针减法来确定大小，但是指针实际上并没有指向相同的内存区域，从而导致计算大小的结果可能不正确。</t>
  </si>
  <si>
    <t>这种行为可能导致程序以易受攻击的权限执行任意代码，存在安全风险。</t>
  </si>
  <si>
    <t>为了避免这种问题，应该保存索引变量来代替直接使用指针减法计算两个指针之间的差值。通过使用索引变量，并且验证计算得到的差值，可以有效缓解这种漏洞。</t>
  </si>
  <si>
    <t>#include &lt;stdio.h&gt;
#include &lt;stdlib.h&gt;
#include &lt;string.h&gt;
void IA_USEPTRSUBDETSIZE_S_BAD()
{
    char s1[] = "abc/opqrstu";
    char s2[] = "abc/opqrstu";
    char* ptrPos;
    size_t Pos;
    ptrPos = strchr(s1, '/');
    Pos = (size_t) (ptrPos - s2);   //缺陷点：ptrPos（指向 s1） 与 s2 指向不同的内存区域，计算可能不在意料之中
}</t>
  </si>
  <si>
    <t>#include &lt;stdio.h&gt;
#include &lt;stdlib.h&gt;
#include &lt;string.h&gt;
void IA_USEPTRSUBDETSIZE_S_GOOD()
{
    char s1[] = "abc/opqrstu";
    char s2[] = "abc/opqrstu";
    char* ptrPos;
    size_t Pos;
    ptrPos = strchr(s1, '/');
    Pos = (size_t) (ptrPos - s1);   //缺陷点：ptrPos 与 s1 指向相同内存区域
}</t>
  </si>
  <si>
    <t>FORMAT_STRING_S</t>
  </si>
  <si>
    <t>使用外部控制的格式字符串</t>
  </si>
  <si>
    <t>规则描述:
程序使用一个函数，该函数接受格式字符串作为参数，但格式字符串来自外部源。
污染数据作用于输入输出函数的格式化字符串参数，可能会导致预想不到的结果甚至遭到格式化字符串攻击。
例如：恶意用户可以使用%s和%x等格式符，从堆栈或其他内存位置输出数据，也可以使用格式符%n向任意地址写入任意数据，
配合printf()函数和其他类似功能的函数就可以向任意地址写入被格式化的字节数，可能导致任意代码执行，或者从漏洞程序中读取敏感信息等。
漏洞风险:
可能会导致预想不到的结果甚至遭到格式化字符串攻击。
修复建议:
对格式化字符串进行格式限制。
示例1：不规范用法
void usage(char *pname){
    char usageStr[1024];
    printf(pname); 
    snprintf(usageStr, 1024, "Usage:%s\n", pname); 
    printf(usageStr); /* error */
}
int main(int argc,char *argv[]){ 
    if(argc&gt;0 &amp;&amp; argc&lt;2){ 
        usage(argv[0]); 
        exit(-1); 
    }
    return 0;
}
代码的usageStr直接来自用户输入，并作为格式化字符串直接传递给printf()。当用户输入的 是“%s%s%s%s%s%s%s%s%s%s%s%s”，就可能触发无效指针或未映射的地址读取。格式字符%s显示
栈上相应参数所指定的地址的内存。这里input被当成格式化字符串，而没有提供参数，因此 printf()读取栈中任意内存位置，直到格式字符耗尽或者遇到一个无效指针或未映射地址为止。
示例2：规范用法之一
void usage(char *pname){
    char usageStr[1024];
    printf(pname);
    snprintf(usageStr, 1024, "Usage:%s\n", pname); 
    printf("%s", usageStr); 
}
int main(int argc,char *argv[]){ 
    if(argc&gt;0 &amp;&amp; argc&lt;2){ 
        usage(argv[0]); 
        exit(-1); 
    } 
    return 0; 
}
通过显式参数"%s"将 printf()的格式化字符串确定下来。</t>
  </si>
  <si>
    <t>在 C/C++编程中，如果一个程序里的函数接受格式字符串作为参数，而这个格式字符串是来自外部源，例如用户输入等，就存在安全隐患。像在某些情况下，我们会使用 printf() 这样的函数，其格式化字符串参数如果是外部输入的，那就可能会产生意料之外的问题，比如遭到格式化字符串攻击。</t>
  </si>
  <si>
    <t>当我们使用外部输入作为格式化字符串时，存在很大的风险。恶意用户能够利用像 %s 和 %x 这样的格式符，从程序的堆栈或者其他内存位置输出数据。他们还可以使用 %n 格式符，向任意的内存地址写入任意数据。当结合像 printf() 这样的函数时，就能向任意地址写入被格式化的字节数。这可能导致程序出现任意代码执行的情况，或者让攻击者从我们的漏洞程序中读取到敏感信息等，严重危害程序和系统的安全。</t>
  </si>
  <si>
    <t>为了避免这种漏洞，我们需要对格式化字符串进行格式限制。不能直接使用外部输入的字符串作为格式化字符串参数，而是要先对输入的字符串进行检查和处理，确保其格式是符合我们预期和安全要求的。例如，我们可以设定只允许某些特定的格式符出现，或者对输入字符串的长度、内容进行严格的检查和限制，以防止恶意输入导致的安全问题。</t>
  </si>
  <si>
    <t>#include &lt;stdio.h&gt;
#include &lt;stdlib.h&gt;
void FORMAT_STRING_S_BAD(int argc,char *argv[])
{ 
    char * environment = getenv("PATH");
    if(argc&gt;0 &amp;&amp; argc&lt;2)
    { 
        printf(environment);    //缺陷点：printf 函数会解析传递给它的字符串中的格式说明符，environment来自用户输入，并作为格式化字符串传递给printf
                                //当用户输入的是 "%s%s%s%s%s%s" printf 可能会尝试访问未初始化的内存或未映射的地址，导致程序崩溃或被攻击
        /* do something */
    }
}</t>
  </si>
  <si>
    <t>#include &lt;stdio.h&gt;
#include &lt;stdlib.h&gt;
void FORMAT_STRING_S_GOOD(int argc,char *argv[])
{ 
    char * environment = getenv("PATH");
    if(argc&gt;0 &amp;&amp; argc&lt;2)
    { 
        printf("%s", environment);    //修复点：用 "%s" 将printf() 的格式化字符串确定下来
        /* do something */
    }
}</t>
  </si>
  <si>
    <t>USELESS_CALL_S</t>
  </si>
  <si>
    <t>无用的调用</t>
  </si>
  <si>
    <t>规则描述
USELESS_CALL_S 检查器可找出由于返回值被忽略并且函数调用没有其他明显作用（例如执行 I/O，调用其他函数，修改传入参数的值）而被视为无用的函数调用。此类缺陷通常表明程序员期望通过调用修改现有数据结构或与环境交互（这种情况下需要调用其他函数），或者表明程序员有意但却忘记了使用返回值。
漏洞与风险
忽略函数返回值可能会编写出有缺陷或者无用的代码，可能会导致程序执行预测之外行为。
缓解和预防措施
1.减少无用的调用行为，确保对所有重要的函数调用进行返回值检查。
2.如果有意却忘记使用返回值，则使用此返回值。
缺陷代码示例
// 假设我们需要为一个整数数组分配内存
malloc(sizeof(int) * 10); // 返回值被忽略，因为没有将其赋给任何指针
修正代码示例
// 正确处理 malloc 函数的返回值
int *array = (int *)malloc(sizeof(int) * 10);</t>
  </si>
  <si>
    <t>此规则可找出由于返回值被忽略并且函数调用没有其他明显作用（例如执行 I/O，调用其他函数，修改传入参数的值）而被视为无用的函数调用。此类缺陷通常表明程序员期望通过调用修改现有数据结构或与环境交互（这种情况下需要调用其他函数），或者表明程序员有意但却忘记了使用返回值。</t>
  </si>
  <si>
    <t>忽略函数返回值可能会编写出有缺陷或者无用的代码，可能会导致程序执行预测之外行为。</t>
  </si>
  <si>
    <t>1.减少无用的调用行为，确保对所有重要的函数调用进行返回值检查。
2.如果有意却忘记使用返回值，则使用此返回值。</t>
  </si>
  <si>
    <t>#include&lt;stdio.h&gt;
typedef struct 
{
    int x;
    int y;    
} pair_t;
pair_t swap(pair_t xy)
{
    pair_t swapped;
    swapped.x = xy.y;
    swapped.y = xy.x;
    return swapped;
}
void USELESS_CALL_S_BAD()
{
    pair_t xy = {1,2};
    swap(xy);   //缺陷点：函数swap调用仅对已忽略的其返回值有用
}</t>
  </si>
  <si>
    <t>#include&lt;stdio.h&gt;
typedef struct 
{
    int x;
    int y;    
} pair_t;
pair_t swap(pair_t xy)
{
    pair_t swapped;
    swapped.x = xy.y;
    swapped.y = xy.x;
    return swapped;
}
void USELESS_CALL_S_GOOD()
{
    pair_t xy = {1,2};
    xy = swap(xy);   //修复点
}</t>
  </si>
  <si>
    <t>忽略返回值</t>
  </si>
  <si>
    <t>CHECKED_RETURN_S</t>
  </si>
  <si>
    <t>来自库函数的未检查返回值</t>
  </si>
  <si>
    <t>规则描述
部分函数在使用时，要检测其返回值，用来检测该函数调用是否成功。检查返回值确保各项函数成功运行非常重要，因为忽略异常和错误条件可能让攻击者有机会引入意外行为。
漏洞风险:
如果未对异常情况进行测试，通常会出现不可预知的漏洞。攻击者利用这些条件来触发异常操作，引起错误行为或漏洞。即使没有攻击，如果未对返回值进行检测，运算中也可能使用不正确的数据，这可能导致错误的程序流程，损害数据完整性，甚至导致应用程序故障。
修复建议:
在处理异常情况时增加返回值和代码验证步骤，确保有相应的机制用于检查和处理意外情况。还需确保代码已对异常进行处理，可通过在低内存条件下或使用部分权限来运行程序，通过中断事务或禁用与网络服务的连接性，来确定错误条件。
示例1：不规范用法
#include &lt;pthread.h&gt;
int main(int argc, char *argv[])
{
    pthread_cond_t cond;
    int res;
    res = pthread_cond_init(&amp;cond, NULL); /* error */ 
    return 0;
}
为了安全，函数pthread_cond_init返回值应该检查，这里并未检查。
示例2：规范用法
#include &lt;pthread.h&gt;
int main(int argc, char *argv[])
{
    pthread_cond_t cond;
    int res;
    res = pthread_cond_init(&amp;cond, NULL);
    if (res != 0) return 1; // OK
    return 0;
}
进行了函数pthread_cond_init返回值res的检查。</t>
  </si>
  <si>
    <t>部分库函数在使用时，要检测其返回值，用来检测该函数调用是否成功。检查返回值确保各项函数成功运行非常重要，因为忽略异常和错误条件可能让攻击者有机会引入意外行为。</t>
  </si>
  <si>
    <t>如果未对异常情况进行测试，通常会出现不可预知的漏洞。攻击者利用这些条件来触发异常操作，引起错误行为或漏洞。即使没有攻击，如果未对返回值进行检测，运算中也可能使用不正确的数据，这可能导致错误的程序流程，损害数据完整性，甚至导致应用程序故障。</t>
  </si>
  <si>
    <t>在处理异常情况时增加返回值和代码验证步骤，确保有相应的机制用于检查和处理意外情况。</t>
  </si>
  <si>
    <t>#include &lt;stdio.h&gt;
#include &lt;stdlib.h&gt;
#include &lt;pthread.h&gt;
int CHECKED_RETURN_S_BAD()
{
    pthread_cond_t cond;
    pthread_cond_init(&amp;cond, NULL); //缺陷点：未检查特定库函数返回值
    /* do something */
    return 0;
}</t>
  </si>
  <si>
    <t>#include &lt;stdio.h&gt;
#include &lt;stdlib.h&gt;
#include &lt;pthread.h&gt;
int CHECKED_RETURN_S_GOOD()
{
    pthread_cond_t cond;
    if(pthread_cond_init(&amp;cond, NULL) != 0)     //修复点：检查操作
    {
        return -1;
    }
    /* do something */
    return 0;
}</t>
  </si>
  <si>
    <t>CHECKED_RETURN_BEFORE_S</t>
  </si>
  <si>
    <t>推断来自库函数的未检查返回值</t>
  </si>
  <si>
    <t>规则描述
该规则用于发现代码中忽略了应该检查的函数返回值的情况。这是由用户在其他地方检测了此库函数返回值，但在此处没检测推断而得，这通常涉及系统调用返回的错误代码，这些错误代码如果未处理，可能会导致程序行为不正确或系统崩溃。
漏洞与风险
忽略函数返回的错误代码并假设操作成功，可能会导致程序继续执行错误的逻辑分支，从而引发更严重的错误，甚至系统崩溃。
缓解和预防措施
确保对所有重要的函数调用进行返回值检查。如果函数返回值表示可能的错误或状态信息，应该总是检查这些返回值，并根据需要进行适当的错误处理。
缺陷代码示例
// 未检查 read 函数的返回值，可能会导致未处理的错误
int f(int fd) {
    if (read(fd, buf, 10) &lt; 0) {   //在此处检查了返回值
        // 错误处理逻辑
        return -1;
    }
    //其他操作/
}
int f2(int fd) {
    char buf[10];
    read(fd, buf, 10); // 之前检查了此库函数返回值，则在此处应该继续检查返回值
    return buf[9];
}
修正代码示例
int f(int fd) {
    if (read(fd, buf, 10) &lt; 0) {   //在此处检查了返回值
        // 错误处理逻辑
        return -1;
    }
    //其他操作/
}
// 检查 read 函数的返回值，并适当处理错误
int f2(int fd) {
    char buf[10];
    if (read(fd, buf, 10) &lt; 0) {
        // 错误处理逻辑
        return -1;
    }
    return buf[9];
}</t>
  </si>
  <si>
    <t>该规则用于发现代码中忽略了应该检查的库函数返回值的情况，这是由用户在其他地方检测了此库函数返回值，但在此处未检测，而推断得出。这通常涉及需要检测的库函数函数返回值而未检测的错误代码，这些错误代码如果未处理，可能会导致程序行为不正确。（默认在检查/检查+不检查 &gt;=0.8时报出，此时未检查的函数返回值很大概率为用户遗漏导致。）</t>
  </si>
  <si>
    <t>忽略函数的返回值，可能会导致程序执行错误的逻辑分支或未在正常状态下执行逻辑代码，从而引发错误。</t>
  </si>
  <si>
    <t>确保对所有重要的已检查过的库函数调用进行返回值检查。如果函数返回值表示可能的错误或状态信息，应该总是检查这些返回值，并根据需要进行适当的错误处理。</t>
  </si>
  <si>
    <t>#include &lt;stdio.h&gt;
#include &lt;stdlib.h&gt;
#include &lt;unistd.h&gt;
int checkFunc(int fd) {
    char buf[10];
    int x = read(fd, buf, 10); // 检查点1
    if(x == -1)
    {
        return -1;
    }
    char buf2[10];
    int x2 = read(fd, buf2, 10); // 检查点2
    if(x2 == -1)
    {
        return -1;
    }
    char buf3[10];
    int x3 = read(fd, buf3, 10); // 检查点3
    if(x3 == -1)
    {
        return -1;
    }
    char buf4[10];
    int x4 = read(fd, buf4, 10); // 检查点4
    if(x4 == -1)
    {
        return -1;
    }
    return 1;
}
int CHECKED_RETURN_BEFORE_S_BAD(int fd) {
    char buf[10];
    read(fd, buf, 10); // 缺陷点：未检查点，且满足默认条件（检查/检查+未检查 &gt;= 0.8）
    /* do something */
    return 1;
}</t>
  </si>
  <si>
    <t>#include &lt;stdio.h&gt;
#include &lt;stdlib.h&gt;
#include &lt;unistd.h&gt;
int checkFunc(int fd) {
    char buf[10];
    int x = read(fd, buf, 10); // 检查点1
    if(x == -1)
    {
        return -1;
    }
    char buf2[10];
    int x2 = read(fd, buf2, 10); // 检查点2
    if(x2 == -1)
    {
        return -1;
    }
    char buf3[10];
    int x3 = read(fd, buf3, 10); // 检查点3
    if(x3 == -1)
    {
        return -1;
    }
    char buf4[10];
    int x4 = read(fd, buf4, 10); // 检查点4
    if(x4 == -1)
    {
        return -1;
    }
    return 1;
}
int CHECKED_RETURN_BEFORE_S_GOOD(int fd) {
    char buf[10];
    if(read(fd, buf, 10) == -1) // 修复点：检查点
    {
        return -1;
    }
    /* do something */
    return 0;
}</t>
  </si>
  <si>
    <t>CHECKED_RETURN_BEFORE_SELF_S</t>
  </si>
  <si>
    <t>推断来自用户代码的未检查返回值</t>
  </si>
  <si>
    <t>规则描述
该规则用于发现代码中忽略了应该检查的函数返回值的情况，这是由用户在其他地方检测了自定义函数返回值，但在此处没检测推断而得。这通常涉及系统调用返回的错误代码，这些错误代码如果未处理，可能会导致程序行为不正确或系统崩溃。
漏洞与风险
忽略函数返回的错误代码并假设操作成功，可能会导致程序继续执行错误的逻辑分支，从而引发更严重的错误，甚至系统崩溃。
缓解和预防措施
确保对所有重要的函数调用进行返回值检查。如果函数返回值表示可能的错误或状态信息，应该总是检查这些返回值，并根据需要进行适当的错误处理。
缺陷代码示例
#include &lt;stdio.h&gt;
FILE* open_file(const char* filename, const char* mode) {
    FILE* file = fopen(filename, mode);
    // 没有检查文件是否成功打开
    return file;
}
void f1() {
    const char* filename = "example.txt";
    if (open_file(filename, "r") == NULL) {     //在此处有检查自定义函数返回值
        printf("Failed to open file: %s\n", filename);
        return -1;
    }
    // 读取文件内容...
}
void f2() {
    const char* filename = "example.txt";
    if (open_file(filename, "r") == NULL) {
        printf("Failed to open file: %s\n", filename);
        return -1;
    }
    // 读取文件内容...
}
修正代码示例
FILE* open_file(const char* filename, const char* mode) {
    FILE* file = fopen(filename, mode);
    if (file == NULL) {
        perror("Error opening file");
        return NULL;
    }
    return file;
}</t>
  </si>
  <si>
    <t>该规则用于发现代码中忽略了应该检查的函数返回值的情况，这是由用户在其他地方检测了自定义函数返回值，但在此处未检测，而推断得出。这通常涉及用户自定义需要检测函数返回值而未检测的错误代码，这些错误代码如果未处理，可能会导致程序行为不正确。（默认在检查/检查+不检查 &gt;=0.8时报出，此时未检查的函数返回值很大概率为用户遗漏导致。）</t>
  </si>
  <si>
    <t>确保对所有重要的已检查过的函数调用进行返回值检查。如果函数返回值表示可能的错误或状态信息，应该总是检查这些返回值，并根据需要进行适当的错误处理。</t>
  </si>
  <si>
    <t>#include &lt;stdio.h&gt;
#include &lt;stdlib.h&gt;
#include &lt;unistd.h&gt;
ssize_t custom_read(int fd, void *buffer, size_t size) {
    ssize_t bytes_read;
    bytes_read = read(fd, buffer, size);
    if (bytes_read == -1) {
        perror("custom_read: read");
        return -1; // 返回 -1 表示发生错误
    }
    return bytes_read; // 返回成功读取的字节数
}
int HAS_CHECKED_RETURN_BEFORE(int fd) {
    char buf[10];
    int bytes_read = custom_read(fd, buf, 10); // 检查点1
    if(bytes_read == -1)
    {
        return -1;
    }
    /* do something */
    char buf2[10];
    int bytes_read2 = custom_read(fd, buf2, 10); // 检查点2
    if(bytes_read2 == -1)
    {
        return -1;
    }
    /* do something */
    char buf3[10];
    int bytes_read3 = custom_read(fd, buf3, 10); // 检查点3
    if(bytes_read3 == -1)
    {
        return -1;
    }
    /* do something */
    char buf4[10];
    int bytes_read4 = custom_read(fd, buf4, 10); // 检查点4
    if(bytes_read4 == -1)
    {
        return -1;
    }
    /* do something */
    return 1;
}
int CHECKED_RETURN_BEFORE_S_BAD(int fd) {
    char buf[10];
    custom_read(fd, buf, 10); // 缺陷点：未检查点，且满足默认条件（检查/检查+未检查 &gt;= 0.8）
    /* do something */
    return 1;
}</t>
  </si>
  <si>
    <t>#include &lt;stdio.h&gt;
#include &lt;stdlib.h&gt;
#include &lt;unistd.h&gt;
ssize_t custom_read(int fd, void *buffer, size_t size) {
    ssize_t bytes_read;
    bytes_read = read(fd, buffer, size);
    if (bytes_read == -1) {
        perror("custom_read: read");
        return -1; // 返回 -1 表示发生错误
    }
    return bytes_read; // 返回成功读取的字节数
}
int HAS_CHECKED_RETURN_BEFORE(int fd) {
    char buf[10];
    int bytes_read = custom_read(fd, buf, 10); // 检查点1
    if(bytes_read == -1)
    {
        return -1;
    }
    /* do something */
    char buf2[10];
    int bytes_read2 = custom_read(fd, buf2, 10); // 检查点2
    if(bytes_read2 == -1)
    {
        return -1;
    }
    /* do something */
    char buf3[10];
    int bytes_read3 = custom_read(fd, buf3, 10); // 检查点3
    if(bytes_read3 == -1)
    {
        return -1;
    }
    /* do something */
    char buf4[10];
    int bytes_read4 = custom_read(fd, buf4, 10); // 检查点4
    if(bytes_read4 == -1)
    {
        return -1;
    }
    /* do something */
    return 1;
}
int CHECKED_RETURN_BEFORE_S_GOOD(int fd) {
    char buf[10];
    if(custom_read(fd, buf, 10) == -1) // 修复点：检查点
    {
        return -1;
    }
    /* do something */
    return 1;
}</t>
  </si>
  <si>
    <t>缓冲区溢出</t>
  </si>
  <si>
    <t>SPECULATIVE_EXECUTION_DATA_LEAK_S</t>
  </si>
  <si>
    <t>推测的执行数据泄露</t>
  </si>
  <si>
    <t>规则描述
查找可能导致敏感进程（例如内核或虚拟机）易受“幽灵”攻击的代码模式。
漏洞与风险
可能允许攻击者读取进程内存。
缓解和预防措施
请在比较之后和内存访问之前插入屏障指令。
缺陷代码示例
if(index &lt; array_size) {
  int i = arr1[arr2[index]];
}
修正代码示例
if(index &lt; array_size) {
  _mm_lfence();
  int i = arr1[arr2[index]];
}</t>
  </si>
  <si>
    <t>推测的执行数据泄露是一种代码漏洞，可能导致敏感进程（比如内核或虚拟机）受到“幽灵”攻击，使得攻击者可以读取进程内存中的敏感数据，造成信息泄露。</t>
  </si>
  <si>
    <t>这种漏洞的存在使得攻击者有可能获取进程内存中的敏感数据，进而导致信息泄露，危及数据的保密性和完整性。</t>
  </si>
  <si>
    <t>为了防止推测的执行数据泄露漏洞，可以在比较之后和内存访问之前插入屏障指令，来减少攻击者利用侧信道攻击的可能性。</t>
  </si>
  <si>
    <t>#include &lt;stdio.h&gt;
#include &lt;stdlib.h&gt;
#include &lt;emmintrin.h&gt;
void SPECULATIVE_EXECUTION_DATA_LEAK_S_BAD(int array_size, int index)
{
 char arr1[105] = {0};
 char arr2[104] = {0};
 if(index &lt; array_size) 
    {
  int i = arr2[arr1[index]];
 }
}</t>
  </si>
  <si>
    <t>#include &lt;stdio.h&gt;
#include &lt;stdlib.h&gt;
#include &lt;emmintrin.h&gt;
void SPECULATIVE_EXECUTION_DATA_LEAK_S_GOOD(int array_size, int index)
{
 char arr1[105] = {0};
 char arr2[104] = {0};
 if(index &lt; array_size) 
    {
        _mm_lfence();
  int i = arr2[arr1[index]];
 }
}</t>
  </si>
  <si>
    <t>OOB_WRITE_S</t>
  </si>
  <si>
    <t>越界写入</t>
  </si>
  <si>
    <t>规则描述
写入缓冲区末尾的数据。
漏洞与风险
通常，这可能会导致修改内存、崩溃、退出或重新启动执行未经授权的代码或命令
缓解和预防措施
写入缓冲区时进行边界检查。
缺陷代码示例
 #define SZ 10
 char b[SZ + SZ];
 char * a = malloc(SZ);
 if(NULL == a) return 0;
 for(i=0;i&lt;SZ;i++) a[i] = i;
 scanf("%d", &amp;i);
 if(0 &lt; i &amp;&amp; i &lt;= SZ + SZ){
  memcpy(a, b, i); // 写入a的大小可能超出a分配的内存大小
  return b[0];
 }
修正代码示例
 #define SZ 10
 char b[SZ + SZ];
 char * a = malloc(SZ);
 if(NULL == a) return 0;
 for(i=0;i&lt;SZ;i++) a[i] = i;
 scanf("%d", &amp;i);
 if(0 &lt; i &amp;&amp; i &lt;= SZ){   // 检查边界不超出缓冲区的大小
  memcpy(a, b, i); // 
  return b[0];
 }</t>
  </si>
  <si>
    <t>在 C/C++编程中，当我们向缓冲区写入数据时，如果写入的数据超过了缓冲区预先分配的大小，就会发生越界写入的问题。简单来说，就是我们向一个只能容纳一定量数据的存储空间里，试图写入更多的数据。</t>
  </si>
  <si>
    <t>越界写入可能会引发严重的后果。当我们写入的数据超出缓冲区的边界时，可能会意外地修改其他内存区域的数据。这可能导致程序崩溃、异常退出，甚至可能使攻击者有机会重新启动执行未经授权的代码或命令，进而造成数据泄露、系统被控制等安全问题，给我们的软件和系统带来极大的安全隐患。</t>
  </si>
  <si>
    <t>为了防止越界写入问题的发生，我们在向缓冲区写入数据的时候，一定要进行边界检查。也就是说，在写入数据之前，我们要先确认要写入的数据量不会超过缓冲区已经分配好的存储空间大小。只有这样，才能保证数据都被正确、安全地写入到缓冲区中，避免对其他内存区域造成意外的修改和破坏。</t>
  </si>
  <si>
    <t>#include &lt;stdio.h&gt;
#include &lt;stdlib.h&gt;
#include &lt;string.h&gt;
#define SZ 8
int getValue();
int OOB_WRITE_S_BAD()
{
    char b[SZ + SZ] = {0};
    int i = getValue();
    if(0 &lt; i &amp;&amp; i &lt;= SZ + SZ)
    {
        b[i] = 1; // 缺陷点：i 可能取最大值为 SZ + SZ，此时 b[i] 越界
    }
    return 0;
}</t>
  </si>
  <si>
    <t xml:space="preserve">#include &lt;stdio.h&gt;
#include &lt;stdlib.h&gt;
#include &lt;string.h&gt;
#define SZ 8
int getValue();
int OOB_WRITE_S_GOOD()
{
    char b[SZ + SZ] = {0};
    int i = getValue();
    if(0 &lt; i &amp;&amp; i &lt; SZ + SZ)
    {
        b[i] = 1; // 修复点：i 可能取最大值为 SZ + SZ -1，此时 b[i] 不越界
    }
    return 0;
}
</t>
  </si>
  <si>
    <t>OOB_READ_S</t>
  </si>
  <si>
    <t>越界读取</t>
  </si>
  <si>
    <t>规则描述
读取缓冲区末尾的数据。
漏洞与风险
通常，这可能会导致数据损坏、崩溃或错误代码执行。代码可以执行指针运算，该指针算法引用缓冲区边界之外的内存位置。
缓解和预防措施
请在比较之后和内存访问之前插入屏障指令；
缺陷代码示例
char a[SZ + SZ], b[SZ];
 for(i=0;i&lt;SZ;i++) a[i] = i;
 scanf("%d", &amp;i);
 if(0 &lt; i &amp;&amp; i &lt;= SZ + SZ){
  memcpy(a, b, i); // 可能读取b的缓冲区越界(读取大小大于分配的大小)
  return b[0];
 }
修正代码示例
char a[SZ + SZ], b[SZ + SZ];
 for(i=0;i&lt;SZ;i++) a[i] = i;
 scanf("%d", &amp;i);
 if(0 &lt; i &amp;&amp; i &lt;= SZ + SZ){
  memcpy(a, b, i); // 
  return b[0];
 }</t>
  </si>
  <si>
    <t>在越界读取规则中，代码尝试读取缓冲区末尾之外的数据，可能导致数据损坏、程序崩溃或错误代码执行。</t>
  </si>
  <si>
    <t>通过越界读取，代码可能会访问未分配的内存空间，导致数据不一致性、内存损坏或程序崩溃。攻击者可以利用这种漏洞来执行恶意代码，危害系统的安全性。</t>
  </si>
  <si>
    <t>为了防止越界读取漏洞，可以在内存访问之前插入屏障指令，限制读取操作的范围，确保不越界访问。另外，正确的内存分配和使用也是防止越界读取的重要步骤。</t>
  </si>
  <si>
    <t>#include &lt;stdio.h&gt;
#include &lt;stdlib.h&gt;
#include &lt;string.h&gt;
#define SZ 8
int getValue();
int OOB_READ_S_BAD()
{
    char a[SZ + SZ] = {0};
    int i = getValue();
    int p;
    if(0 &lt; i &amp;&amp; i &lt;= SZ + SZ)
    {
        p = a[i]; // 缺陷点：i 可能取最大值为 SZ + SZ，此时 a[i] 越界
        return p;
    }
    return 0;
}</t>
  </si>
  <si>
    <t>#include &lt;stdio.h&gt;
#include &lt;stdlib.h&gt;
#include &lt;string.h&gt;
#define SZ 8
int getValue();
int OOB_READ_S_GOOD()
{
    char a[SZ + SZ] = {0};
    int i = getValue();
    int p;
    if(0 &lt; i &amp;&amp; i &lt; SZ + SZ)
    {
        p = a[i]; // 修复点：i 可能取最大值为 SZ + SZ -1，此时 a[i] 不越界
        return p;
    }
    return 0;
}</t>
  </si>
  <si>
    <t>NEGATIVE_INDEX_WRITE_S</t>
  </si>
  <si>
    <t>缓冲区向下溢出写入</t>
  </si>
  <si>
    <t>规则描述
使用负数作为数组的下标索引进行缓冲区写入时，可能写入到错误的内存区域，发生越界错误。
漏洞与风险
使用负数作为数组的下标索引进行缓冲区写入可能将程序一些特殊的内存区域改写，造成程序的未定义行为，进而发生程序崩溃。
漏洞修复建议
在使用数组下标访问时尽量进行负边界判定，保证数值不为负数从而发生未定义行为。</t>
  </si>
  <si>
    <t>在编程中，如果使用负数作为数组的下标索引进行缓冲区写入，可能会导致程序写入到错误的内存区域，从而造成越界错误。这种行为可能会导致程序出现未定义的行为，最终导致程序崩溃。</t>
  </si>
  <si>
    <t>使用负数作为数组下标索引进行缓冲区写入可能导致程序写入到错误的内存区域，从而造成未定义行为，甚至导致程序崩溃。这种漏洞可能被黑客利用来执行恶意代码，进一步危害系统安全。</t>
  </si>
  <si>
    <t>在使用数组下标访问时，应该始终对下标进行边界检查，确保数组的下标索引不会变为负数。可以通过添加条件语句或使用无符号整数类型来避免负数索引的情况发生。</t>
  </si>
  <si>
    <t>int NEGATIVE_INDEX_WRITE_S_BAD() 
{
    int array[10] = {0};
    int index = -1;
    array[index] = 10;      //缺陷点：数组索引 index 值为 -1
    return 0;
}</t>
  </si>
  <si>
    <t>int NEGATIVE_INDEX_WRITE_S_GOOD() 
{
    int array[10] = {0};
    int index = 0;
    array[index] = 10;      //修复点：数组索引 index 值为 0
    return 0;
}</t>
  </si>
  <si>
    <t>NEGATIVE_INDEX_READ_S</t>
  </si>
  <si>
    <t>缓冲区向下溢出读取</t>
  </si>
  <si>
    <t>规则描述
使用负数作为数组的下标索引进行缓冲区读取时，可能读取到错误的内存区域，发生越界错误。
漏洞与风险
使用负数作为数组的下标索引进行缓冲区读取可能由于得到错误的值，造成程序的未定义行为，进而发生崩溃。
漏洞修复建议
在使用数组下标访问时尽量进行负边界判定，保证数值不为负数从而发生未定义行为。</t>
  </si>
  <si>
    <t>在C/C++程序中，如果使用负数作为数组的下标索引进行缓冲区读取，可能会导致访问到错误的内存位置，进而触发未定义行为，甚至导致程序崩溃。这种错误常常是由于程序员疏忽或者不正确的逻辑导致的。</t>
  </si>
  <si>
    <t>使用负数作为数组的下标索引进行缓冲区读取，可能会导致越界错误，从而访问到未分配给程序的内存区域，造成程序的崩溃或者数据损坏。这为攻击者提供了利用的机会，可能造成更严重的安全问题。</t>
  </si>
  <si>
    <t>为了防止使用负数作为数组下标带来的安全风险，程序员应该在访问数组前先对下标进行范围检查，确保下标不为负数。另外，可以考虑使用更安全的数据结构，如 stdvector 等，避免手动管理内存带来的错误。</t>
  </si>
  <si>
    <t>int NEGATIVE_INDEX_READ_S_BAD() 
{
    int arr[5] = {1, 2, 3, 4, 5};
    int index = -1;
    int a = arr[index];     //缺陷点：数组索引 index 值为 -1
    return 0;
}</t>
  </si>
  <si>
    <t>int NEGATIVE_INDEX_READ_S_GOOD() 
{
    int arr[5] = {1, 2, 3, 4, 5};
    int index = 0;
    int a = arr[index];     //修复点：数组索引 index 值为 0
    return 0;
}</t>
  </si>
  <si>
    <t>INCOMPATIBLE_CAST_S</t>
  </si>
  <si>
    <t>转型不当导致的越界访问</t>
  </si>
  <si>
    <t>规则描述:
当新体系结构强加新的数据模型时，为特定体系结构的数据模型编写的代码在移植时可能会面临重大挑战。
例如，当代码在 32 位和 64 位数据模型之间移植时，新数据模型通常将“int”保留为 32 位，但使用 “long” 作为 64 位值，从而打破了在 32 位数据模型下工作的任何假定数据类型的大小相等。
漏洞风险:
可能会导致未定义行为和潜在的缺陷。
修复建议:
最佳做法涉及为代码库定义数据模型，该模型从任何特定编译器的数据模型或基础体系结构实现中抽象出来。许多流行的编码标准对所有类型强制实施这种类型的抽象。
示例1：不规范用法
void bad(long* pl){
    int i, *pi;
    i = 32;
    pi = &amp;i;
    *pl = *(long*)pi; 
}
C 标准没有为整型提供明确的大小要求（相对要求除外），因此编译器提供者可以以任何方式自由设计“int”和“long”（和“long long”），只要它们不破坏相对大小要求（long 必须至少与 int 一样大，依此类推）。此示例中显示的代码适用于典型的 32 位实现，但在大多数 64 位实现上失败。
void bad2(){
    int x = 3;
    int *p1 = &amp;x;
    float *p2 = (float*)p1;
    printf("%f\n",*p2);   //输出结果为0.000000，错误
}
示例2：规范用法之一
void good(long* pl){
    int i, *pi;
    i = 32;
    pi = &amp;i;
    *pl = 0L | *(int*)pi;
}   
固定代码确保代码可以毫无问题地移植到 64 位平台。</t>
  </si>
  <si>
    <t>在C/C++编程中，尝试将指针转换为不兼容类型访问内存中的对象的操作可能会导致未定义行为和潜在的缺陷。当代码在不同数据模型平台之间移植时，可能会出现类型大小不一致的问题，导致程序错误。</t>
  </si>
  <si>
    <t>这种做法可能会导致数据类型大小不一致，导致程序在不同平台上产生不一致的结果，甚至可能引发未定义行为，导致程序崩溃或安全漏洞的风险。</t>
  </si>
  <si>
    <t>为了避免这种问题，最好的做法是定义一个抽象的数据模型，确保代码可以在不同平台上一致地运行。应该尽量避免直接对不同大小的数据类型进行强制转换操作。应当使用标准的类型转换来保证代码的可移植性和安全性。</t>
  </si>
  <si>
    <t>void INCOMPATIBLE_CAST_S_BAD(long* pl)
{
    int i, *pi;
    i = 32;
    pi = &amp;i;
    *pl = *(long*)pi;  // 缺陷点：指针指向的有效类型被解引用为较宽的对象，这可能导致内存崩溃
}</t>
  </si>
  <si>
    <t>void INCOMPATIBLE_CAST_S_GOOD(long* pl)
{
    int i, *pi;
    i = 32;
    pi = &amp;i;
    *pl = 0L | *(int*)pi;  // 修复点：将结果提升为 long 类型
}</t>
  </si>
  <si>
    <t>STACK_OVERFLOW_S</t>
  </si>
  <si>
    <t>栈写入向上溢出</t>
  </si>
  <si>
    <t>规则描述
在栈上分配的缓冲区被覆盖的情况。
漏洞与风险
执行栈上通常存在多个安全关键数据，这些数据可能导致任意代码执行。
缓解和预防措施
读取缓冲区时进行边界检查。
缺陷代码示例
char a[SZ + SZ], b[SZ];
 for(i=0;i&lt;SZ;i++) a[i] = i;
 scanf("%d", &amp;i);
 if(0 &lt; i &amp;&amp; i &lt;= SZ + SZ){
  memcpy(a, b, i); // 可能读取b的缓冲区越界(读取大小大于分配的大小)
  return b[0];
 }
修正代码示例
char a[SZ + SZ], b[SZ + SZ];
 for(i=0;i&lt;SZ;i++) a[i] = i;
 scanf("%d", &amp;i);
 if(0 &lt; i &amp;&amp; i &lt;= SZ + SZ){
  memcpy(a, b, i); // 
  return b[0];
 }</t>
  </si>
  <si>
    <t>栈溢出是一种代码安全漏洞，指的是在栈上分配的缓冲区被覆盖的情况。这种情况可能导致恶意用户输入超出缓冲区大小，覆盖了其他栈上的数据，造成程序崩溃或者执行任意代码。</t>
  </si>
  <si>
    <t>栈溢出漏洞存在严重的风险，攻击者可以利用这种漏洞来执行恶意代码，获取系统权限或者篡改程序的运行逻辑，造成严重的安全问题。</t>
  </si>
  <si>
    <t>为了防止栈溢出漏洞，我们应该在读取缓冲区时进行边界检查，确保不会读取超出缓冲区范围的数据，避免造成栈溢出漏洞。</t>
  </si>
  <si>
    <t>#include &lt;stdio.h&gt;
#include &lt;stdlib.h&gt;
#define SZ 16
int getValue();
int STACK_OVERFLOW_S_BAD()
{
    char b[SZ + SZ];
    int i = getValue();
    char * a = malloc(SZ);
    if(NULL == a) return -1;
    if(0 &lt; i &amp;&amp; i &lt;= SZ + SZ)
    {
        b[i] = 1;    // 缺陷点："i &lt;= SZ + SZ" 意味着在true分支中值可能为 "32" 此时越界
        return b[0];
    }
    free(a);
    return 0;
}</t>
  </si>
  <si>
    <t>#include &lt;stdio.h&gt;
#include &lt;stdlib.h&gt;
#define SZ 16
int getValue();
int STACK_OVERFLOW_S_GOOD()
{
    char b[SZ + SZ];
    int i = getValue();
    char * a = malloc(SZ);
    if(NULL == a) return -1;
    if(0 &lt; i &amp;&amp; i &lt; SZ + SZ)
    {
        b[i] = 1;    // 修复点："i &lt; SZ + SZ" 意味着在true分支中值可能为 "31" 此时不越界
        return b[0];
    }
    free(a);
    return 0;
}</t>
  </si>
  <si>
    <t>HEAP_OVERFLOW_S</t>
  </si>
  <si>
    <t>堆写入向上溢出</t>
  </si>
  <si>
    <t>规则描述
在程序执行过程中，向堆区域写入超出其分配内存边界的数据，从而覆盖了相邻的内存空间。
漏洞与风险
这可能导致程序崩溃、执行意外行为或者被攻击者利用。
缓解和预防措施
读取缓冲区时进行边界检查。
缺陷代码示例
 char *b = malloc(SZ + SZ);
 char * a = malloc(SZ);
 if(NULL == a) return 0;
 for(i=0;i&lt;SZ;i++) a[i] = i;
 scanf("%d", &amp;i);
 if(0 &lt; i &amp;&amp; i &lt;= SZ + SZ){
  memcpy(a, b, i); // possible Heap-based Buffer Overflow here
 }
修正代码示例
 char *b = malloc(SZ + SZ);
 char * a = malloc(SZ);
 if(NULL == a) return 0;
 for(i=0;i&lt;SZ;i++) a[i] = i;
 scanf("%d", &amp;i);
 if(0 &lt; i &amp;&amp; i &lt;= SZ){
  memcpy(a, b, i); // possible Heap-based Buffer Overflow here
 }</t>
  </si>
  <si>
    <t>堆溢出指的是在程序执行过程中，向堆区域写入超出其分配内存边界的数据，从而覆盖了相邻的内存空间。这种行为可能导致程序崩溃、执行意外行为或者被攻击者利用。</t>
  </si>
  <si>
    <t>堆溢出漏洞存在的风险包括程序崩溃、意外行为以及潜在的被攻击者利用。攻击者可以利用堆溢出漏洞来修改关键数据、执行恶意代码或导致服务拒绝等攻击。</t>
  </si>
  <si>
    <t>为避免堆溢出漏洞，应该在读取缓冲区时进行边界检查，确保不会超出分配的内存边界。在编程时，需要严格控制内存的操作，避免超出分配的内存空间范围。</t>
  </si>
  <si>
    <t>#include &lt;stdio.h&gt;
#include &lt;stdlib.h&gt;
#define SZ 16
int getValue();
int HEAP_OVERFLOW_S_BAD()
{
    int i;
    char *b = malloc(SZ + SZ);
    char *a = malloc(SZ);
    if(NULL == a || NULL == b) 
        return -1;
    i = getValue();
    if(i&gt;=0 &amp;&amp; i &lt;= SZ + SZ)
    {
        b[i] = 1;   //缺陷点：比较'i &lt;= SZ + SZ' 说明 i 可能为 SZ + SZ，此时溢出
    }
    /* do something */
    free(a);
    free(b);
    return 0;
}</t>
  </si>
  <si>
    <t>#include &lt;stdio.h&gt;
#include &lt;stdlib.h&gt;
#define SZ 16
int getValue();
int HEAP_OVERFLOW_S_GOOD()
{
    int i;
    char *b = malloc(SZ + SZ);
    char *a = malloc(SZ);
    if(NULL == a || NULL == b) 
        return -1;
    i = getValue();
    if(i&gt;=0 &amp;&amp; i &lt; SZ + SZ)
    {
        b[i] = 1;   //修复点：此时 i 的最大值为 SZ + SZ - 1，不会溢出
    }
    /* do something */
    free(a);
    free(b);
    return 0;
}</t>
  </si>
  <si>
    <t>BAD_READLINK_S</t>
  </si>
  <si>
    <t>不安全地使用了 Readlink</t>
  </si>
  <si>
    <t>规则描述
该规则检测使用 POSIX readlink() 函数但程序并未通过安全的方式在结果缓冲区中放置 NULL 终止符的情况。
漏洞与风险
readlink() 函数可以将符号链接的内容放置到指定大小的缓冲区中。readlink() 的返回值可以是介于-1 和缓冲区大小之间的任何值，并且两个端点都需要特殊处理。readlink() 函数不会向缓冲区附加 null 字符；如果缓冲区过小，则会截断内容。代码必须手动以 null 终止缓冲区，但当通过不安全的方式将返回值用作索引时，经常会产生缺陷。如果使用返回值作为 null 终止的索引，将传递小于缓冲区大小的值，或者检查返回值是否小于缓冲区的大小。
缓解和预防措施
在使用 readlink() 函数时，应确保在结果缓冲区中正确地放置 NULL 终止符。特别是，应该检查 readlink() 的返回值，确保它不是 -1，并且小于缓冲区的大小。
缺陷代码示例
void foo() {
    int len, s;
    char buff[128];
    char *link;
    len = readlink(link, buff, sizeof(buff));  
    buff[len] = 0;                          
}
修正代码示例
    int len, s;
    char buff[128];
    char *link;
    len = readlink(link, buff, sizeof(buff)); 
    if (len != -1  &amp;&amp; len &lt; sizeof(buff)) {
        buff[len] = 0; 
    }
}</t>
  </si>
  <si>
    <t>在代码中使用readlink()函数时，如果未正确放置NULL终止符，可能导致缓冲区溢出或数据截断的安全问题。</t>
  </si>
  <si>
    <t>当readlink()函数返回的数据没有被正确NULL终止时，无法保证缓冲区中的数据不会溢出到其他内存区域，造成程序运行异常或者被利用进行攻击。</t>
  </si>
  <si>
    <t>在使用readlink()函数获取符号链接内容时，应确保在缓冲区中正确放置NULL终止符，以防止溢出或截断。需要检查readlink()的返回值确保不是-1并且小于缓冲区的大小。</t>
  </si>
  <si>
    <t>#include &lt;stdio.h&gt;
#include &lt;stdlib.h&gt;
#include &lt;unistd.h&gt;
void BAD_READLINK_S_BAD() 
{
    int len;
    char buff[128];
    char *link = malloc(sizeof(char));
    if(!link) return;
    len = readlink(link, buff, sizeof(buff));
    buff[len] = 0;          //缺陷点：未检查 readlink 返回值就进行使用
    free(link);
}</t>
  </si>
  <si>
    <t>#include &lt;stdio.h&gt;
#include &lt;stdlib.h&gt;
#include &lt;unistd.h&gt;
void BAD_READLINK_S_GOOD() 
{
    int len;
    char buff[128];
    char *link = malloc(sizeof(char));
    if(!link) return;
    len = readlink(link, buff, sizeof(buff));
    if(len != -1 &amp;&amp; len &lt; sizeof(buff))
    {
        buff[len] = 0;   //修复点：使用 readlink 返回值前进行了检查
    }
    free(link);
}</t>
  </si>
  <si>
    <t>BAD_ALLOC_STRLEN_S</t>
  </si>
  <si>
    <t>字符串长度计算错误</t>
  </si>
  <si>
    <t xml:space="preserve">规则描述
发现strlen(p+1) 被用作分配位置信息的 size 参数。
漏洞与风险
假设开发人员打算用 strlen(p)+1 指明 p 的长度加上一个额外的字节（针对 null 终止符），strlen(p+1) 未定义（当 p 长度为零时）并且其他情况下使用 strlen(p)-1。结果是分配结果可能发生缓冲区越界访问并且/或者出现未定义行为（当 p 长度为零时）。此缺陷几乎始终都会导致在将数据复制到新缓冲区时发生缓冲区溢出。
缓解和预防措施
使用正确的分配运算
缺陷代码示例
  char *new_name = NULL;  
  if (name) {
    new_name = (char*)malloc(strlen(name+1));  //缺陷，分配大小错误，可能导致复制时发生缓冲区溢出
    strcpy(new_name, name);
  }  
修正代码示例
 char *new_name = NULL;  
  if (name) {
    new_name = (char*)malloc(strlen(name)+1);  //缺陷，分配大小错误，可能导致复制时发生缓冲区溢出
    strcpy(new_name, name);
  }  </t>
  </si>
  <si>
    <t>有时候开发人员会错误地使用 strlen(p+1) 来计算字符串长度，然后将其用作内存分配的大小参数。这可能导致分配的大小错误，从而导致缓冲区溢出和未定义行为。</t>
  </si>
  <si>
    <t>当使用 strlen(p+1) 时，针对长度为零的字符串会导致未定义行为，而对于其他情况会导致分配大小错误，进而可能导致缓冲区溢出。这种漏洞几乎总是会导致在数据复制到新缓冲区时发生安全问题。</t>
  </si>
  <si>
    <t>确保正确计算字符串长度并使用正确的分配运算来避免这种问题。</t>
  </si>
  <si>
    <t>#include &lt;stdio.h&gt;
#include &lt;stdlib.h&gt;
#include &lt;string.h&gt;
void BAD_ALLOC_STRLEN_S_BAD(char* name)
{
  char *new_name = NULL;
  if (name) 
  {
    new_name = (char*)malloc(strlen(name+1));  //缺陷点：分配大小错误，可能导致复制时发生缓冲区溢出
    //strcpy(new_name, name);
    free(new_name);
  }
}</t>
  </si>
  <si>
    <t>#include &lt;stdio.h&gt;
#include &lt;stdlib.h&gt;
#include &lt;string.h&gt;
void BAD_ALLOC_STRLEN_S_GOOD(char* name)
{
  char *new_name = NULL;
  if (name) 
  {
    new_name = (char*)malloc(strlen(name) + 1);  //修复点：使用正确的字符串长度计算
    //strcpy(new_name, name);
    free(new_name);
  }
}</t>
  </si>
  <si>
    <t>BAD_ALLOC_ARITHMETIC_S</t>
  </si>
  <si>
    <t>离散的指针算术运算</t>
  </si>
  <si>
    <t>规则描述
发现对分配程序进行调用，并且在使用 - 或 + 运算符时将圆括号位置放错的很多情况。
漏洞与风险
导致分配不足或分配过度以及非正常指针算术运算，而在尝试将数据复制到生成的缓冲区中时，这些情况又会导致内存损坏或潜在的安全漏洞。
缓解和预防措施
使用正确的分配运算
缺陷代码示例
void test(int a, int b) {
  char *p = malloc(a)+b;   // 缺陷，可能导致分配不足或分配过度以及非正常的指针算术运算
  char *p2 = malloc(a)-b;  // 缺陷，可能导致分配不足或分配过度以及非正常的指针算术运算
}
修正代码示例
void test(int a, int b) {
  char *p = malloc(a+b);   
  char *p2 = malloc(a-b);  
}</t>
  </si>
  <si>
    <t>在代码中使用错误的指针算术运算，如将圆括号放错位置或者使用了不当的加减运算符，可能导致内存分配不足、过度分配或非正常的指针计算。</t>
  </si>
  <si>
    <t>这种错误可能导致内存损坏或者安全漏洞，当试图将数据复制到生成的缓冲区中时可能会出现问题。</t>
  </si>
  <si>
    <t>避免错误的指针算术运算，正确地使用分配运算符来分配内存，确保在进行指针操作时不会导致内存溢出或未定义行为。</t>
  </si>
  <si>
    <t>#include &lt;stdio.h&gt;
#include &lt;stdlib.h&gt;
void BAD_ALLOC_ARITHMETIC_S_BAD(int a, int b) 
{
  char *p = malloc(a) + b;   // 缺陷点：可能由于圆括号放错位置，导致分配不足或分配过度以及非正常的指针算术运算
  free(p);
}</t>
  </si>
  <si>
    <t>#include &lt;stdio.h&gt;
#include &lt;stdlib.h&gt;
void BAD_ALLOC_ARITHMETIC_S_GOOD(int a, int b) 
{
  char *p = malloc(a + b);   // 修复点：避免错误的指针算数运算
  free(p);
}</t>
  </si>
  <si>
    <t>ARRAY_VS_SINGLETON_S</t>
  </si>
  <si>
    <t>单一对象的指针被错误地当作数组</t>
  </si>
  <si>
    <t>缺陷描述
指向单一对象的指针被错误地当作数组（这会导致程序访问无效内存）的一些情况。
漏洞和风险
从内存中读取垃圾/任意值，或者写入至任意的内存中并破坏该内存。
缓解和预防措施
尽量少使用指向单一对象的指针。
缺陷代码示例
int use_as_array(char *s,int index)
{
s[index] = 123; // defeat
}
int array_vs_single_bad()
{
int c;
use_as_array(&amp;c, 9);
}
修正代码示例
int use_as_array(char *s,int index)
{
s[index] = 123; // defeat
}
int array_vs_single_bad()
{
int c;
use_as_array(&amp;c, 10);
}
int use_as_array(char *s,int index)
{
s[index] = 123; // not as array
}
int array_vs_single_bad()
{
int* c = malloc(10 * sizeof(int));
use_as_array(c, 9);
}</t>
  </si>
  <si>
    <t>当将指向单一对象的指针错误地当作数组来使用时，可能会导致程序访问无效内存，从而读取垃圾值或者写入任意的内存，进而破坏内存数据。</t>
  </si>
  <si>
    <t>这种情况下会造成严重的安全风险，使程序变得不可预测，可能导致内存泄露、数据损坏甚至系统崩溃。</t>
  </si>
  <si>
    <t>为了避免这种情况，需要尽量避免使用指向单一对象的指针来当作数组来使用，确保代码中正确区分单一对象的指针和数组指针。</t>
  </si>
  <si>
    <t>#include &lt;stdio.h&gt;
#include &lt;stdlib.h&gt;
void ARRAY_VS_SINGLETON_S_BAD(int *s,int index)
{
    s[index] = 123; // 缺陷点：单一对象被当做数组使用
}
void ARRAY_VS_SINGLETON_S_BAD_CALL()
{
    int c;
    ARRAY_VS_SINGLETON_S_BAD(&amp;c, 9);
}</t>
  </si>
  <si>
    <t>#include &lt;stdio.h&gt;
#include &lt;stdlib.h&gt;
void ARRAY_VS_SINGLETON_S_GOOD(int *s,int index)
{
    s[index] = 123; // 修复点：正常使用堆上的数组
}
void ARRAY_VS_SINGLETON_S_GOOD_CALL()
{
    int *c = malloc(10 * sizeof(int));
    if(!c) return;
    ARRAY_VS_SINGLETON_S_GOOD(c, 9);
    free(c);
}</t>
  </si>
  <si>
    <t>局部变量未使用</t>
  </si>
  <si>
    <t>UNUSED_VALUE_S</t>
  </si>
  <si>
    <t>变量赋值未使用</t>
  </si>
  <si>
    <t>规则描述
对局部变量做赋值后未使用，相当于一次无效的赋值，属于无效语句。
该变量很可能只是残留的，但未使用的变量也可能导致漏洞。
漏洞风险
未使用的变量会消耗栈内存。另外，未使用的变量还会为代码的维护增加难度。
修复建议
检查逻辑是否存在疏漏，看是否该变量本应被使用而实际未被使用。若确认是冗余代码则删除或注释掉。
示例1：不规范用法
int func() {
    int r;
    r = getName(); /* error */
    r = getNewBuffer(buf);
    return r;
}
r变量第一次的赋值未被使用,是冗余代码。
示例2：规范用法之一
int func() {
    int r;
    r = getNewBuffer(buf);
    return r;// OK
}
删除了冗余代码。</t>
  </si>
  <si>
    <t>对局部变量做赋值后未使用，相当于一次无效的赋值，属于无效语句。
该变量的赋值可能是有用的，但是未在后续使用或者被后续赋值覆盖。</t>
  </si>
  <si>
    <t>永远不会使用的被赋值代表可能存在不必要的计算、错误的算法或可能需要清理或重构。</t>
  </si>
  <si>
    <t>检查逻辑是否存在疏漏，看是否该变量的此次赋值本应被使用而实际未被使用。若确认是冗余代码则删除或注释掉。</t>
  </si>
  <si>
    <t>#include &lt;stdio.h&gt;
#include &lt;stdlib.h&gt;
int getValue();
int getNewBuffer(int);
int UNUSED_VALUE_S_BAD() 
{
    int r;
    int buf = 16;
    r = getValue();  //缺陷点：变量 r 赋值 getName() 返回值 在未使用前就被 r = getNewBuffer(buf) 赋值覆盖
    r = getNewBuffer(buf);
    return r;
}</t>
  </si>
  <si>
    <t>#include &lt;stdio.h&gt;
#include &lt;stdlib.h&gt;
int getValue();
int getNewBuffer(int);
int UNUSED_VALUE_S_GOOD() 
{
    int r;
    int buf = 16;
    r = getValue();      //修复点
    int a = r;
    r = getNewBuffer(buf);
    return r;
}</t>
  </si>
  <si>
    <t>UNUSED_VAR_S</t>
  </si>
  <si>
    <t>未使用的变量</t>
  </si>
  <si>
    <t>规则描述
对局部变量做赋值后未使用，相当于一次无效的赋值，属于无效语句。
该变量很可能只是残留的，但未使用的变量也可能导致漏洞。
漏洞风险:
未使用的变量会消耗栈内存。另外，未使用的变量还会为代码的维护增加难度。
修复建议:
检查逻辑是否存在疏漏，看是否该变量本应被使用而实际未被使用。若确认是冗余代码则删除或注释掉。
示例1：不规范用法
int sum(){     // second参数未使用
    char data;
    data = 'C';  // 对变量进行了初始化,但是没有使用
    ;
}
data变量第一次的赋值未被使用,是冗余代码。
示例2：规范用法之一
int sum(){
    char data;
    data = 'C'; 
    printf("%c\n",data);
}
使用data。</t>
  </si>
  <si>
    <t>未使用的变量是指在代码中对某个变量进行了赋值操作，但是之后却未被使用，相当于无效的赋值操作。虽然这个变量可能只是残留的，但是未使用的变量也可能导致代码中的冗余和混乱。</t>
  </si>
  <si>
    <t>未使用的变量会占用栈内存，增加内存消耗。此外，未使用的变量会使代码更加难以维护，降低代码的可读性和可维护性。</t>
  </si>
  <si>
    <t>需要检查代码逻辑，确保所有赋值的变量都被正确使用。对于未使用的变量，应该及时删除或者注释掉，以避免冗余代码的产生。</t>
  </si>
  <si>
    <t>void useData(char);
void UNUSED_VAR_S_BAD()
{
    char data;   // 缺陷点：变量data被声明，但之后未被使用
}</t>
  </si>
  <si>
    <t>void useData(char);
void UNUSED_VAR_S_GOOD()
{
    char data = 'C';    //修复点：在后有使用
    useData(data); 
}</t>
  </si>
  <si>
    <t>UNUSED_ARG_S</t>
  </si>
  <si>
    <t>函数参数未使用</t>
  </si>
  <si>
    <t>规则描述:
函数传递参数未使用。每当调用此方法时，此参数都会被压入堆栈，因此存在一点开销。
该变量很可能只是残留的，但未使用的变量也可能导致漏洞。
漏洞风险:
未使用的变量会消耗栈内存。另外，未使用的变量还会为代码的维护增加难度。
修复建议:
检查逻辑是否存在疏漏，看是否该变量本应被使用而实际未被使用。若确认是冗余代码则删除或注释掉。也可考虑重构并删除该方法。
示例1：不规范用法
int sum(int first, int second){     // second参数未使用
    first *= 2;
    return first;
}
示例2：规范用法之一
int sum(int first, int second){
    (void)second;
    first *= 2;
    return first;
}</t>
  </si>
  <si>
    <t>在代码中存在函数参数未使用的情况，导致未使用的参数被压入堆栈，增加了内存开销，同时也增加了代码维护的困难度。</t>
  </si>
  <si>
    <t>未使用的参数会占用堆栈内存，增加系统负担。此外，未使用的参数也可能导致代码逻辑混乱，使代码难以理解和维护。</t>
  </si>
  <si>
    <t>在编写代码时应审查函数参数是否被使用，删除或注释掉未使用的参数。重构代码时可以考虑删除未使用的方法。</t>
  </si>
  <si>
    <t>int UNUSED_ARG_S_BAD(int first, int second)     //缺陷点：第二个参数未使用
{
    first *= 2;
    return first;
}</t>
  </si>
  <si>
    <t xml:space="preserve">int UNUSED_ARG_S_GOOD(int first)     //修复点
{
    first *= 2;
    return first;
}
</t>
  </si>
  <si>
    <t>空指针解引用</t>
  </si>
  <si>
    <t>NPD_NFR_S</t>
  </si>
  <si>
    <t>函数NULL返回值解引用</t>
  </si>
  <si>
    <t>规则描述:
程序在调用函数后不检查错误，如果函数失败，该函数会返回一个 NULL 指针，这会导致产生的 NULL 指针引用。
函数通常返回 NULL 以指示错误状态。如果不检查此错误条件，可能会发生 NULL 指针引用。 
扩展描述： 
当应用程序在 malloc() 调用中包含用户控制的输入时，就会出现这种弱点的典型情况。
相关代码在防止缓冲区溢出方面可能是正确的，但如果提供了较大的值，malloc() 将由于内存不足而失败。当解析函数期望某些元素将始终存在时，也会经常发生此问题。如果提供了格式错误的输入，解析器可能会返回 NULL。
例如，strtok() 可以返回 NULL。
漏洞风险:
试图使用空指针访问数据会造成运行时错误，称之为空指针解引用缺陷。
空指针解引用缺陷往往是由于无效的错误处理或者缺少条件判断所致，会引起程序不正常终止。
修复建议:
检查指针复制时函数返回值的结果是否为null，并补全结果为null的异常处理机制。
示例1：不规范用法
void host_lookup(char user_supplied_addr){
    struct hostent hp;
    in_addr_t addr;
    char hostname[64];
    in_addr_t inet_addr(const char cp);
    /* routine that ensures user_supplied_addr is in the right format for conversion */
    validate_addr_form(user_supplied_addr);
    addr = inet_addr(user_supplied_addr);
    hp = gethostbyaddr( addr, sizeof(struct in_addr), AF_INET);// 这里没有检查方法的返回值
    strcpy(hostname, hp-&gt;h_name); /* error */
}
该例子在注释/* error */出对一个可能为null的指针hp做了解引用操作，因为对hp进行赋值时，没有对gethostbyaddr函数返回值做判null。
示例2：规范用法之一
void host_lookup(char user_supplied_addr){
    struct hostent hp;
    in_addr_t addr;
    char hostname[64];
    in_addr_t inet_addr(const char cp);
    /* routine that ensures user_supplied_addr is in the right format for conversion */
    validate_addr_form(user_supplied_addr);
    addr = inet_addr(user_supplied_addr);
    if(NULL!=gethostbyaddr( addr, sizeof(struct in_addr), AF_INET)) // OK
    {
        hp = gethostbyaddr( addr, sizeof(struct in_addr), AF_INET);
        strcpy(hostname, hp-&gt;h_name);
    }
}
增加了对函数getHostByAddr的判null操作，避免了对hp赋值为null时的解引用操作。</t>
  </si>
  <si>
    <t>程序在调用函数后不检查错误，如果函数失败，该函数会返回一个 NULL 指针，这会导致产生的 NULL 指针引用。
函数通常返回 NULL 以指示错误状态。如果不检查此错误条件，可能会发生 NULL 指针引用。
当应用程序在 malloc() 调用中包含用户控制的输入时，就会出现这种弱点的典型情况。
相关代码在防止缓冲区溢出方面可能是正确的，但如果提供了较大的值，malloc() 将由于内存不足而失败。当解析函数期望某些元素将始终存在时，也会经常发生此问题。如果提供了格式错误的输入，解析器可能会返回 NULL。
例如，strtok() 可以返回 NULL。</t>
  </si>
  <si>
    <t>试图使用空指针访问数据会造成运行时错误，称之为空指针解引用缺陷。
空指针解引用缺陷往往是由于无效的错误处理或者缺少条件判断所致，会引起程序不正常终止。</t>
  </si>
  <si>
    <t>检查指针复制时函数返回值的结果是否为null，并补全结果为null的异常处理机制。</t>
  </si>
  <si>
    <t>#include &lt;stdio.h&gt;
#include &lt;stdlib.h&gt;
static int *return_Null_func()
{
    return NULL;
}
void NPD_NFR_S_BAD()
{
        int *a = return_Null_func();
        *a = 1;     //缺陷点：函数可能返回null，在此处进行解引用
}</t>
  </si>
  <si>
    <t>#include &lt;stdio.h&gt;
#include &lt;stdlib.h&gt;
static int *return_Null_func()
{
    return NULL;
}
void NPD_NFR_S_GOOD()
{
        int *a = return_Null_func();
        if(!a) return;
        *a = 1;     //修复点：解引用前进行了判空检查
}</t>
  </si>
  <si>
    <t>NPD_DYNAMIC_CAST_S</t>
  </si>
  <si>
    <t>dynamic_cast的返回值未检查</t>
  </si>
  <si>
    <t>规则描述
DYNAMIC_CAST可能返回 NULL 指针，未对该指针进行空指针检查就进行使用可能引起空指针解引用缺陷
漏洞与风险
空指针解引用问题可能通过许多缺陷（包括争用条件和简单的编程遗漏）引起。它通常会导致程序崩溃或退出。
修复建议:
检查所有DYNAMIC_CAST语句的值是否为空
示例1：不规范用法
int example1(Class_Object *p) {
    Class_T_Object* obj = dynamic_cast&lt;Class_T_Object&gt;(p);
    return obj-&gt;get_local_value();   //没有进行空指针检查，dynamic_cast失败将会造成空指针解引用。
}
示例2：规范用法之一
int example1(Class_Object *p) {
    if(Class_T_Object* obj = dynamic_cast&lt;Class_T_Object&gt;(p))
        return obj-&gt;get_local_value();   //进行了检查
    else return 0;
}</t>
  </si>
  <si>
    <t>在代码中使用dynamic_cast进行类型转换时，未对返回的指针进行空指针检查，可能导致空指针解引用问题。</t>
  </si>
  <si>
    <t>空指针解引用可能导致程序崩溃或异常退出，影响系统的稳定性和安全性。</t>
  </si>
  <si>
    <t>在使用dynamic_cast转换后的指针时，应该先进行空指针检查，确保指针有效再进行后续操作。</t>
  </si>
  <si>
    <t>#include &lt;iostream&gt;
using namespace std;
class Class_T_Object
{
    public:
        Class_T_Object() {};
        virtual ~Class_T_Object() {};
        int a;
    bool classof(Class_T_Object *T)
    {
        return true;
    }
};
class Class_C_Object : public Class_T_Object
{
    bool classof(Class_T_Object *T)
    {
        return true;
    }
    bool classof(Class_C_Object *T)
    {
        return true;
    }
};
int NPD_DYNAMIC_CAST_S_BAD(Class_T_Object *p) 
{
    Class_C_Object* obj = dynamic_cast&lt;Class_C_Object*&gt;(p);
    return obj-&gt;a;   // 缺陷点：dynamic_cast没有进行空指针检查，存在空指针解引用风险
}</t>
  </si>
  <si>
    <t>#include &lt;iostream&gt;
using namespace std;
class Class_T_Object
{
    public:
        Class_T_Object() {};
        virtual ~Class_T_Object() {};
        int a;
    bool classof(Class_T_Object *T)
    {
        return true;
    }
};
class Class_C_Object : public Class_T_Object
{
    bool classof(Class_T_Object *T)
    {
        return true;
    }
    bool classof(Class_C_Object *T)
    {
        return true;
    }
};
int NPD_DYNAMIC_CAST_S_GOOD(Class_T_Object *p) 
{
    Class_C_Object* obj = dynamic_cast&lt;Class_C_Object*&gt;(p);
    if(!obj) return -1;
    return obj-&gt;a;   // 修复点：dynamic_cast返回值进行了判空检查
}</t>
  </si>
  <si>
    <t>NPD_COMMON_S</t>
  </si>
  <si>
    <t>规则描述
当应用程序解引用它预期有效但实际为NULL的指针时，会发生空指针解引用。它往往是是由于无效的异常处理或者缺少对指针的条件判断所致。
漏洞风险:
空指针解引用问题可能通过许多缺陷（包括争用条件和简单的编程遗漏）引起。它通常会导致程序崩溃或退出。
修复建议:
1、检查所有函数返回值的结果中的空值;
2、确保对所有的外部输入进行验证;
3、请显式地初始化变量;
4、确保异常处理中代码的正确性。
示例1：不规范用法之一
int foo1(int a){
    int *p=0; //产生空指针
    if(a&gt;2)
        *p=2; // error 未经过合适的指针保护，可能发生空指针解引用
}
p为NULL，又对p进行解引用操作。
示例2：规范用法之一
int foo1(int a){
    int *p=0;
    if(a&gt;2&amp;&amp;p!=NULL){ // OK
        *p=2;
    }
}
对p进行解引用操作之前进行指针空值检查。
示例3：不规范用法之二
int foo1(int a){
    int *p= (int *)malloc(sizeof(int)); // 未检查分配是否成功，产生空指针
    if(a&gt;2){
        *p=2; // error 未经过合适的指针保护，可能发生空指针解引用
    }
}
p有可能是空指针(malloc时没有空间会返回null)。
示例4：规范用法之二
int foo1(int a){
    int *p= (int *)malloc(sizeof(int)); //产生空指针
    if(a&gt;2&amp;&amp;p!=NULL){// OK
        *p=2; 
    }
}
对p进行解引用操作之前进行指针空值检查。</t>
  </si>
  <si>
    <t>空指针解引用是指当程序试图解引用一个预期有效但实际为NULL的指针时发生的问题。这种情况通常是由于缺少对指针的条件判断或者无效的异常处理而引起的。</t>
  </si>
  <si>
    <t>空指针解引用可能会导致程序崩溃或异常退出，可能会导致数据丢失或系统不稳定。这种漏洞可能由于编程错误、缺少错误处理或未正确初始化变量等原因造成。</t>
  </si>
  <si>
    <t>1. 检查所有函数返回值，尤其是动态内存分配的返回值中的空值。
2. 对所有外部输入进行验证，避免将无效指针用于解引用。
3. 显式地初始化所有变量，尤其是指针变量。
4. 确保在异常处理中正确使用指针，避免空指针解引用。</t>
  </si>
  <si>
    <t>#include &lt;stdio.h&gt;
void NPD_COMMON_S_BAD(int a,int *p)
{
    p = NULL;
    if(a &gt; 2)
    {
        *p = 2;   //缺陷点：指针 p 为 NULL，此处产生了空指针解引用缺陷
    }
}</t>
  </si>
  <si>
    <t>#include &lt;stdio.h&gt;
void NPD_COMMON_S_GOOD(int a,int *p)
{ 
    if(!p) return;
    if(a &gt; 2)
    {
        *p = 2;   //修复点：确保指针 p 不为 NULL
    }
}</t>
  </si>
  <si>
    <t>NPD_CMP_S</t>
  </si>
  <si>
    <t>指针被NULL检查前或后解引用</t>
  </si>
  <si>
    <t>规则描述
检查一个指针是否为 NULL，将默认该指针可能为空指针，然后该指针在可能为 NULL 的路径中解引用
漏洞风险:
空指针解引用问题可能通过许多缺陷（包括争用条件和简单的编程遗漏）引起。它通常会导致程序崩溃或退出。
修复建议:
1、检查所有函数返回值的结果中的空值;
2、确保对所有的外部输入进行验证;
3、请显式地初始化变量;
4、确保异常处理中代码的正确性。
示例1：不规范用法
int example1(int *p) {
    int x;
    if ( p == NULL ) {
        x = 0;
    } else {
        x = *p;
    }
    x += fn();
    *p = x;   // Defect: p is potentially NULL
    return 0;
}
示例2：规范用法之一
char *pDest;
void foo2(char *p) {
  if (p) {
    memcmp(pDest, p, 10);
  }
}
void bar() {
  foo2(NULL);
}</t>
  </si>
  <si>
    <t>检查一个指针是否为 NULL，将默认该指针可能为空指针，然后该指针在可能为 NULL 的路径中解引用</t>
  </si>
  <si>
    <t>空指针解引用问题可能通过许多缺陷（包括争用条件和简单的编程遗漏）引起。它通常会导致程序崩溃或退出。</t>
  </si>
  <si>
    <t>1、检查所有函数返回值的结果中的空值;
2、确保对所有的外部输入进行验证;
3、请显式地初始化变量;
4、确保异常处理中代码的正确性。</t>
  </si>
  <si>
    <t>#include &lt;stdio.h&gt;
#include &lt;stdlib.h&gt;
void NPD_CMP_S_BAD(int *p) 
{
    int x = 1;
    if ( p == NULL ) 
    {
      x = 0;
    }
    else
    {
      x += 1;
    }
      x += 1;
      *p = x;   // 缺陷点：指针 p 在之前与 null 有比较，说明此路径下指针 p 可能为 null，在此处可能发生空指针解引用
      free(p);
}</t>
  </si>
  <si>
    <t>#include &lt;stdio.h&gt;
#include &lt;stdlib.h&gt;
void NPD_CMP_S_GOOD(int *p) 
{
    int x = 1;
    if ( p == NULL ) 
    {
        x = 0;
    } 
    else 
    {
        x += 1;
        *p = x;   // 修复点：此路径下确保 指针 p 不为 null
    }
    free(p);
}</t>
  </si>
  <si>
    <t>DEAD_CODE_S</t>
  </si>
  <si>
    <t>逻辑死代码</t>
  </si>
  <si>
    <t>规则描述
查找由于分支条件在每次评估时都完全相同而绝不会到达的代码
漏洞与风险
死代码导致的程序逻辑错误
缓解和预防措施
可根据代码的预期目的修复这些缺陷。移除真正的无用代码将会减少此类缺陷
缺陷代码示例
int dead_code_example (int param) {
if (param == 1)
   openWindow();
 else if (param == 2)
   closeWindow();
 else if (param == 1)
   moveWindowToTheBackground();   // 逻辑死代码,分支和if冲突
}
修正代码示例
int dead_code_example (int *p) {
if (param == 1)
   openWindow();
 else if (param == 2)
   closeWindow();
 else if (param == 3)
   moveWindowToTheBackground();   //
  return 0;    
}</t>
  </si>
  <si>
    <t>在 C/C++编程中，逻辑死代码是指那些在程序运行过程中永远不会被执行到的代码部分。例如当我们的分支条件设置不合理，使得某些代码块在任何情况下都无法被执行到，就产生了逻辑死代码。这可能是因为条件判断存在重复或者相互矛盾的情况，导致某些代码路径实际上是无法被触及的。</t>
  </si>
  <si>
    <t>逻辑死代码的存在会导致程序的逻辑错误。由于这些代码本不应存在却出现在程序中，可能会让开发者对程序的实际执行流程产生误解，从而影响整个程序的功能和稳定性。在复杂的系统中，这种错误可能会引发一系列连锁反应，导致系统的异常行为，甚至可能会影响到与其他模块或系统的交互，造成更严重的问题。</t>
  </si>
  <si>
    <t>为了避免逻辑死代码的出现，我们需要根据代码的预期目的和功能来仔细检查和修复这些缺陷。对于那些确实是无用的代码，我们应该及时将其移除；对于条件判断中的错误，我们需要仔细检查条件的设置和逻辑关系，确保每个分支在合理的输入情况下都有可能被执行到。此外，在编写代码和进行修改时，要保持清晰的思路和良好的编程习惯，避免因为疏忽而引入逻辑死代码。</t>
  </si>
  <si>
    <t>#include &lt;stdio.h&gt;
#include &lt;stdlib.h&gt;
void openWindow();
void closeWindow();
void moveWindowToTheBackground();
void DEAD_CODE_S_BAD(int param) 
{
    if(param == 1)
    {
        openWindow();
    }
    else if (param == 2)
    {
        closeWindow();
    }
    else if(param == 1)
    {
        moveWindowToTheBackground();    //缺陷点：前面 if 里已经判断 ‘param == 1’，在else if 分支里继续判断，此分支代码永远不会执行
    }
}</t>
  </si>
  <si>
    <t>#include &lt;stdio.h&gt;
#include &lt;stdlib.h&gt;
void openWindow();
void closeWindow();
void moveWindowToTheBackground();
void DEAD_CODE_S_GOOD(int param) 
{
    if(param == 1)
    {
        openWindow();
    }
    else if (param == 2)
    {
        closeWindow();
    }
    else if(param == 3)
    {
        moveWindowToTheBackground();    //修复点：此分支代码有执行的可能
    }
}</t>
  </si>
  <si>
    <t>内存使用不当</t>
  </si>
  <si>
    <t>OVERLAPPING_COPY_S</t>
  </si>
  <si>
    <t>分配重叠内存</t>
  </si>
  <si>
    <t>规则描述
检测数据被以不确定的方式拷贝到重叠位置的情况，例如使用memcpy（始终不确定）。
漏洞与风险
赋值带有重叠存储的对象是不确定的行为，除非它们完全重叠且具有兼容的类型。
缓解和预防措施
考虑使用memmove替换memcpy函数.
缺陷代码示例
void badMemCpy(char *p) {
    int *q = p + 2;
    // Copying overlapping regions; should use "memmove".
    memcpy(p, q, 3);    // 复制重叠内存缺陷
}
修正代码示例
void badMemCpy(char *p) {
    int *q = p + 2;
    memmove(p, q, 3);    // 复制重叠内存缺陷
}</t>
  </si>
  <si>
    <t>检测数据被以不确定的方式拷贝到重叠位置的情况，例如使用memcpy（始终不确定）</t>
  </si>
  <si>
    <t>赋值带有重叠存储的对象是不确定的行为，除非它们完全重叠且具有兼容的类型</t>
  </si>
  <si>
    <t>为了避免这种情况发生，应该考虑使用memmove函数来替换memcpy函数。</t>
  </si>
  <si>
    <t>#include &lt;string.h&gt;
#define SZ 10
void OVERLAPPING_COPY_S_BAD()
{
    char a[SZ] = "abcdefg";
    char * b = a + 2;
    memcpy(a, b, 3);   //缺陷点：从 b 开始拷贝3个字节到 a，拷贝内容会覆盖 b 本身
}</t>
  </si>
  <si>
    <t>#include &lt;string.h&gt;
#define SZ 10
void OVERLAPPING_COPY_S_GOOD()
{
    char a[SZ] = "abcdefg";
    char * b = a + 3;
    memcpy(a, b, 3);   //修复点：此时拷贝内容不会覆盖 b 本身
}</t>
  </si>
  <si>
    <t>MISMATCH_S</t>
  </si>
  <si>
    <t>不匹配的内存管理例程</t>
  </si>
  <si>
    <t>规则描述
该规则检测方法尝试将内存资源返回给系统，但它调用的释放函数与最初用于分配该资源的函数不兼容。
这个弱点通常可以描述为不匹配的内存管理程序，例如：
内存是在堆栈上分配的（自动），但它是使用内存管理程序 free()释放的，该程序用于显式分配的堆内存。
内存是使用一组内存管理函数显式分配的，并使用不同的一组释放。例如，可以在 C++ 中使用 malloc() 而不是 new 运算符分配内存，然后使用 delete 运算符释放内存。
当内存使用 C++“new”运算符进行分配，并使用 C 运行时函数“free()”解除分配时，在这种情况下，无论该内存中可能驻留有何种对象，都不会调用 C++ 析构函数。
缺陷风险
当内存管理功能不匹配时，后果可能与代码执行、内存损坏或程序崩溃一样严重。后果和利用的难易程度将根据程序的实现和被管理的对象而有所不同。
缓解和预防措施
只调用匹配的内存管理函数。不要混合使用。例如，当使用 malloc() 分配缓冲区时，使用 free() 处理原始指针。
测试用例
void foo(){
 BarObj *ptr = new BarObj(); // 使用new 分配内存
 /* do some work with ptr here */
 ...
 free(ptr); /* error */ // 使用free 释放内存
} 
​
用例解释
使用new创建的对象随后被free释放了，这显然是违背了规则。
修复后测试用例
void foo(){
 BarObj *ptr = new BarObj(); // 使用new 分配内存
 /* do some work with ptr here */
 ...
 delete ptr ; // OK 使用delete 释放内存
}
正确测试用例解释
使用new创建的对象需要使用delete删除。</t>
  </si>
  <si>
    <t>不匹配的内存管理例程是一种可能导致代码执行、内存损坏或程序崩溃的代码安全漏洞。这种漏洞发生在尝试将内存资源返回给系统时，释放函数与最初分配该资源的函数不匹配。</t>
  </si>
  <si>
    <t>当内存管理函数不匹配时，可能导致严重的后果，包括代码执行、内存破坏或程序崩溃。风险取决于程序实现和被管理的对象。</t>
  </si>
  <si>
    <t>为避免不匹配的内存管理例程漏洞，应使用相匹配的内存管理函数，避免混合使用。例如，使用new分配内存后，应使用delete释放内存。</t>
  </si>
  <si>
    <t>#include &lt;iostream&gt;
typedef struct BarObj 
{
    int a;
    int b;
};
void MISMATCH_S_BAD()
{
    BarObj *ptr = new BarObj();
    free(ptr); // 缺陷点：错误使用 free 释放 new 分配出的内存
}</t>
  </si>
  <si>
    <t>#include &lt;iostream&gt;
typedef struct BarObj 
{
    int a;
    int b;
};
void MISMATCH_S_GOOD()
{
    BarObj *ptr = new BarObj();
    delete(ptr); // 修复点：使用 delete 释放 new 分配的内存
}</t>
  </si>
  <si>
    <t>BAD_FREE_S</t>
  </si>
  <si>
    <t>释放非堆上的内存</t>
  </si>
  <si>
    <t>规则描述:
非堆内存并不是动态分配的，不需要程序员释放。程序不应该在指向未使用相关堆分配函数（例如 malloc()、calloc() 或 realloc()）分配的内存的指针上调用 free()。
漏洞风险:
当对无效指针调用 free() 时，程序的内存管理数据结构可能会损坏。
这种损坏可能导致程序崩溃，或者在某些情况下，攻击者可能会导致 free() 对可控内存位置进行操作，以修改关键程序变量或执行代码。
修复建议:
1. 只释放之前调用过 malloc 的空闲指针。这是推荐的解决方案。 
2. 跟踪那些指针指向有效块的开头并仅释放它们一次。 
3. 释放指针之前确保该指针已被分配空间。
示例1：不规范用法
record_t bar[MAX_SIZE]; //Global var
void foo(){
    free(bar); /* error */
}
上述反例的/* error */注释处，程序试图释放一个全局结构体数组变量，
但是该数组会被分配到栈上而不是堆上，所以释放时不成功且不安全的。
示例2：规范用法之一
record_t *bar; //Global var
void foo(){
    bar = (record_t*)malloc(MAX_SIZE*sizeof(record_t));
    free(bar); // OK
}
该例子修改了对bar的空间分配方式，改为动态的分配空间到堆上，释放成功。</t>
  </si>
  <si>
    <t>释放非堆上的内存是指在程序中调用 free() 函数来释放未使用相关堆分配函数（如malloc()、calloc()或realloc()）分配的内存，可能会导致内存管理数据结构损坏，并有程序崩溃或被攻击者利用的风险。</t>
  </si>
  <si>
    <t>当对非堆内存调用 free() 时，可能会使程序的内存管理数据结构发生损坏，导致程序崩溃或被攻击者利用，修改关键变量或执行恶意代码。</t>
  </si>
  <si>
    <t>1. 只释放之前使用相关堆分配函数分配过的空闲指针。
2. 确保释放的指针是有效的并且已经被分配空间。
3. 建议跟踪所有指针并且仅释放它们一次。</t>
  </si>
  <si>
    <t>#include &lt;stdio.h&gt;
#include &lt;stdlib.h&gt;
#define MAX_SIZE 16
struct S { int a[4]; };
void BAD_FREE_S_BAD(struct S *s) 
{
    int stackarray[3];
    int *p = stackarray;  
    free(p);              // 缺陷点：释放了栈上的内存
}</t>
  </si>
  <si>
    <t>#include &lt;stdio.h&gt;
#include &lt;stdlib.h&gt;
#define MAX_SIZE 16
struct S { int a[4]; };
void BAD_FREE_S_GOOD(struct S *s) 
{
    int *stackarray = malloc(sizeof(int)*4);
    int *p = stackarray;  
    free(p);              // 修复点：释放堆上内存
}</t>
  </si>
  <si>
    <t>BAD_FILE_OPEN_S</t>
  </si>
  <si>
    <t>关闭打开失败的文件</t>
  </si>
  <si>
    <t>规则描述
忽略了对函数返回值的检查，导致在打开文件时可能存在失败情况，并未处理错误，可能会造成程序继续执行错误逻辑分支或系统崩溃。
漏洞与风险
在打开文件时可能存在失败情况，并未处理错误，引发逻辑错误甚至系统崩溃，增加了安全风险。
缓解和预防措施
确保对所有重要函数调用进行返回值检查，处理可能的错误或状态信息，防止程序因未处理错误而出现意外行为。
缺陷代码示例
c
void f2() {
    const char* filename = "example.txt";
    fopen(filename, "r")     //未检查open_file函数返回值
    // 读取文件内容...
}
修正代码示例
c
void f2() {
    const char* filename = "example.txt";
    if (fopen(filename, "r") == NULL) {    //检查open_file函数返回值
        printf("Failed to open file %s\n", filename);
        return -1;
    }
    // 读取文件内容...
}</t>
  </si>
  <si>
    <t>忽略了对打开文件的函数返回值的检查，导致在打开文件时可能存在失败情况，并未处理错误，可能会造成程序继续执行错误逻辑分支或系统崩溃。</t>
  </si>
  <si>
    <t>忽略函数返回的错误代码可能会导致程序行为不正确，引发逻辑错误甚至系统崩溃，增加了安全风险。</t>
  </si>
  <si>
    <t>确保对所有重要函数调用进行返回值检查，处理可能的错误或状态信息，防止程序因未处理错误而出现意外行为。</t>
  </si>
  <si>
    <t>#include &lt;stdio.h&gt;
#include &lt;stdlib.h&gt;
void BAD_FILE_OPEN_S_BAD()
{
  FILE *fd;
  fd = fopen("/proc/stat", "r");
   /* do something */
  fclose(fd);       //缺陷点：关闭的文件符 fd 可能打开失败
}</t>
  </si>
  <si>
    <t>#include &lt;stdio.h&gt;
#include &lt;stdlib.h&gt;
void BAD_FILE_OPEN_S_GOOD()
{
  FILE *fd;
  fd = fopen("/proc/stat", "r");
  if(fd == NULL) return;
   /* do something */
  fclose(fd);      //修复点：关闭前检查了 fopen 返回值，防止打开失败
}</t>
  </si>
  <si>
    <t>内存释放后使用</t>
  </si>
  <si>
    <t>USE_AFTER_FREE_S</t>
  </si>
  <si>
    <t>释放后使用</t>
  </si>
  <si>
    <t>规则描述
如果内存在释放后又被使用或引用，则可能导致无法预料的结果。
漏洞风险:
使用之前已释放的内存可能导致有效数据被损坏，或执行任意代码。当内存被释放时，如果没有重新分配或被回收，则其内容可能仍保持完整并可访问。被释放的位置的数据可能看来仍有效，但也可能发生了无法预料的变化，并导致意外的代码行为。如果在释放后，内存被分配给其他指针，而原来的指针又再次使用它，则原来的指针可能指向新分配中的位置。由于数据发生了变化，因此可能导致损坏有效使用的内存并导致未定义的操作。如果函数指针被指向有效代码的地址覆盖，则恶意用户将可以执行任意代码。
修复建议:
1、在指针被释放后将其设为空值。
2、确保清理途径遵循内存分配的状态。
3、在循环或条件语句中释放内存时，以及在使用重新分配函数时，尤其要多加小心。
示例1：不规范用法
#include &lt;stdlib.h&gt;
struct node {
    int value;
    struct node *next;
};
int fun(){
    struct node *head=(struct node *)malloc(sizeof(struct node));
    struct node *p;
    struct node *q;
    for(p= head ;p!=NULL; p=p-&gt;next){ /* error */
        free(p);
    }
    return 0;
}
p-&gt;next使用了已经释放的内存p。
示例2：规范用法之一
#include &lt;stdlib.h&gt;
struct node {
  int value;
  struct node *next;
};
int fun(){
  struct node *head=(struct node *)malloc(sizeof(struct node));
  struct node *p;
  struct node *q;
  for(p= head ;p!=NULL; p=q) {// OK
    q= p-&gt;next;
    free(p);
  }
  return 0;
}
释放后的内存不被使用,已改正。</t>
  </si>
  <si>
    <t>释放后使用指的是在释放了内存之后仍然继续使用或引用被释放的内存区域。这种行为可能导致程序无法预料的结果，比如损坏有效数据或执行未定义的操作。</t>
  </si>
  <si>
    <t>释放后继续使用内存可能导致数据损坏、程序崩溃以及安全漏洞。当内存被释放后，如果没有重新分配或回收，被释放的内存内容仍然可能被访问。这样的情况下，后续对该内存的操作可能影响程序的行为，导致不确定的结果，甚至可能被利用执行恶意代码。</t>
  </si>
  <si>
    <t>1. 在释放内存后将指针置为NULL，避免使用指向已释放内存的指针。
2. 确保内存的分配和释放状态一致，避免在释放内存后仍然使用。
3. 在循环或条件语句中释放内存时，特别要注意内存的使用情况，确保不会出现释放后使用的情况。
4. 在释放内存之后，及时将指针置为NULL，避免使用该指针。</t>
  </si>
  <si>
    <t>#include &lt;stdio.h&gt;
#include &lt;stdlib.h&gt;
struct data 
{
    int value;
};
int USE_AFTER_FREE_S_BAD()
{
    struct data *p = (struct data *)malloc(sizeof(struct data));
    if(!p) return -1;
    p-&gt;value = 42;
    //do something
    free(p);
    //do something
    p-&gt;value = 100;   //缺陷点：使用已释放指针
    return 0;
}</t>
  </si>
  <si>
    <t>#include &lt;stdio.h&gt;
#include &lt;stdlib.h&gt;
struct data 
{
    int value;
};
int USE_AFTER_FREE_S_GOOD()
{
    struct data *p = (struct data *)malloc(sizeof(struct data));
    if(!p) return -1;
    p-&gt;value = 42;
    //do something
    free(p);  //修复点
    return 0;
}</t>
  </si>
  <si>
    <t>DOUBLE_FREE_S</t>
  </si>
  <si>
    <t>双重释放</t>
  </si>
  <si>
    <t>规则描述
程序在同一内存地址上调用free()两次。
漏洞风险:
当程序重复释放相同的内存时，内存管理数据结构将被损坏，从而导致程序崩溃，或在之后的两个函数调用中返回相同的指针。在这种情况下，攻击者可以控制那些写入被重复分配的内存中的数据，这将暴露出容易遭受缓冲区溢出攻击的漏洞。
修复建议:
确保每个分配只被释放一次。在释放一个块之后，将指针设置为NULL，以确保该指针不能再次被释放。在复杂的错误条件下，要确保清理程序正确尊重分配的状态。如果语言是面向对象的，确保对象的析构器只删除每块内存一次。
示例1：不规范用法
char* ptr = (char*)malloc (SIZE);
...
if (abrt) {
    free(ptr);
}
...
free(ptr);/* error */
重复释放ptr。
示例2：规范用法之一
char* ptr = (char*)malloc (SIZE);
...
if (abrt) {
    free(ptr);
    ptr=NULL;
}
...
if(ptr!=NULL){
    free(ptr); // OK
}
free后置空，再次free前进行是否为空的验证。</t>
  </si>
  <si>
    <t>双重释放是一种常见的代码安全漏洞，指的是在同一内存地址上调用free()两次。这种情况下，内存管理数据结构会被损坏，导致程序崩溃或返回相同的指针，进而暴露出缓冲区溢出等攻击风险。</t>
  </si>
  <si>
    <t>重复释放相同的内存会导致内存管理数据结构被破坏，可能引发程序崩溃或返回相同指针，使得攻击者能够控制内存中的数据，从而可能实施缓冲区溢出等攻击。这对系统安全造成严重威胁。</t>
  </si>
  <si>
    <t>为防止双重释放漏洞，应确保每块内存只被释放一次。在释放内存后，将指针设置为NULL，确保不能再次被释放。在复杂错误条件下，需保证程序正确地处理内存分配状态。另外，在面向对象语言中，确保对象的析构器只删除每块内存一次。</t>
  </si>
  <si>
    <t>#include &lt;stdio.h&gt;
#include &lt;stdlib.h&gt;
int getvalue();
void DOUBLE_FREE_S_BAD()
{
    int a = getvalue();
    char* ptr = (char*)malloc(sizeof(char));
    if (a) {
        /* do something */
        free(ptr);
    }
    /* do something */
    free(ptr);      //缺陷点：存在一条可达路径 对 ptr 指针进行了两次 free
}</t>
  </si>
  <si>
    <t>#include &lt;stdio.h&gt;
#include &lt;stdlib.h&gt;
int getvalue();
void DOUBLE_FREE_S_GOOD()
{
    int a = getvalue();
    char* ptr = (char*)malloc(sizeof(char));
    if (a) {
        /* do something */
        free(ptr);
        return;
    }
    /* do something */
    free(ptr); // 修复点：第一次 free 后会退出函数
}</t>
  </si>
  <si>
    <t>UMAF_UEXPFILE_S</t>
  </si>
  <si>
    <t>使用过期的文件描述符</t>
  </si>
  <si>
    <t>规则描述
程序在关闭后使用或访问文件描述符。在特定文件或设备的文件描述符被释放后，它可以被重用。
代码可能不会写入原始的文件，因为重用的文件描述符可能引用不同的文件或设备。
缺陷风险
1. 程序可能从错误的文件中读取数据；
2. 访问已关闭的文件描述符可能会导致崩溃。
缓解和预防措施
文件流关闭后禁止使用原有的文件描述符。
测试用例
int close_stdout(void) {
    FILE * file ;
    file = NULL;
    file = fopen("1.txt","w+");
    if(file != NULL){
        fclose(file);
        fprintf(file,"example string\n"); /* error 错误,关闭了文件句柄之后使用文件 */ 
    }
    return 0;
}
用例解释
上述例子在文件close后继续使用文件，会导致不可知的错误。
修复后测试用例
int close_stdout(void) {
    FILE * file ;
    file = NULL;
    file = fopen("1.txt","w+");
    if(file != NULL){
        fprintf(file,"example string\n");// Ok
        fclose(file);
    }
    return 0;
}
正确测试用例解释
将文件操作转移到文件关闭前，禁止在文件关闭后继续使用原有的文件描述符。</t>
  </si>
  <si>
    <t>使用过期的文件描述符是指在程序关闭后继续使用或访问文件描述符的行为。当特定文件或设备的文件描述符被释放后，它可能被重用，导致程序出现错误。这可能导致程序读取错误的数据，甚至导致程序崩溃。</t>
  </si>
  <si>
    <t>1. 程序可能从错误的文件中读取数据，导致程序逻辑错误。
2. 访问已关闭的文件描述符可能会导致程序崩溃，影响程序的稳定性。</t>
  </si>
  <si>
    <t>在文件流关闭后，严格禁止继续使用原有的文件描述符。应确保在文件关闭前完成所有需要的文件操作，避免使用已关闭的文件描述符。</t>
  </si>
  <si>
    <t>#include &lt;stdio.h&gt;
#include &lt;stdlib.h&gt;
int UMAF_UEXPFILE_S_BAD(void) 
{
    FILE * file ;
    file = NULL;
    file = fopen("1.txt","w+");
    if(file != NULL)
    {
        fclose(file);
        fprintf(file,"example string\n");   //缺陷点：关闭了文件句柄之后使用文件
    }
    return 0;
}</t>
  </si>
  <si>
    <t>#include &lt;stdio.h&gt;
#include &lt;stdlib.h&gt;
int UMAF_UEXPFILE_S_GOOD(void) 
{
    FILE * file ;
    file = NULL;
    file = fopen("1.txt","w+");
    if(file != NULL)
    {
        fclose(file);   //修复点
    }
    return 0;
}</t>
  </si>
  <si>
    <t>RET_STACK_ADDR_S</t>
  </si>
  <si>
    <t>返回栈变量的地址</t>
  </si>
  <si>
    <t>规则描述:
由于局部变量在函数调用栈中，局部变量分配的是临时的内存。
当函数返回时，局部变量的作用域结束，而局部变量之前所处的内存可能被修改，此时，对该块内存的访问是非法的。
所以禁止以任何方式将局部变量的地址传到函数外。
漏洞风险:
如果返回的堆栈缓冲区地址在返回后被取消引用，则攻击者可能能够修改或读取内存，具体取决于地址的使用方式。
如果该地址用于读取，则可能会暴露地址本身，或者地址指向的内容。如果该地址用于写入，则可能导致代码执行崩溃。
修复建议:
修改实现方式，不要以局部变量地址作为返回值。
示例1：不规范用法
char* getName() {
    char name[STR_MAX];
    fillInName(name);
    return name; /* error */
}    
该反例中返回了一个函数内声明的数组变量，即是局部变量地址。
示例2：规范用法之一
char* getName(char *name) {
    fillInName(name);
    return name; // OK
}
修改了实现方式，从外部传入一个数组地址并在该函数修改后范围，没有导致函数内局部变量地址的错误返回。</t>
  </si>
  <si>
    <t>返回栈变量的地址是一种常见的代码安全漏洞，它指的是将局部变量的地址传到函数外部。由于局部变量在函数调用栈中，函数返回后其内存可能被修改，进而导致非法访问内存的风险。</t>
  </si>
  <si>
    <t>如果返回的堆栈缓冲区地址在函数返回后被引用，攻击者可能会利用这一漏洞来修改或读取内存。具体风险取决于地址的使用方式，可能会暴露地址本身或地址所指内容，导致崩溃等安全问题。</t>
  </si>
  <si>
    <t>为了避免这一漏洞，应该避免以任何方式将局部变量的地址传到函数外部。修改实现方式，不返回局部变量的地址，而是通过传参等方式来实现需求。如示例中可以将需要修改的局部变量作为参数传入函数。</t>
  </si>
  <si>
    <t>#include &lt;stdio.h&gt;
#include &lt;stdlib.h&gt;
#define STR_MAX 16
char* RET_STACK_ADDR_S_BAD() 
{
    char name[STR_MAX];
    /* do something */
    return name;     //缺陷点：返回局部变量地址
}</t>
  </si>
  <si>
    <t>#include &lt;stdio.h&gt;
#include &lt;stdlib.h&gt;
#define STR_MAX 16
char* RET_STACK_ADDR_S_GOOD() 
{
    char* name = malloc(sizeof(char)*STR_MAX);
    if(!name) return "bad";
    /* do something */
    return name;    // 修复点：返回堆上的地址
}</t>
  </si>
  <si>
    <t>使用未初始化数据</t>
  </si>
  <si>
    <t>UNINIT_PTR_S</t>
  </si>
  <si>
    <t>使用未初始化的指针</t>
  </si>
  <si>
    <t>规则描述
使用未初始化的指针: 
如果指针包含未初始化的值，则该值可能未指向有效的内存位置。
这可能会导致程序读取或写入意外的内存位置，从而导致服务被拒绝。
如果将未初始化的指针用作函数调用，则可以调用任意函数。
如果攻击者可以影响指针中包含的未初始化内存部分，则可以利用此弱点执行代码或执行其他攻击。
根据内存布局、相关的内存管理行为和程序操作，攻击者可能能够影响未初始化指针的内容，从而获得对要访问的内存位置的更细粒度的控制。
漏洞风险:
1. 如果在读取操作中使用未初始化的指针，攻击者可能能够读取内存的敏感部分。 
2. 如果未初始化的指针引用程序无法访问的内存位置，或者指向“格式错误”（例如 NULL）或大于读取或写入操作预期的位置，则可能会发生崩溃。 
3. 如果在函数调用中使用了未初始化的指针，或者在写操作中指向意外数据，那么可能导致错误代码执行。
修复建议:
1. 最好在使用指针前进行判空操作，添加异常处理，能有效减少空指针的问题。 
2. 初始化预防，指针的初始化需要每条可能的路径都要进行。
示例1：不规范用法
int is_negative(int number) {
    int *sign; 
    set_flag(number, sign);/* error */
    return sign &lt; 0;
}
该例声明了指针后没有进行初始化就使用，
如果函数set_flag中没有判空操作可能导致空指针的使用问题发生。
示例2：规范用法之一
int is_negative(int number) {
    int p = 0;
    int *sign = &amp;p /* 初始化预防 */
    set_flag(number, sign);// OK
    return sign &lt; 0;
}
在指针声明时就初始化。</t>
  </si>
  <si>
    <t>使用未初始化的指针是一种常见的代码安全漏洞。当指针包含未初始化的值时，它可能指向无效的内存位置，导致程序读取或写入意外的内存位置，进而引发服务被拒绝或调用任意函数的安全问题。</t>
  </si>
  <si>
    <t>1. 攻击者可能利用未初始化的指针读取敏感内存部分。  
2. 未初始化的指针可能引用无法访问的内存位置，导致程序崩溃。  
3. 在函数调用或写操作中使用未初始化的指针，可能导致执行恶意代码。</t>
  </si>
  <si>
    <t>1. 在使用指针前进行判空操作，添加异常处理来减少空指针问题。  
2. 每条可能的路径都要对指针进行初始化预防。</t>
  </si>
  <si>
    <t>int *getInit();
int UNINIT_PTR_S_BAD() 
{
    int *sign;
    int sign1 = *sign;   //缺陷点：使用未初始化指针 sign
    return sign1;
}</t>
  </si>
  <si>
    <t>int *getInit();
int UNINIT_PTR_S_GOOD() 
{
    int *sign = getInit();
    int sign1 = *sign;   //修复点
    return sign1;
}</t>
  </si>
  <si>
    <t>MISSING_RETURN_S</t>
  </si>
  <si>
    <t>缺少 return 语句</t>
  </si>
  <si>
    <t>规则描述
检查器查找非 void 函数没有返回值的情况。
漏洞与风险
没有返回值可能导致无法预测的程序行为，造成程序逻辑上的错误
缓解与预防
非void函数需要返回值
示例代码
int fn(int x) {
    if (x == 5)
        return 4;
    else if (x == 3)
        return 2;
} // missing_return
修复代码
int fn(int x) {
    if (x == 5)
        return 4;
    else if (x == 3)
        return 2;
    return 0;      
}</t>
  </si>
  <si>
    <t>函数缺乏return语句，可能导致程序出现无法预测的行为，从而引发程序逻辑上的错误。</t>
  </si>
  <si>
    <t>缺少必要的返回语句，导致函数无法正确返回数值给调用方，影响程序的正确性和可靠性。</t>
  </si>
  <si>
    <t>需要在所有的非void函数中明确指定返回值，确保函数无论条件符合与否都有一个明确的返回值。</t>
  </si>
  <si>
    <t xml:space="preserve">#include &lt;stdio.h&gt;
#include &lt;stdlib.h&gt;
int MISSING_RETURN_S_BAD(int x) 
{
    if (x == 5)
    {
        return 4;
    }
    else if (x == 3)
    {
        return 2;
    }
}  </t>
  </si>
  <si>
    <t xml:space="preserve">#include &lt;stdio.h&gt;
#include &lt;stdlib.h&gt;
int MISSING_RETURN_S_GOOD(int x) 
{
    if (x == 5)
    {
        return 4;
    }
    else if (x == 3)
    {
        return 2;
    }
    return 0;
}    </t>
  </si>
  <si>
    <t>UNINIT_VAR_S</t>
  </si>
  <si>
    <t>使用未初始化变量</t>
  </si>
  <si>
    <t>规则描述:
如果存在一条可达路径，在该路径上使用前面没有被赋初值的变量会导致未初始化使用的错误。使用未初始化的堆内存会导致严重的代码性能缺陷，因为分配到给定数据对象的值是从所分配的堆内存中随机选取的，并能反映先前所用对象或其他进程中的对象的状态。如果软件没有对内存进行正确的初始化，会发生意外结果，并可能存在安全隐患。
漏洞风险:
使用未初始化的堆内存会导致严重的代码性能缺陷，因为分配到给定数据对象的值是从所分配的堆内存中随机选取的，并能反映先前所用对象或其他进程中的对象的状态。如果软件没有对内存进行正确的初始化，会发生意外结果，并可能存在安全隐患。
修复建议:
为了避免使用未初始化变量问题，应该确保所有变量在首次使用前全部进行初始化。尤其是结构体等复杂类型，确保所有成员变量初始化。特别是复杂的条件下，确保所有路径都被初始化。
示例1：不规范用法
int uninit() {
    int ret;
    int flag;
    scanf("%d", &amp;flag);
    if (flag &gt; 0) {
        ret = flag;
    } 
    else if (flag &lt; 0) { 
        ret=-flag; 
    } 
    return ret * ret; 
}
当flag=0时，ret未被初始化。
示例1：规范用法
int uninit() {
    int ret;
    int flag;
    scanf("%d", &amp;flag);
    if (flag &gt; 0) {
        ret = flag;
    }
    else if (flag &lt; 0) {
        ret=-flag;
    }
    else{
        ret=1;
    }
    return ret * ret;
}
任何条件下都给ret设置初始化的操作，排除了安全隐患。
示例2：不规范用法
class C {
    int i;
    int j;
public:
    C() {
        this-&gt;j = 0;
    }
    void print() {
        cout &lt;&lt; i &lt;&lt; endl; 
    }
};
int main() {
    C c;
    c.print();  //snk
    return 0;
}
使用构造函数中未初始化的变量，会产生未定义的值。
示例2：规范用法
class C {
    int i;
    int j;
public:
    C() {
        this-&gt;j = 0;
        this-&gt;i = 0;
    }
    void print() {
        cout &lt;&lt; i &lt;&lt; endl;
    }
};
int main() {
    C c;
    c.print();
    return 0;
}</t>
  </si>
  <si>
    <t>在编程过程中，如果存在一条可达路径，在该路径上使用未初始化的变量会导致未初始化使用的错误。这会导致未定义的行为和潜在的安全隐患，尤其在涉及堆内存的情况下会引发严重的性能缺陷。</t>
  </si>
  <si>
    <t>使用未初始化的变量可能导致变量的值是未知的，可能反映先前使用的对象的状态，从而引发意外结果和安全风险。在涉及到堆内存时，可能导致严重的性能缺陷，带来潜在的安全隐患。</t>
  </si>
  <si>
    <t>为避免使用未初始化变量造成的问题，应确保所有变量在使用之前都被正确初始化。对于复杂的数据结构，需要确保所有成员变量都被正确初始化。在复杂条件下，要确保所有可能路径都有正确的初始化。</t>
  </si>
  <si>
    <t>#include &lt;stdio.h&gt;
#include &lt;stdlib.h&gt;
int getValue();
int UNINIT_VAR_S_BAD(int flag) 
{
    int ret;
    if (flag &gt; 0) 
    {
        ret = flag;
    } 
    return ret;   //缺陷点：ret 变量未初始化
}</t>
  </si>
  <si>
    <t>#include &lt;stdio.h&gt;
#include &lt;stdlib.h&gt;
int getValue();
int UNINIT_VAR_S_GOOD(int flag) 
{
    int ret = getValue();
    if (flag &gt; 0) 
    {
        ret = flag;
    } 
    return ret;   //修复点
}</t>
  </si>
  <si>
    <t>CONSTANT_EXPR_RESULT_S</t>
  </si>
  <si>
    <t>操作数不影响结果</t>
  </si>
  <si>
    <t>缺陷显示了包含运行时为变量但其结果值在运行时不变化的表达式。</t>
  </si>
  <si>
    <t>MEMORY_LEAK_S</t>
  </si>
  <si>
    <t>有效生存期后未释放内存</t>
  </si>
  <si>
    <t>规则描述
程序没有充分跟踪并在使用后释放已分配的内存，这就慢慢消耗了剩余内存。
漏洞风险:
如果分配的内存，用完不释放，最终结果是程序运行时间越长，占用存储空间越来越多，最终用尽全部存储空间，整个系统崩溃。
修复建议:
1、检查对象分配的函数malloc是否有对应的free释放函数;
2、检查使用new分配的函数，是否有对应的delete释放函数;
3、检查使用new[]分配的函数，是否有对应的delete[]释放函数。
示例1：不规范用法
class A{
    void foo();
};
void A::foo(){
    int *ptr = new int; //ptr被首次分配内存
    *ptr = 25;
    ptr = new int; /* error */
    *ptr = 35;
}
ptr被重新分配内存，首次对其分配的内存未释放，地址就已经丢失。再也不能释放。
示例2：规范用法之一
class A{
    void foo();
};
void A::foo(){
    int *ptr = new int;
    *ptr = 25;
    delete ptr; // OK 将分配的内存释放
    ptr = new int;
    *ptr = 35;
    delete ptr; // OK
}
将分配的内存及时释放。</t>
  </si>
  <si>
    <t>有时候在程序中会出现这样的情况，即程序在分配了内存后并没有在适当的时候释放内存，导致内存泄漏的问题。这样的情况会随着程序的运行时间越长，内存占用越来越多，最终可能导致系统崩溃。</t>
  </si>
  <si>
    <t>如果程序没有充分跟踪并释放已分配的内存，那么内存泄漏的问题就会逐渐累积。随着时间的推移，程序占用的内存空间会越来越多，最终可能导致整个系统崩溃。</t>
  </si>
  <si>
    <t>1. 在分配内存后，及时释放已经不再需要的内存，使用free释放函数或者delete/delete[]释放函数。
2. 在编码的过程中，要注意跟踪内存的分配和释放情况，确保每次分配的内存都有相应的释放操作。
3. 使用智能指针等RAII技术，可以帮助避免手动管理内存的问题，提高代码的安全性和健壮性。</t>
  </si>
  <si>
    <t>#include &lt;stdlib.h&gt;
void MEMORY_LEAK_S_BAD(int size)
{
    int *ptr = malloc(sizeof(int) * size);  //缺陷点：此处的 malloc 在有效生存期后未进行内存释放
    if(!ptr) return;
    *ptr = 25;
}</t>
  </si>
  <si>
    <t>#include &lt;stdlib.h&gt;
void MEMORY_LEAK_S_GOOD(int size)
{
    int *ptr = malloc(sizeof(int) * size);  //修复点：此 malloc 后续有释放
    if(!ptr) return;
    *ptr = 25;
    free(ptr);
}</t>
  </si>
  <si>
    <t>RESOURCE_LEAK_S</t>
  </si>
  <si>
    <t>文件使用后未关闭</t>
  </si>
  <si>
    <t>规则描述
程序在文件的生命周期结束后未释放资源。 
扩展：当文件描述符或句柄在使用后未释放（通常通过显式关闭它）时，攻击者可以通过消耗所有可用的文件描述符/句柄或以其他方式阻止其他系统进程获取自己的文件描述符/句柄来导致拒绝服务。 
反例： void CWE775_Missing_Release_of_File_Descriptor_or_Handle__fopen_no_close_01_bad() { FILE * data; data = NULL; data = fopen("BadSource_fopen.txt", "w+"); /* FLAW: No attempt to close the file */ ; }</t>
  </si>
  <si>
    <t>在程序中，如果打开了一个文件但在使用结束后未关闭该文件，会导致资源泄漏。这样会占用系统资源，有可能导致其他系统进程无法获取需要的文件描述符/句柄，甚至触发拒绝服务攻击。这个缺陷一般出现在未调用关闭文件函数来释放文件资源的情况下。</t>
  </si>
  <si>
    <t>未关闭文件可能导致系统资源的持续占用，最终耗尽系统资源，造成拒绝服务。攻击者可利用该漏洞制造拒绝服务攻击或在系统内进行文件伪造等恶意操作。</t>
  </si>
  <si>
    <t>在程序中，使用完文件后务必调用相应的关闭文件函数来释放资源。确保每次文件打开操作后都有对应的关闭操作，从而避免资源泄漏。同时，可以考虑使用自动资源管理工具，如RAII（资源获取即初始化）模式，来确保资源的及时释放。</t>
  </si>
  <si>
    <t>#include &lt;stdio.h&gt;
#include &lt;stdlib.h&gt;
void RESOURCE_LEAK_S_BAD() 
{
    FILE * data;
    data = NULL;
    data = fopen("BadSource_fopen.txt", "w+"); // 缺陷点：文件使用后未关闭
    /* do something */
}</t>
  </si>
  <si>
    <t>#include &lt;stdio.h&gt;
#include &lt;stdlib.h&gt;
void RESOURCE_LEAK_S_GOOD() 
{
    FILE * data;
    data = NULL;
    data = fopen("BadSource_fopen.txt", "w+"); // 修复点：后续存在关闭
    if(!data) return;
    /* do something */
    fclose(data);
}</t>
  </si>
  <si>
    <t>并发性问题</t>
  </si>
  <si>
    <t>CONC_NO_UNLOCK_S</t>
  </si>
  <si>
    <t>锁定不当——缺少解锁</t>
  </si>
  <si>
    <t>在C/C++编程中，一个常见的安全漏洞是锁定不当导致的缺少解锁操作。当在多线程环境下使用锁时，如果没有正确释放锁，会导致死锁或者竞争条件等严重问题。</t>
  </si>
  <si>
    <t>如果程序中存在锁定不当导致缺少解锁的问题，可能会导致程序在多线程环境下出现无法预料的行为，甚至造成安全漏洞。比如在一个线程持有锁的情况下，其他线程无法获得锁而被阻塞，导致程序停止响应。</t>
  </si>
  <si>
    <t>1. 确保每次加锁操作都有相应的解锁操作，可以使用RAII（Resource Acquisition Is Initialization）技术来管理锁的生命周期。
2. 仔细设计多线程程序的逻辑，避免出现不必要的锁定操作。
3. 使用工具检测代码中的潜在锁定不当问题，如静态代码分析工具。</t>
  </si>
  <si>
    <t>c
include &lt;pthread.h&gt;
pthread_mutex_t mutex;
void* thread_func(void* arg) {
    pthread_mutex_lock(&amp;mutex);
    // do something
    // 未调用pthread_mutex_unlock(&amp;mutex);
    return NULL;
}
int main() {
    pthread_t thread;
    pthread_mutex_init(&amp;mutex, NULL);
    pthread_create(&amp;thread, NULL, thread_func, NULL);
    pthread_join(thread, NULL);
    pthread_mutex_destroy(&amp;mutex);
    return 0;
}</t>
  </si>
  <si>
    <t>c
void* thread_func(void* arg) {
    pthread_mutex_lock(&amp;mutex);
    // do something
    // 调用pthread_mutex_unlock(&amp;mutex);
    pthread_mutex_unlock(&amp;mutex);
    return NULL;
}</t>
  </si>
  <si>
    <t>CONC_NO_LOCK_S</t>
  </si>
  <si>
    <t>锁定不当——缺少锁</t>
  </si>
  <si>
    <t>在编程过程中，如果涉及到多线程操作共享资源，没有正确地使用锁机制进行保护，就会出现缺少锁的问题。这可能导致多个线程同时对同一资源进行读写操作，造成数据竞争，最终导致数据不一致或者程序崩溃。</t>
  </si>
  <si>
    <t>当缺少锁时，可能会导致数据的并发访问问题，使得程序的行为不可预测。比如一个线程正在写入数据，另一个线程同时在读取该数据，由于没有进行同步，可能读取到的是之前的旧数据，导致程序逻辑错误或者安全问题。</t>
  </si>
  <si>
    <t>在编程时，需要在对共享资源进行访问时使用锁来进行保护，以确保同一时间只有一个线程可以访问该资源。可以使用互斥锁、读写锁等机制来进行实现，从而避免多个线程同时访问共享资源的情况发生。</t>
  </si>
  <si>
    <t>cpp
include &lt;iostream&gt;
include &lt;thread&gt;
include &lt;vector&gt;
stdvector&lt;int&gt; data;
void write_data() {
    for(int i = 0; i &lt; 1000; i++) {
        data.push_back(i);
    }
}
void read_data() {
    for(int i = 0; i &lt; data.size(); i++) {
        stdcout &lt;&lt; data[i] &lt;&lt; " ";
    }
    stdcout &lt;&lt; stdendl;
}
int main() {
    stdthread t1(write_data);
    stdthread t2(read_data);
    t1.join();
    t2.join();
    return 0;
}</t>
  </si>
  <si>
    <t>cpp
include &lt;iostream&gt;
include &lt;thread&gt;
include &lt;vector&gt;
include &lt;mutex&gt;
stdvector&lt;int&gt; data;
stdmutex mtx;
void write_data() {
    for(int i = 0; i &lt; 1000; i++) {
        stdlock_guard&lt;stdmutex&gt; lock(mtx);
        data.push_back(i);
    }
}
void read_data() {
    stdlock_guard&lt;stdmutex&gt; lock(mtx);
    for(int i = 0; i &lt; data.size(); i++) {
        stdcout &lt;&lt; data[i] &lt;&lt; " ";
    }
    stdcout &lt;&lt; stdendl;
}
int main() {
    stdthread t1(write_data);
    stdthread t2(read_data);
    t1.join();
    t2.join();
    return 0;
}</t>
  </si>
  <si>
    <t>CONC_DUNLOCK_S</t>
  </si>
  <si>
    <t>锁定不当——双重解锁</t>
  </si>
  <si>
    <t>双重解锁是一种常见的代码安全漏洞，指在多线程编程中，同一个互斥锁被重复解锁的情况。当一个线程尝试解锁已经被释放的锁时，就会导致程序行为不确定，可能导致程序崩溃或数据不一致等问题。</t>
  </si>
  <si>
    <t>双重解锁可能导致程序出现严重的内存错误，例如释放已经被释放的内存，造成系统崩溃或数据损坏的风险。</t>
  </si>
  <si>
    <t>避免双重解锁的最好方法是在解锁之前检查锁的状态。可以使用一些标记或变量来记录锁的状态，以确保不会在已解锁的锁上执行解锁操作。</t>
  </si>
  <si>
    <t>c
include &lt;pthread.h&gt;
pthread_mutex_t mutex;
void func() {
    pthread_mutex_lock(&amp;mutex);
    // Do something
    pthread_mutex_unlock(&amp;mutex);
    pthread_mutex_unlock(&amp;mutex);  // Double unlock
}</t>
  </si>
  <si>
    <t>c
include &lt;pthread.h&gt;
pthread_mutex_t mutex;
int is_locked = 0;
void func() {
    pthread_mutex_lock(&amp;mutex);
    if (is_locked) {
        // Handle error or return
    }
    is_locked = 1;
    // Do something
    pthread_mutex_unlock(&amp;mutex);
    is_locked = 0;
}</t>
  </si>
  <si>
    <t>CONC_DLOCK_S</t>
  </si>
  <si>
    <t>锁定不当——双重锁定</t>
  </si>
  <si>
    <t>在C/C++编程中，双重锁定是一种常见的代码安全漏洞，指的是在多线程环境下，对同一个互斥锁进行了连续多次的加锁操作，而没有相应的解锁操作，从而导致了死锁等问题。</t>
  </si>
  <si>
    <t>双重锁定会导致程序在运行过程中出现死锁的情况，即线程相互等待导致程序无法继续执行，严重影响了程序的稳定性和性能。同时，双重锁定也容易导致代码逻辑的混乱，使得代码难以维护和调试。</t>
  </si>
  <si>
    <t>1. 在编写多线程代码时，避免对同一个锁进行多次加锁操作；
2. 使用智能指针、RAII等技术来管理资源锁，避免手动加解锁操作；
3. 使用工具进行代码静态分析，及时发现双重锁定等问题。</t>
  </si>
  <si>
    <t>cpp
include &lt;mutex&gt;
stdmutex mtx;
void func() {
   mtx.lock();
   // do something
   mtx.lock();  // 双重锁定
   // do something
   mtx.unlock();
   mtx.unlock();
}</t>
  </si>
  <si>
    <t>cpp
include &lt;mutex&gt;
stdmutex mtx;
void func() {
   mtx.lock();
   // do something
   mtx.unlock();
   // do something
}</t>
  </si>
  <si>
    <t>SELFCALL_S</t>
  </si>
  <si>
    <t>禁止使用直接或间接自调用函数</t>
  </si>
  <si>
    <t>在C/C++编程中，禁止使用直接或间接自调用函数。直接自调用函数是指在函数内部调用自己，而间接自调用函数则是指通过其他函数间接调用自己。这样的代码结构会导致程序陷入无限循环之中，造成递归调用栈溢出的风险。（默认为检查/不检查+检查比例&gt;=0.8时报出此缺陷，这代表用户极有可能遗漏此函数的某个返回值检查）</t>
  </si>
  <si>
    <t>当函数发生自调用时，会不断创建新的函数调用栈，导致栈空间不断增长。如果递归调用次数过多，会消耗大量的栈空间，最终导致栈溢出，程序崩溃。此外，自调用函数可能会导致程序的逻辑混乱，难以维护和调试。</t>
  </si>
  <si>
    <t>为了避免自调用函数带来的风险，应该尽量避免在程序中使用直接或间接自调用函数。可以通过合理的设计代码结构，避免函数之间相互调用，或者使用循环等方式替代递归调用。</t>
  </si>
  <si>
    <t>void func() 
{
    /* do something */
    func(); // 缺陷点
}
int SELFCALL_S_BAD() 
{
    func();
    return 0;
}</t>
  </si>
  <si>
    <t>void func2() 
{
    /* do something */
}
int SELFCALL_S_GOOD() 
{
    func2();    //修复点
    return 0;
}</t>
  </si>
  <si>
    <t>COPY_SWAP_ARG_S</t>
  </si>
  <si>
    <t>copy参数顺序错误</t>
  </si>
  <si>
    <t>规则描述
std::copy参数传入顺序错误
漏洞与风险
可能导致未定义的行为、程序崩溃、执行任意代码。
缓解和预防措施
检查参数确保顺序正确。
缺陷代码示例
 char a[SZ], b[SZ];
 std::copy(a+SZ-1, a, b);
修正代码示例
 char a[SZ], b[SZ];
 std::copy(a, a+SZ-1, b);</t>
  </si>
  <si>
    <t>在编程中，如果使用了stdcopy函数，但是参数传入顺序错误，将导致未定义的行为或程序崩溃的风险。stdcopy函数用于从一个范围复制元素到另一个范围，如果传入的起始和结束位置参数顺序错误，可能会导致数据越界、内存访问错误等问题。</t>
  </si>
  <si>
    <t>当stdcopy参数传入顺序错误时，会导致拷贝的源地址和目标地址混乱，可能导致程序崩溃或内存访问错误，严重影响程序的稳定性和安全性。</t>
  </si>
  <si>
    <t>为了避免这种问题，应该仔细检查stdcopy函数的参数顺序是否正确，确保源地址在目标地址之前，避免发生混乱和错误的拷贝操作。同时，可以使用调试工具来帮助检查和发现此类问题。</t>
  </si>
  <si>
    <t>cpp
char a[SZ], b[SZ];
stdcopy(a+SZ-1, a, b);</t>
  </si>
  <si>
    <t>cpp
char a[SZ], b[SZ];
stdcopy(a, a+SZ-1, b);
在中，我们将stdcopy函数的源地址参数和目标地址参数顺序调整正确，确保先复制源地址到目标地址，规避copy参数顺序错误可能带来的安全风险。因此，在编写代码时要格外注意函数参数的传入顺序，以确保程序的可靠性和安全性。</t>
  </si>
  <si>
    <t>IMPROPER_ARG_OFFSET_S</t>
  </si>
  <si>
    <t>不正确的缓冲区参数偏移</t>
  </si>
  <si>
    <t>规则描述
将缓冲区的参数偏移后进行读取/写入时，可能操作到错误的内存区域，发生越界错误。
漏洞与风险
将缓冲区的参数偏移后进行读取/写入可能由于得到错误的值，造成程序的未定义行为，进而发生崩溃。
漏洞修复建议
将缓冲区的参数偏移必须进行正确的操作。</t>
  </si>
  <si>
    <t>COV没有此规则</t>
  </si>
  <si>
    <t>在代码中，如果对缓冲区参数进行不正确的偏移后进行读取操作，可能会访问到未分配或禁止访问的内存区域，导致越界错误。这种错误可能会触发未定义的行为，造成程序崩溃或安全漏洞。</t>
  </si>
  <si>
    <t>这种错误可能导致程序的未定义行为，如内存访问冲突、数据损坏、拒绝服务攻击等。攻击者可以利用这种漏洞来执行恶意代码、窃取敏感信息或篡改数据，对系统安全造成严重威胁。</t>
  </si>
  <si>
    <t>要避免这种漏洞，需要确保在对缓冲区进行偏移操作时，偏移量不会超出合法范围。在读取操作前进行有效的边界检查是必要的，确保偏移后的位置有效。另外，可以尽量避免直接操作内存地址，使用安全的库函数或工具来操作缓冲区可以提高代码的安全性。</t>
  </si>
  <si>
    <t>c
include &lt;stdio.h&gt;
void read_data(char *buffer, int offset) {
    int value;
    value = *((int*)(buffer + offset)); // 不正确的缓冲区参数偏移
    printf("Value %d\n", value);
}
int main() {
    char buffer[10] = {0};
    read_data(buffer, 12); // 调用read_data传入不正确的偏移量
    return 0;
}</t>
  </si>
  <si>
    <t>c
include &lt;stdio.h&gt;
void read_data(char *buffer, int offset) {
    if (offset &lt; 0 || offset + sizeof(int) &gt; 10) {
        printf("Invalid offset\n");
        return;
    }
    int value;
    value = *((int*)(buffer + offset)); // 进行合法的缓冲区参数偏移
    printf("Value %d\n", value);
}
int main() {
    char buffer[10] = {0};
    read_data(buffer, 4); // 使用正确的偏移量
    return 0;
}</t>
  </si>
  <si>
    <t>BO_AOB_TAINTED_S</t>
  </si>
  <si>
    <t>数组索引验证不当</t>
  </si>
  <si>
    <t>规则描述
在程序执行过程中，使用数组索引没有检查最小值。
漏洞与风险
如果值超出有效内存区域，使用超出数组边界的索引很可能会导致相关内存和指令损坏，从而导致程序崩溃、执行意外行为或者被攻击者利用。
缓解和预防措施
读取缓冲区时进行边界检查。
缺陷代码示例
 char a[SZ];
 for(i=0;i&lt;SZ;i++) a[i] = i;
 scanf("%d", &amp;i);
 if( i &lt; SZ ){ // 没有检查下边界
  return a[i];  // 报告缺陷
 }
修正代码示例
 char a[SZ];
 for(i=0;i&lt;SZ;i++) a[i] = i;
 scanf("%d", &amp;i);
 if(i&gt;=0 &amp;&amp; i &lt; SZ ){ // 检查下边界
  return a[i];
 }</t>
  </si>
  <si>
    <t>被废弃</t>
  </si>
  <si>
    <t>在程序执行过程中，如果没有对数组索引进行最小值的检查，那么使用超出有效内存范围的索引操作数组就会出现问题。</t>
  </si>
  <si>
    <t>这种数组索引验证不当的缺陷可能导致程序崩溃、出现意外行为，甚至被攻击者利用来执行恶意代码，造成安全风险。</t>
  </si>
  <si>
    <t>为了避免这种问题，应该在数组操作中及时进行边界检查，确保索引不会超出数组范围。</t>
  </si>
  <si>
    <t>c
char a[SZ];
for(i=0;i&lt;SZ;i++) a[i] = i;
scanf("%d", &amp;i);
if( i &lt; SZ ){ // 没有检查下边界
  return a[i];  // 报告缺陷
}</t>
  </si>
  <si>
    <t>c
char a[SZ];
for(i=0;i&lt;SZ;i++) a[i] = i;
scanf("%d", &amp;i);
if(i&gt;=0 &amp;&amp; i &lt; SZ ){ // 检查下边界
  return a[i];
}
通过在访问数组元素前进行边界检查，可以确保索引在有效范围内，避免了因为索引越界而导致的安全问题。</t>
  </si>
  <si>
    <t xml:space="preserve">BO_AOB_CHECK_NUM_LOW_S </t>
  </si>
  <si>
    <t>没有最小检查的数字范围比较</t>
  </si>
  <si>
    <t>规则描述
在程序执行过程中，使用数组索引没有检查最大值。
漏洞与风险
这可能导致程序崩溃、执行意外行为或者被攻击者利用。
缓解和预防措施
读取缓冲区时进行边界检查。
缺陷代码示例
 char a[SZ];
 for(i=0;i&lt;SZ;i++) a[i] = i;
 scanf("%d", &amp;i);
 if( i &gt;= 0 ){ // 没有检查上边界
  return a[i];  // 报告缺陷
 }
修正代码示例
 char a[SZ]; 
 for(i=0;i&lt;SZ;i++) a[i] = i;
 scanf("%d", &amp;i);
 if(i&gt;=0 &amp;&amp; i &lt; SZ ){ // 检查上边界
  return a[i];
 }</t>
  </si>
  <si>
    <t>在程序执行过程中，使用数组索引没有检查最大值。这样可能导致程序崩溃、执行意外行为或者被攻击者利用。</t>
  </si>
  <si>
    <t>由于没有检查数组索引的最大值，程序可能会尝试访问超出数组界限的内存位置，导致内存错误，进而引发程序崩溃或执行未预期的操作。攻击者可以利用这种漏洞来执行缓冲区溢出攻击，破坏程序的正常执行或者注入恶意代码。</t>
  </si>
  <si>
    <t>为了防止此类漏洞的发生，应该在读取缓冲区时进行边界检查，确保数组索引在有效范围内。将输入值与数组的上界做比较，确保不会越界访问数组元素。</t>
  </si>
  <si>
    <t>c
include &lt;stdio.h&gt;
define SZ 100
int main() {
    char a[SZ];
    int i;
    for (i = 0; i &lt; SZ; i++) {
        a[i] = i;
    }
    scanf("%d", &amp;i);
    if (i &gt;= 0) { // 没有检查上边界
        return a[i];  // 报告缺陷
    }
    return 0;
}</t>
  </si>
  <si>
    <t>c
include &lt;stdio.h&gt;
define SZ 100
int main() {
    char a[SZ]; 
    int i;
    for (i = 0; i &lt; SZ; i++) {
        a[i] = i;
    }
    scanf("%d", &amp;i);
    if (i &gt;= 0 &amp;&amp; i &lt; SZ) { // 检查上边界
        return a[i];
    }
    return 0;
}
修正后的代码在访问数组元素之前先检查了索引值是否在有效范围内，确保不会发生越界访问，从而避免了潜在的程序漏洞和安全风险。</t>
  </si>
  <si>
    <t>UNINIT_IN_CTOR_S</t>
  </si>
  <si>
    <t>使用未在构造函数中初始化的变量</t>
  </si>
  <si>
    <t>规则描述
在构造函数中未对变量进行初始化，使得对象的成员可能被设置为预期外的值，这可能是开发者疏忽导致的
漏洞与风险
在构造函数中未对变量进行初始化，对象的成员可能被设置为预期外的值，产生未定义行为，引发程序未知的控制流
漏洞修复建议
在构造函数中对变量进行初始化
示例代码
class A {
public:
    A(int *P) {p = P;}
private:
    char buf[1024];
    int *p;
};
修复代码
class A {
public:
    A(int* P) {
        p = P;
        memset(buf, 0, sizeof(buf));
    }
private:
    char buf[1024];
    int *p;
};</t>
  </si>
  <si>
    <t>在构造函数中未对所有成员变量进行初始化，导致部分变量可能包含未定义的值，增加程序出现未定义行为的概率，降低代码的可靠性和安全性。</t>
  </si>
  <si>
    <t>可能导致对象状态不一致，使程序出现未知行为，可能引发内存错误、数据泄露，甚至是安全漏洞，被恶意攻击者利用。</t>
  </si>
  <si>
    <t>应该在构造函数中对所有成员变量进行适当的初始化，确保对象状态可预测和一致，避免潜在的安全漏洞。</t>
  </si>
  <si>
    <t>#include &lt;iostream&gt;
class UNINIT_IN_CTOR_S_B
{    
public:  
      UNINIT_IN_CTOR_S_B(int a) : m_a(a) 
      {
        // Defect:  m_p not initialized in constructor
      }
      int * getm_p()
      {
        return m_p;
      }
private:
      int m_a;
      int *m_p;
};
void UNINIT_IN_CTOR_S_BAD()
{
    int a = 1;
    UNINIT_IN_CTOR_S_B S(a);
    int b = *S.getm_p();    //缺陷点：成员变量未在构造函数中初始化
}</t>
  </si>
  <si>
    <t xml:space="preserve">#include &lt;iostream&gt;
class UNINIT_IN_CTOR_S_G
{    
public:  
      UNINIT_IN_CTOR_S_G(int a) : m_a(a) 
      {
         m_p = new int;
      }
      int * getm_p()
      {
        return m_p;
      }
      ~UNINIT_IN_CTOR_S_G()
      {
        delete m_p;
      }
private:
      int m_a;
      int *m_p;
};
void UNINIT_IN_CTOR_S_GOOD()
{
    int a = 1;
    UNINIT_IN_CTOR_S_G S(a);
    int b = *S.getm_p();        //修复点：构造函数中有初始化此成员变量
}
</t>
  </si>
  <si>
    <t>移植问题</t>
  </si>
  <si>
    <t>POR_PTR_BTW_NPTR_S</t>
  </si>
  <si>
    <t>在不同时是指针或非指针的类型之间进行强制转换</t>
  </si>
  <si>
    <t>规则描述:
指针类型和非指针类型之间的转换(在不同时是指针或非指针的类型之间进行强制转换)。
根据所使用的平台和体系结构，指针可能由与整数类型（如无符号整数）相同的位数表示，也可能不表示，因此将指针强制转换为非指针类型被认为是不安全的，反之亦然。
漏洞风险:
可能会导致未定义行为和潜在的缺陷。
修复建议:
不要尝试将指针值存储在整型中。如果确实必须隐藏指向的类型，请改用 void 指针。
示例1：不规范用法
extern char* getData();
void bad(){
    char* ptr =getData();
    unsigned int ptrValue = (unsigned int)ptr;
    printf("Got data from: %d\n",ptrValue);
}
void bad1(){
    float *ptr1 = malloc(sizeof(float));
    //显式指针类型转化为非指针类型
    int a1 = (int )ptr1;
    double a2 = 1.23;
    double *ptr2 = &amp;a2;
    char a3 = (char)ptr2;
    //隐式指针类型转化为非指针类型
    //int a2 = a;
    int b = 1;
    //显式非指针类型转化为指针类型
    int *ptr3 = (int *)b;
    //隐式非指针类型转化为指针类型
    //int *b2 = b;   
}
示例2：规范用法之一
void good(){
    char* ptr =getData();
    void* ptrValue = (void*)ptr;
    printf("Got data from: %p\n",ptrValue);
}</t>
  </si>
  <si>
    <t>在不同时是指针或非指针的类型之间进行强制转换是一种常见的编程错误，可能导致未定义行为和潜在的缺陷。这种转换可能会导致程序崩溃或产生意料之外的结果。</t>
  </si>
  <si>
    <t>将指针类型转换为非指针类型，或者将非指针类型转换为指针类型，会破坏原本的数据结构，可能使程序无法正常运行或产生不可预测的结果。这种操作可能会导致内存泄漏、内存访问越界等安全问题。</t>
  </si>
  <si>
    <t>避免在不同时是指针或非指针的类型之间进行强制转换。若确实需要进行转换，最好使用void指针来隐藏指针的具体类型。确保使用正确的数据类型来存储指针值，避免类型不匹配的问题。</t>
  </si>
  <si>
    <t>#include &lt;stdio.h&gt;
#include &lt;stdlib.h&gt;
void POR_PTR_BTW_NPTR_S_BAD()
{
    float s = 1.23;
    float *ptr = &amp;s;
    int a1 = (int)ptr;  //缺陷点：浮点指针 float* 转化为 非指针类型 int
}</t>
  </si>
  <si>
    <t>#include &lt;stdio.h&gt;
#include &lt;stdlib.h&gt;
void POR_PTR_BTW_NPTR_S_GOOD()
{
    float s = 1.23;
    float* ptr = &amp;s;
    double* ptrValue = (double*)ptr;    //修复点：浮点指针 float* 转化为 double*
}</t>
  </si>
  <si>
    <t>POR_IMCOMPATIBLE_TYPE_S</t>
  </si>
  <si>
    <t>尝试将表达式强制转换为可能不兼容的大小类型</t>
  </si>
  <si>
    <t>在C/C++编程中，尝试将表达式强制转换为可能不兼容大小类型的操作可能会导致未定义行为和潜在的缺陷。当代码在不同数据模型之间移植时，可能会出现类型大小不一致的问题，导致程序错误。</t>
  </si>
  <si>
    <t>#include &lt;stdio.h&gt;
#include &lt;stdlib.h&gt;
void POR_IMCOMPATIBLE_TYPE_S_BAD(long* pl)
{
    int i, *pi;
    i = 32;
    pi = &amp;i;
    *pl = *(long*)pi;   // 缺陷点：不能将 指向 int 对象 的 int* 指针 强制转换为 long* 类型指针，再以 long 类型 取出内容
}</t>
  </si>
  <si>
    <t>#include &lt;stdio.h&gt;
#include &lt;stdlib.h&gt;
void POR_IMCOMPATIBLE_TYPE_S_GOOD(long* pl)
{
    int i, *pi;
    i = 32;
    pi = &amp;i;
    *pl = 0L | *(int*)pi;    // 修复点：0L 与 i 的值进行按位或运算
}</t>
  </si>
  <si>
    <t>POR_FTYPE_TO_NFTYPE_S</t>
  </si>
  <si>
    <t>将浮点表达式强制转化为非浮点类型</t>
  </si>
  <si>
    <t>规则描述:
在某些平台上，将浮点表达式强制转换为非浮点数据类型可能是安全操作，但不能保证在所有编译器实现上都成功。此检查器会警告您显式或隐式将浮点值强制转换为非浮点值的表达式，以便采取相应措施。
漏洞风险:
可能会导致未定义行为和数据丢失。
修复建议:
1.避免使用此类类型转换，使用其他方法实现相同功能。
2.检查代码确保此类转换是安全的，不会导致未定义行为。
示例1：不规范用法
void bad1(int a){}
void bad(){
    float a2 = 1.23;
    int a3 = a2;    //隐式转换
    float d3 = 1.23;
    int d6 = (int)(d3*d3);  //显示转换
    bad1(a2);   //函数传入参数时的强制转换
}</t>
  </si>
  <si>
    <t>有时候会出现将浮点数强制转化为非浮点类型的情况，这可能在某些平台上是有效的，但并不能保证在所有情况下都是安全的。在这种情况下，需要注意可能导致未定义行为和数据丢失的风险。</t>
  </si>
  <si>
    <t>在将浮点数强制转换为非浮点类型时，可能会导致未定义行为和数据丢失。比如对一个浮点数进行强制转换为整型，可能会导致精度丢失或向零舍入，进而造成不符合预期的结果。</t>
  </si>
  <si>
    <t>1. 避免直接对浮点数进行强制类型转换为非浮点类型的操作，尽可能使用其他方法来实现相同的功能。
2. 在必须进行类型转换的情况下，要确保转换是安全的，可以进行一些边界检查和数据范围的验证，以避免数据丢失或未定义行为的发生。</t>
  </si>
  <si>
    <t>#include&lt;math.h&gt;
void POR_FTYPE_TO_NFTYPE_S_BAD()
{
    float a2 = 1.23;
    int a3 = a2;    //缺陷点：将浮点表达式强制转化为非浮点类型
}</t>
  </si>
  <si>
    <t>#include&lt;math.h&gt;
void POR_FTYPE_TO_NFTYPE_S_GOOD()
{
    float a2 = 1.23;
    long a3 = lround(a2);    //修复点：四舍五入返回 long 类型
}</t>
  </si>
  <si>
    <t>POR_FPTR_TO_NFPTR_S</t>
  </si>
  <si>
    <t>将指向浮点表达式的指针强制转化为非浮点类型指针</t>
  </si>
  <si>
    <t>规则描述:
在某些平台上，将浮点表达式强制转换为非浮点数据类型可能是安全操作，但不能保证在所有编译器实现上都成功。此检查器会警告您显式或隐式将浮点值强制转换为非浮点值的表达式，以便采取相应措施。
漏洞风险:
可能会导致未定义行为和潜在的缺陷。
修复建议:
1.避免使用此类类型转换，使用其他方法实现相同功能。
2.检查代码确保此类转换是安全的，不会导致未定义行为。
示例1：不规范用法
void bad(){
    //显式
    float *a = malloc(sizeof(float));
    int *a1 = (int *)a;
    //隐式
    double *b = malloc(sizeof(double));
    char *b1 = b;
    float c = 1.23;
    float *c1 = &amp;c;
    //指向浮点表达式的指针
    int *c2 = c1;
    double d = 1.23;
    double *d1 = &amp;d;
    int *d2 = (int*)d1; 
}</t>
  </si>
  <si>
    <t>将指向浮点表达式的指针强制转化为非浮点类型指针，在某些情况下可能会导致未定义行为和潜在的缺陷。虽然在某些平台上可能正常工作，但并不保证在所有编译器实现上都能够成功。</t>
  </si>
  <si>
    <t>这种行为可能导致程序出现不可预测的行为，甚至可能引发内存错误和程序崩溃。将浮点值强制转换为非浮点值的表达式可能存在类型不匹配或内存访问异常的风险。</t>
  </si>
  <si>
    <t>1. 避免使用将浮点表达式强制转换为非浮点类型的指针的操作。
2. 在代码中审查和检查此类转换，确保其安全性，避免潜在的未定义行为和缺陷。</t>
  </si>
  <si>
    <t>#include &lt;stdio.h&gt;
#include &lt;stdlib.h&gt;
void POR_FPTR_TO_NFPTR_S_BAD()
{
    float f = 1.23;
    float *a = &amp;f;
    int *a1 = (int *)a; //缺陷点：浮点表达式的指针 float * 强制转化为非浮点类型指针 int *
}</t>
  </si>
  <si>
    <t>#include &lt;stdio.h&gt;
#include &lt;stdlib.h&gt;
void POR_FPTR_TO_NFPTR_S_GOOD()
{
    float f = 1.23;
    float *a = &amp;f;
    float *a1 = a;  //修复点
}</t>
  </si>
  <si>
    <t>指针问题</t>
  </si>
  <si>
    <t>PTR_PROH_PARMPTR_ASSGN_S</t>
  </si>
  <si>
    <t>禁止对参数指针进行赋值</t>
  </si>
  <si>
    <t>规则描述
该规则检测对函数参数指针进行赋值情况。
漏洞与风险
这种行为可能为错误地修改了指针而不是指针指向的内容，从而导致未定义行为。
缓解和预防措施
避免对参数指针进行赋值，若需修改指针指向，则要通过二级指针修改。
缺陷代码示例
#include&lt;stdlib.h&gt;
unsigned int bad(unsigned int *pa){
    static unsigned int i = 10;
    i = i + 1;
    pa = &amp;i;    //违背1
    return i;
}
修正代码示例
   #include&lt;stdlib.h&gt;
unsigned int good(unsigned int **pa){
    static unsigned int i = 10;
    i = i + 1;
    *pa = &amp;i;   //遵循1
    return i;
}</t>
  </si>
  <si>
    <t>在代码中，出现了对参数指针进行赋值的情况。具体来说，在函数中尝试给传入的指针参数重新赋值，可能导致程序出现未定义行为。</t>
  </si>
  <si>
    <t>这种行为可能导致程序错误地修改指针而不是指针所指向的实际内容，可能引发程序崩溃或其他不可预测的后果。</t>
  </si>
  <si>
    <t>为避免该问题，建议避免对参数指针直接进行赋值操作。如果需要修改指针指向的内容，应当使用二级指针进行操作。</t>
  </si>
  <si>
    <t>#include &lt;stdio.h&gt;
#include &lt;stdlib.h&gt;
unsigned int PTR_PROH_PARMPTR_ASSGN_S_BAD(unsigned int *pa)
{
    static unsigned int i = 10;
    i = i + 1;
    pa = &amp;i;    //缺陷点：违背规则对参数指针进行赋值
    return i;
}</t>
  </si>
  <si>
    <t>#include &lt;stdio.h&gt;
#include &lt;stdlib.h&gt;
unsigned int PTR_PROH_PARMPTR_ASSGN_S_GOOD(unsigned int *pa)
{
    static unsigned int i = 10;
    i = i + 1;
    unsigned int a = *pa;    //修复点：进行使用
    return i;
}</t>
  </si>
  <si>
    <t>PTR_FIXXEDADDR_PTR_S</t>
  </si>
  <si>
    <t>将固定地址分配给指针</t>
  </si>
  <si>
    <t>规则描述:
问题表现为将指针设置为指向 NULL 或 0 以外的特定地址，但是使用固定地址是不可移植的，因为该地址可能并非在所有环境或平台中都有效。
漏洞风险:
1. 如果在已知位置执行代码，攻击者可能会事先在那里注入代码。 
2. 如果将代码移植到另一个平台或环境，则指针很可能无效并导致崩溃。 
3. 已知指针位置的数据很容易被攻击者读取或影响。
修复建议:
永远不要将指针设置为固定地址。 
1、检查指针所附的值是否是固定地址 。
2、赋给指针的宏是否被定义为固定地址。
示例1：不规范用法
int (*pt2Function) (float, char, char)=0x08040000;  /* error */
int result2 = (*pt2Function) (12, 'a', 'b');
// 这里我们可以注入代码来执行。
pt2Function指针被赋予一个固定的地址，可能会被攻击者利用，进而执行错误的程序。
示例2：规范用法之一
int function(float f, char c1, char c2);
int (*pt2Function) (float, char, char)=  &amp;function; // OK
int result2 = (*pt2Function) (12, 'a', 'b');
将固定地址换成已经定义好的函数地址，可以避免该错误。</t>
  </si>
  <si>
    <t>在C/C++编程中，将固定地址分配给指针是一种常见的安全漏洞。这种做法意味着将指针设置为特定的地址，而不是动态分配或指向已知的变量或函数。这可能导致代码在不同环境或平台上的不可移植性，并且存在被攻击者利用的风险。</t>
  </si>
  <si>
    <t>1. 攻击者可以利用已知固定地址预先注入恶意代码。
2. 移植代码时，固定地址可能无效，导致程序崩溃。
3. 固定地址的数据容易被攻击者读取或篡改。</t>
  </si>
  <si>
    <t>- 永远不要将指针设置为固定地址，而是使用动态分配或引用已知变量或函数地址。
- 即时检查指针值，确保不是固定地址。
- 避免使用宏定义固定地址。</t>
  </si>
  <si>
    <t>#include &lt;stdio.h&gt;
#include &lt;stdlib.h&gt;
int *getPtr();
void PTR_FIXXEDADDR_PTR_S_BAD()
{
    int (*pt2Function)(float, char, char) = (int *)0x08040000;  //缺陷点
    int result = (*pt2Function) (12, 'a', 'b');
}</t>
  </si>
  <si>
    <t>#include &lt;stdio.h&gt;
#include &lt;stdlib.h&gt;
int *getPtr();
void PTR_FIXXEDADDR_PTR_S_GOOD()
{
    int (*pt2Function)(float, char, char) = getPtr();  //修复点
    int result = (*pt2Function) (12, 'a', 'b');
}</t>
  </si>
  <si>
    <t>变量未使用</t>
  </si>
  <si>
    <t>REDUNDANT_GLOBAL_S</t>
  </si>
  <si>
    <t>冗余的全局变量</t>
  </si>
  <si>
    <t>VARARGS</t>
  </si>
  <si>
    <t>缺少 varargs init 或 cleanup</t>
  </si>
  <si>
    <t>缺少 varargs init 或 cleanup 是指在使用可变参数函数时，没有正确初始化或清理可变参数，可能导致内存泄漏或数据损坏。</t>
  </si>
  <si>
    <t>如果未正确初始化或清理可变参数，可能会导致未定义的行为，并且攻击者可以利用这种漏洞来执行远程代码执行攻击、拒绝服务攻击或者内存损坏。这可能导致程序崩溃或执行恶意代码。</t>
  </si>
  <si>
    <t>1. 确保在使用可变参数函数之前初始化所有参数。
2. 在函数结束时，正确清理可变参数。
3. 使用静态代码分析工具帮助发现这类问题。</t>
  </si>
  <si>
    <t>c
include &lt;stdarg.h&gt;
include &lt;stdio.h&gt;
void my_printf(const char *format, ...) {
    // 参数未初始化
    va_list args;
    va_start(args, format);
    vprintf(format, args);
    va_end(args);
}
int main() {
    my_printf("%s %d\n", "Hello", 123);
    return 0;
}</t>
  </si>
  <si>
    <t>c
include &lt;stdarg.h&gt;
include &lt;stdio.h&gt;
void my_printf(const char *format, ...) {
    va_list args;
    va_start(args, format);
    vprintf(format, args);
    va_end(args); // 清理可变参数
}
int main() {
    my_printf("%s %d\n", "Hello", 123);
    return 0;
}</t>
  </si>
  <si>
    <t>CHAR_IO</t>
  </si>
  <si>
    <t>截断的 stdio 返回值</t>
  </si>
  <si>
    <t>在C/C++编程中，截断的 stdio 返回值是一种常见的代码安全漏洞。这种漏洞通常发生在使用标准I/O库函数（如 fgets、scanf 等）对用户输入进行处理时，返回值未被正确处理导致截断。当输入的数据长度超过了目标缓冲区的大小时，返回值会被截断，但有些开发者没有对此进行判断和处理。</t>
  </si>
  <si>
    <t>截断的 stdio 返回值可能导致缓冲区溢出漏洞，攻击者可以利用这种漏洞来执行恶意代码、篡改数据或者拒绝服务。这种漏洞给恶意攻击者提供了入侵的可能性，危害系统的安全性和稳定性。</t>
  </si>
  <si>
    <t>为了防止截断的 stdio 返回值的安全风险，开发者应该在使用标准I/O库函数处理输入时，及时检查返回值并确保不会发生截断。可以通过比较实际读取的字符数和期望读取的字符数来验证输入的完整性，避免数据截断导致的安全问题。</t>
  </si>
  <si>
    <t>cpp
include &lt;stdio.h&gt;
int main() {
    char buffer[10];
    printf("Enter your name ");
    fgets(buffer, 10, stdin);
    printf("Hello, %s\n", buffer);
    return 0;
}</t>
  </si>
  <si>
    <t>cpp
include &lt;stdio.h&gt;
int main() {
    char buffer[10];
    printf("Enter your name ");
    if (fgets(buffer, 10, stdin) != NULL) {
        printf("Hello, %s\n", buffer);
    } else {
        printf("Error reading input\n");
    }
    return 0;
}</t>
  </si>
  <si>
    <t>Sizeof错误</t>
  </si>
  <si>
    <t>BAD_SIZEOF_EXT</t>
  </si>
  <si>
    <t>额外的Sizeof表达式</t>
  </si>
  <si>
    <t>规则描述
该规则可查找看似不匹配的指针偏移和 sizeof 表达式的组合。当指针算术运算在计算指针增量或减量时，如果以指针类型的sizeof表达式来计算可能导致表达式错误。
漏洞与风险
当向指针添加偏移后，偏移的值会自动增加（乘以）指针所指向对象的大小。通过将偏移乘以 sizeof 表达式显式增加是错误做法，这会导致偏移增加偏移量的平方倍，可能造成潜在的数组越界和缓冲区溢出问题
缓解和预防
sizeof表达式只用在特定的库函数中（例如memset函数），不在指针偏移量中使用。
示例代码
short array[5];
short *p = array; // == &amp;array[0]
// p -&gt; b b
//      b b
//      b b
//      b b
//      b b
short *r = p + 3 * sizeof(short); 
// == &amp;p[3 * sizeof(short)] == &amp;p[6] == &amp;array[6]
//      b b
//      b b
//      b b
//      b b
//      b b
//      ? ? out of bounds
// r -&gt; ? ? out of bounds
修复代码
short array[5];
short *p = array;
short *r = p + 3;</t>
  </si>
  <si>
    <t>额外的Sizeof表达式是一种代码安全漏洞，其主要涉及指针算术运算和sizeof表达式的组合。这种情况下，开发人员在计算指针偏移量时错误地将sizeof表达式作为乘数，导致偏移量增加了平方倍，增加了潜在的数组越界和缓冲区溢出的风险。</t>
  </si>
  <si>
    <t>造成这种漏洞的情况是在指针偏移量的计算中使用了sizeof表达式，这会使得偏移量的增加方式错误，可能导致指针操作越界，引起未定义的行为。这种错误可能被利用来执行远程代码、信息泄露等攻击，对系统的安全性构成威胁。</t>
  </si>
  <si>
    <t>为了防止额外的Sizeof表达式漏洞，开发人员应当避免将sizeof表达式用于指针偏移量的计算。在进行指针算术运算时，避免使用sizeof表达式，而应该直接使用偏移量值。只有在特定的库函数中使用sizeof表达式，例如memset函数等。</t>
  </si>
  <si>
    <t>c
short array[5];
short *p = array;
short *r = p + 3 * sizeof(short);
// 这里将sizeof(short)作为乘数，导致偏移量计算错误
// 使得r指针指向了数组外，可能引发越界访问和缓冲区溢出</t>
  </si>
  <si>
    <t>c
short array[5];
short *p = array;
short *r = p + 3;
// 直接使用偏移量值，而不是乘以sizeof(short)
// 可以避免造成数组越界和缓冲区溢出等风险
通过避免额外的Sizeof表达式，并确保正确计算指针偏移量，开发人员可以提高代码的安全性，减少潜在的漏洞风险。</t>
  </si>
  <si>
    <t>BAD_SIZEOF_ARG</t>
  </si>
  <si>
    <t>错误的 sizeof 参数</t>
  </si>
  <si>
    <t>规则描述
该规则检查是否在操作指针时将错误的 sizeof 值用于了表达式或用作了函数的参数，表达式的结果将是错误值，可能会导致意外的程序行为。
漏洞与风险
在操作指针时将错误的 sizeof 值用于计算指针表达式的大小或用作了函数的参数，进一步进行长度计算和内存申请可能存在潜在的错误，导致资源泄漏、缓冲区溢出等代码缺陷。
缓解与预防
非数组的指针变量不应该在特定函数中使用sizeof运算符
示例代码
int A[7];
memset(A, 0, sizeof(int) * 8) //memset初始化的内存大小不是数组长度7的整数倍
修复代码
memset(A, 0, sizeof(int) * 7)</t>
  </si>
  <si>
    <t>在 C/C++编程里，“错误的 sizeof 参数”问题是指在对数据进行操作时，没有正确地使用 sizeof 运算符。比如当您面对指针或者数组等数据结构时，如果您把 sizeof 用在了错误的对象上，或者在表达式、函数参数里使用了错误的 sizeof 值，那么计算出来的结果就会是错误的，这会让程序后续的操作产生偏差，导致程序表现出意料之外的行为。</t>
  </si>
  <si>
    <t>当在操作指针时使用了错误的 sizeof 值，比如用于计算指针表达式的大小，或者当作函数的参数时，就可能会引发一系列问题。比如后续基于这个错误的大小进行长度计算、内存申请等操作时，就可能会产生错误。这可能会导致资源泄漏，也就是该释放的内存没有释放，或者出现缓冲区溢出，也就是向一个缓冲区写入了过多的数据，超出了它的容量，从而破坏程序的正常运行，甚至给攻击者留下可乘之机。</t>
  </si>
  <si>
    <t>要避免这种问题，需要注意对于非数组的指针变量，不应该在特定函数中使用 sizeof 运算符。在使用 sizeof 时，一定要先明确操作的对象是数组还是普通的指针变量，并且确保它的使用方式和参数是正确的，这样才能得到正确的结果，避免因为 sizeof 使用错误而引发的各种问题。</t>
  </si>
  <si>
    <t>int A[7];
memset(A, 0, sizeof(int) * 8); // 这里的问题是，`sizeof(int) * 8`不是数组`A`的实际大小，导致`memset`初始化的内存大小不是数组长度`7`的整数倍</t>
  </si>
  <si>
    <t>int A[7];
memset(A, 0, sizeof(int) * 7);</t>
  </si>
  <si>
    <t>BAD_SIZEOF</t>
  </si>
  <si>
    <t>错误的Sizeof表达式</t>
  </si>
  <si>
    <t>规则描述
该规则用于检查sizeof运算符应该用于大小合适的实际类型。sizeof 表达式错误通常是由于拼写错误或误解 sizeof 运算符造成的，不正确的 sizeof 值将被用于进一步计算中。
BAD_SIZEOF 报告被应用到以下项的 sizeof 运算符：
具有指针类型的函数参数。
C++ this 指针。
对象的地址。
指针算术运算表达式。
漏洞与风险
不正确的sizeof大小值可能导致各种问题，例如分配不足或过量、缓冲区越界访问、部分初始化或复制以及逻辑不一致。
缓解与预防
谨慎使用sizeof表达式
示例代码
在下面的示例中，param_not_really_an_array 从语法上看像是数组，但实际上是一个指针。当您将 sizeof 运算符应用到指针后，会生成指针的大小（通常是 4 或 8 字节），而不是预期的 10 字节：
void f(char param_not_really_an_array[10]) {
    /* Defect */
    memset(param_not_really_an_array, 0, sizeof(param_not_really_an_array)); 
}
在下面的示例中，sizeof 被应用到了 this 指针而不是 *this 对象，这会产生不正确的对象大小值：
size_t SomeClass::getObjectSize() const {
    /* Defect */
    return sizeof(this);
}
在下面的示例中，sizeof 运算符被应用到了 s 的地址而不是 s 本身，这会产生较大的值并重写相邻的内存位置：
short s;
memset(&amp;s, 0, sizeof(&amp;s)); /* Defect */
在下面的示例中，sizeof 运算符被应用到了指针算术运算表达式 buf - 3。该表达式具有类型 char*，而且大小可能是 4 或 8 字节，而不是将 sizeof 应用到 buf，然后从结果中减去 3，从而得出需要的值 97：
char buf[100];
buf[0] = ‘x’;
buf[1] = ‘y’;
buf[2] = ‘z’;
memset(buf + 3, 0, sizeof(buf - 3)); /* Defect */</t>
  </si>
  <si>
    <t>通常是由于误解 sizeof 运算符造成的，不正确的 sizeof 值将被用于进一步计算中。</t>
  </si>
  <si>
    <t>不正确的 sizeof 大小值可能导致各种问题，例如分配不足或过量、缓冲区越界访问、部分初始化或复制以及逻辑不一致。</t>
  </si>
  <si>
    <t>谨慎使用 sizeof 表达式，避免将其用于指针、this 指针、对象地址或指针算术运算表达式。</t>
  </si>
  <si>
    <t>void f(char param_not_really_an_array[10]) {
    /* Defect */
    memset(param_not_really_an_array, 0, sizeof(param_not_really_an_array)); 
}</t>
  </si>
  <si>
    <t>void f(char param_not_really_an_array[10]) {
    /* Fixed */
    memset(param_not_really_an_array, 0, 10); 
}</t>
  </si>
  <si>
    <t>BAD_SIZEOF_POINTER</t>
  </si>
  <si>
    <t>Sizeof 指针表达式</t>
  </si>
  <si>
    <t>在C/C++中，有可能会出现`sizeof`操作符用在指针表达式上的情况。这样的操作可能会导致代码中出现一些潜在的安全漏洞。</t>
  </si>
  <si>
    <t>当`sizeof`操作符被用在指针表达式上时，可能会导致开发人员误解指针指向的实际大小，从而导致内存越界访问、缓冲区溢出等安全风险。</t>
  </si>
  <si>
    <t>1. 避免使用`sizeof`操作符直接作用于指针表达式，而是应该根据指针类型进行计算。
2. 确保在操作指针时，严格按照指针指向对象的实际大小进行处理，防止发生内存越界访问。
3. 定期进行代码审查，识别和纠正存在该漏洞的代码段。</t>
  </si>
  <si>
    <t>cpp
int* ptr;
int size = sizeof(ptr); // 非法使用 sizeof 操作符用于指针表达式</t>
  </si>
  <si>
    <t>cpp
int* ptr;
int size = sizeof(int); // 正确的用法，根据指针指向类型计算大小</t>
  </si>
  <si>
    <t>ABUSE_SIZEOF</t>
  </si>
  <si>
    <t>滥用了 sizeof</t>
  </si>
  <si>
    <t>滥用了sizeof是指在C/C++代码中，开发者使用sizeof操作符获取类型的大小信息，但由于sizeof返回的是编译时确定的常量值，有时开发者会错误地将其用于动态分配内存或数组边界检查等需要运行时计算的地方，导致代码存在安全漏洞。</t>
  </si>
  <si>
    <t>滥用sizeof可能导致的风险包括缓冲区溢出、内存泄漏、非法内存访问等严重安全问题。恶意攻击者可以利用这些漏洞来执行恶意代码、破坏系统稳定性，甚至窃取用户信息。</t>
  </si>
  <si>
    <t>1. 不要将sizeof用于动态内存分配对于动态分配内存的情况，应当使用malloc、calloc等函数来分配内存，避免使用sizeof计算分配大小。
2. 在边界检查时谨慎使用sizeof确保sizeof的结果不会超出数组边界，避免造成缓冲区溢出等安全问题。</t>
  </si>
  <si>
    <t>c
include &lt;stdio.h&gt;
include &lt;stdlib.h&gt;
void vulnerable_func() {
    int arr_size = 10;
    int *arr = (int *) malloc(sizeof(int) * arr_size); // 错误的使用了sizeof来分配内存
    for (int i = 0; i &lt;= arr_size; i++) {
        arr[i] = i; // 可能会导致缓冲区溢出
    }
    free(arr);
}
int main() {
    vulnerable_func();
    return 0;
}</t>
  </si>
  <si>
    <t>c
include &lt;stdio.h&gt;
include &lt;stdlib.h&gt;
void safe_func() {
    int arr_size = 10;
    int *arr = (int *) malloc(sizeof(int) * arr_size);
    for (int i = 0; i &lt; arr_size; i++) {
        arr[i] = i;
    }
    free(arr);
}
int main() {
    safe_func();
    return 0;
}</t>
  </si>
  <si>
    <t>UNSIGNED_COMPARE</t>
  </si>
  <si>
    <t>枚举与 0 做了比较</t>
  </si>
  <si>
    <t>在代码中，枚举类型的值与0进行比较，看起来像是在检测枚举值是否为0，但实际上这样的比较很容易导致逻辑错误，因为枚举类型并不局限于整数值。如果不小心将枚举类型赋值为了非整数类型，比如字符串或者其他非数值类型，那么与0的比较将无法正确判断枚举值是否为0。</t>
  </si>
  <si>
    <t>这种比较可能会导致程序逻辑错误，导致程序无法正确处理枚举类型的值，进而引发潜在的安全漏洞。</t>
  </si>
  <si>
    <t>为了避免枚举类型与0进行比较导致的问题，应该避免直接与0进行比较枚举类型。如果需要判断枚举值是否为0，应该明确使用等号判断是否相等，而不是与0进行比较。</t>
  </si>
  <si>
    <t>c
enum Color {
    RED,
    GREEN,
    BLUE
};
Color myColor = GREEN;
if (myColor == 0) {
    // 这里本意是想判断myColor是否为0，但实际上会出现逻辑错误
    // 因为枚举类型不仅限于整数值
}</t>
  </si>
  <si>
    <t>c
enum Color {
    RED,
    GREEN,
    BLUE
};
Color myColor = GREEN;
if (myColor == RED) {
    // 正确判断myColor是否为RED
}</t>
  </si>
  <si>
    <t>BAD_COMPARE_FUNCADDR</t>
  </si>
  <si>
    <t>函数地址比较</t>
  </si>
  <si>
    <t>在C/C++中，有时候程序员可能会对函数地址进行比较，然而这样的操作可能存在安全漏洞。</t>
  </si>
  <si>
    <t>当程序员直接比较函数的地址时，可能会导致恶意攻击者利用这个漏洞来绕过某些安全检查，从而执行恶意代码或者获取敏感信息。</t>
  </si>
  <si>
    <t>函数地址不应与0直接做比较，检查此写法是否有误。</t>
  </si>
  <si>
    <t>bool isFunctionEqual(void (*func1)(), void (*func2)()) {
    return func1 == func2;
}</t>
  </si>
  <si>
    <t>bool isFunctionEqual(void (*func1)(), void (*func2)()) {
    // 使用其他安全的方式来判断函数是否相等
    return false;
}</t>
  </si>
  <si>
    <t>SIZEOF_MISMATCH</t>
  </si>
  <si>
    <t>缺少圆括号</t>
  </si>
  <si>
    <t>缺少圆括号是指在C/C++代码中，函数或操作符的参数未被正确地用圆括号括起来，这可能导致程序运行出现逻辑错误或安全漏洞。比如在条件判断、函数调用或计算表达式中缺少圆括号，会导致程序执行的结果与预期不符。</t>
  </si>
  <si>
    <t>当代码缺少圆括号时，可能会导致优先级问题，进而影响程序逻辑，造成程序运行时出现难以预料的bug或安全漏洞。例如，在条件判断时缺少圆括号，可能导致条件判断的结果与预期不符，进而导致程序执行错误。</t>
  </si>
  <si>
    <t>在编写代码时，需要注意遵循操作符的优先级规则，明确要使用圆括号将参数括起来，以确保程序的运行逻辑是正确的。可以通过代码审查和静态代码分析工具来检测这类问题，并及时修复。</t>
  </si>
  <si>
    <t>c
int a = 5;
int b = 3;
int result = a + b * 2; // 缺少圆括号，导致优先级问题
if (result == 11) {
    printf("a + b * 2 equals 11\n");
}</t>
  </si>
  <si>
    <t>c
int a = 5;
int b = 3;
int result = a + (b * 2); // 在乘法操作符两边加上圆括号
if (result == 11) {
    printf("a + b * 2 equals 11\n");
}</t>
  </si>
  <si>
    <t>MISSING_COMMA</t>
  </si>
  <si>
    <t>在字符串数组初始化中缺少逗号</t>
  </si>
  <si>
    <t>在C/C++中，如果在字符串数组初始化时忘记添加逗号，就会导致字符串数组的最后一个字符串会被错当成数组元素而不是独立的字符串。这种错误可能会导致程序崩溃或者产生未定义的行为。</t>
  </si>
  <si>
    <t>这种缺陷可能导致程序中存在未经验证的字符串，从而给黑客提供了利用的机会。黑客可以利用这种漏洞来注入恶意代码、读取敏感信息或者执行不可靠的操作。</t>
  </si>
  <si>
    <t>为了预防这种错误，开发人员应该始终确保在字符串数组初始化时每个字符串之间都有逗号进行分隔。另外，在编写代码时，应该使用静态代码分析工具来检测这类问题。</t>
  </si>
  <si>
    <t>c
char* strArray[] = {"str1", "str2" "str3"}; // 这里缺少了逗号</t>
  </si>
  <si>
    <t>c
char* strArray[] = {"str1", "str2", "str3"}; // 添加逗号，</t>
  </si>
  <si>
    <t>MISSING_ASSIGN_S</t>
  </si>
  <si>
    <t>缺少赋值运算符</t>
  </si>
  <si>
    <t>在给定的代码中，条件语句使用了比较运算符（==）而非赋值运算符（=），造成了缺少赋值运算符的问题。</t>
  </si>
  <si>
    <t>由于条件语句中缺少赋值运算符，可能会导致变量未正确赋值，使程序执行出现意外结果。这种错误可能导致程序逻辑错误或安全漏洞，例如权限控制问题或代码执行问题。</t>
  </si>
  <si>
    <t>开发人员在编写代码时应当仔细检查条件语句中的赋值操作，确保应该使用赋值运算符（=）而非比较运算符（==）。建议使用静态代码审计工具扫描代码以及时发现类似问题。</t>
  </si>
  <si>
    <t>cpp
int a = 5;
int b = 10;
if (a == b) {
    // 缺少赋值运算符，应该是 a = b;
    // 执行逻辑错误
}</t>
  </si>
  <si>
    <t>cpp
int a = 5;
int b = 10;
if (a = b) {
    // 正确的赋值操作
}</t>
  </si>
  <si>
    <t>DELETE_ARRAY_ERROR</t>
  </si>
  <si>
    <t>错误的删除运算符</t>
  </si>
  <si>
    <t>MISSING_COPY</t>
  </si>
  <si>
    <t>缺少复制构造函数</t>
  </si>
  <si>
    <t>缺少复制构造函数是指在C/C++代码中定义的类没有提供适当的复制构造函数。如果开发者没有显式定义类的复制构造函数，编译器会默认生成一个浅拷贝的复制构造函数，这可能导致意外的内存共享和悬空指针问题。</t>
  </si>
  <si>
    <t>缺少复制构造函数可能导致在进行对象复制时，成员变量的浅拷贝会导致多个对象指向相同的内存地址，当一个对象被析构时，其他对象的指针会变为悬空指针，进而引发未定义的行为。
风险包括内存泄漏、内存越界访问、程序崩溃等严重后果。</t>
  </si>
  <si>
    <t>为了缓解和预防这个问题，开发者应当显式定义适当的复制构造函数，实现深拷贝而非浅拷贝操作。确保每个对象在复制时都拥有独立的内存分配。</t>
  </si>
  <si>
    <t>cpp
include &lt;iostream&gt;
class MyClass {
public
    int* data;
    MyClass(int value) {
        data = new int(value);
    }
    // Missing copy constructor
};
int main() {
    MyClass obj1(123);
    MyClass obj2 = obj1; // Copy obj1 to obj2
    stdcout &lt;&lt; *obj1.data &lt;&lt; stdendl;
    delete obj1.data;
    stdcout &lt;&lt; *obj2.data &lt;&lt; stdendl; // Access violation, obj2.data is a dangling pointer
    return 0;
}</t>
  </si>
  <si>
    <t>cpp
include &lt;iostream&gt;
class MyClass {
public
    int* data;
    MyClass(int value) {
        data = new int(value);
    }
    // Copy constructor
    MyClass(const MyClass&amp; other) {
        data = new int(*other.data);
    }
    ~MyClass() {
        delete data;
    }
};
int main() {
    MyClass obj1(123);
    MyClass obj2 = obj1; // Copy obj1 to obj2
    stdcout &lt;&lt; *obj1.data &lt;&lt; stdendl;
    delete obj1.data;
    stdcout &lt;&lt; *obj2.data &lt;&lt; stdendl; // No issues
    return 0;
}</t>
  </si>
  <si>
    <t>BAD_OVERRIDE</t>
  </si>
  <si>
    <t>覆盖方法失败</t>
  </si>
  <si>
    <t>ASSERT_FUNC</t>
  </si>
  <si>
    <t>断言中的函数</t>
  </si>
  <si>
    <t>覆盖方法失败是指在C/C++代码中，子类重新定义了父类的虚函数，但是由于参数列表、返回值类型或者函数签名有所变化，导致子类的方法并没有成功覆盖父类的方法，从而可能会导致程序在运行时调用到错误的方法的风险。</t>
  </si>
  <si>
    <t>覆盖方法失败可能会导致代码中出现逻辑错误，使得程序的行为变得不可预测。这可能会导致程序崩溃、产生不正确的计算结果，甚至被利用实施安全漏洞。</t>
  </si>
  <si>
    <t>1. 在子类中覆盖父类的虚函数时，应确保参数列表、返回值类型和函数签名与父类一致，遵循良好的继承规范。
2. 使用编译器的警告功能，及时发现潜在的覆盖方法失败问题。
3. 对于重要的虚函数，在子类中添加`override`关键字可以帮助编译器检测潜在的覆盖方法失败问题。</t>
  </si>
  <si>
    <t>cpp
include &lt;iostream&gt;
class Base {
public
    virtual void func(int x) {
        stdcout &lt;&lt; "Basefunc" &lt;&lt; stdendl;
    }
};
class Derived  public Base {
public
    virtual void func(float x) {  // 参数类型不一致，导致覆盖方法失败
        stdcout &lt;&lt; "Derivedfunc" &lt;&lt; stdendl;
    }
};
int main() {
    Derived d;
    d.func(3);  // 虽然调用的是Derived中的func，但是实际上调用的是Base中的func，存在覆盖方法失败的风险
    return 0;
}</t>
  </si>
  <si>
    <t>cpp
include &lt;iostream&gt;
class Base {
public
    virtual void func(int x) {
        stdcout &lt;&lt; "Basefunc" &lt;&lt; stdendl;
    }
};
class Derived  public Base {
public
    virtual void func(int x) override {  // 修正覆盖方法失败问题
        stdcout &lt;&lt; "Derivedfunc" &lt;&lt; stdendl;
    }
};
int main() {
    Derived d;
    d.func(3);  // 正确调用Derived中的func
    return 0;
}</t>
  </si>
  <si>
    <t>INDENT_MISMATCH</t>
  </si>
  <si>
    <t>嵌套层级与缩进不匹配</t>
  </si>
  <si>
    <t>规则描述
检查器可报告代码的缩进结构与语法嵌套不匹配的很多情况。此类情况通常是由于忘记在 if 语句本体周围添加可选大括号导致的。代码缩进意味着比语法所示更高的嵌套级别。
可能导致此问题的原因有以下两种：
代码由于嵌套错误而导致逻辑不正确，但缩进表明开发人员打算对其正确嵌套。
代码逻辑正确但过度缩进。
漏洞与风险
嵌套缩进不匹配将造成程序未定义行为和维护时阅读的二义性，影响后续的开发过程
缓解与预防
在if else嵌套表达式中使用大括号来区分层级
示例代码
在下面的示例中，看起来开发人员打算让 do_something_else() 作为第一个 if 语句的 else（即，当 condition1 为 false 时）。
但是，else 被错误地编写成应用到第二个 if（即，当 condition1 为 true 且 condition2 为 false 时，并且当 condition1 为 false 时未发生任何情况）：
  if (condition1)
      if (condition2)
          do_something();
  else // "dangling"
      do_something_else();
修复代码
当第二个 if 没有自己的 else 时，此代码应该按如下方式编写：
  if (condition1)
  {
      if (condition2)
          do_something();
  }
  else
      do_something_else();</t>
  </si>
  <si>
    <t>当代码的缩进结构与语法嵌套不匹配时，即嵌套层级与缩进不符合，会导致代码逻辑混乱，容易造成程序未定义行为和代码维护困难，增加后续开发过程的风险。</t>
  </si>
  <si>
    <t>嵌套缩进不匹配会导致程序逻辑不清晰，可能出现非预期的bug，影响代码的可读性和可维护性，增加代码逻辑错误的潜在风险。</t>
  </si>
  <si>
    <t>在使用 if else 嵌套表达式时，建议始终使用大括号明确区分各个层级，避免嵌套缩进不匹配的情况发生。另外，可以通过代码审查和静态代码分析工具来帮助检测和预防此类问题。</t>
  </si>
  <si>
    <t>c
if (condition1)
    if (condition2)
        do_something();
else // "dangling"
    do_something_else();</t>
  </si>
  <si>
    <t>c
if (condition1)
{
    if (condition2)
        do_something();
}
else
    do_something_else();</t>
  </si>
  <si>
    <t>ABUSE_DELETE_ARRAY</t>
  </si>
  <si>
    <t>滥用了数组删除</t>
  </si>
  <si>
    <t>滥用了数组删除是指在对数组进行删除操作时，没有正确释放内存空间或者释放了错误的内存空间，导致发生内存泄漏或者悬垂指针的风险。这样的操作可能会导致程序崩溃或者被恶意利用，造成安全隐患。</t>
  </si>
  <si>
    <t>滥用数组删除可能导致内存泄漏，使得程序运行过程中申请的内存无法得到释放，造成系统资源的浪费。除此之外，还可能导致悬垂指针，使得指针指向的内存区域已经不是有效的内存，造成未定义的行为，甚至导致程序崩溃或者被攻击者利用制造安全漏洞。</t>
  </si>
  <si>
    <t>1. 确保在释放数组内存时，使用正确的释放方法，比如delete[]来释放数组内存。
2. 在释放数组内存之后，最好将指针置为nullptr，避免出现悬垂指针的情况。
3. 使用智能指针等工具可以帮助自动管理内存，减少手动操作带来的风险。</t>
  </si>
  <si>
    <t>cpp
int* array = new int[10];
delete array; // 错误的释放数组内存</t>
  </si>
  <si>
    <t>cpp
int* array = new int[10];
delete[] array; // 正确释放数组内存
array = nullptr; // 避免悬垂指针</t>
  </si>
  <si>
    <t>COPY_PASTE_ERROR</t>
  </si>
  <si>
    <t>复制粘贴错误</t>
  </si>
  <si>
    <t>规则描述
函数中存在结构相似的代码块，可能是由复制粘贴导致的错误
漏洞与风险
复制的代码将达不到预期效果
缓解和预防措施
缺陷代码示例
class CopyPasteError {
  int square(int x) {
      return x*x;
  }
  int example(int a,int b,int x,int y) {
    int result = 0;
    if (a &gt; 0) {
      result = square(a) + square(x);
    }
    if (b &gt; 0) {
 // "square(a)" should read "square(b)"
      result = square(a) + square(y);
    }
    return result;
  }
};
修正代码示例</t>
  </si>
  <si>
    <t>在代码中存在结构相似的代码块，可能是由于复制粘贴导致的错误。这种情况下，可能会导致复制的代码块无法达到预期的功能。</t>
  </si>
  <si>
    <t>在缺陷代码示例中，函数`example`中的第二个条件判断中使用了复制粘贴的错误代码，导致实际上计算结果的时候使用了错误的变量。这样可能会使得程序逻辑出现错误，导致程序运行不如预期。</t>
  </si>
  <si>
    <t>为了避免复制粘贴错误造成的漏洞，开发人员在编程时应该注意多次检查并修改代码，确保逻辑正确。可以使用代码版本控制系统来追踪代码更改，以便检测和修复复制粘贴错误。</t>
  </si>
  <si>
    <t>cpp
class CopyPasteError {
  int square(int x) {
      return x*x;
  }
  int example(int a,int b,int x,int y) {
    int result = 0;
    if (a &gt; 0) {
      result = square(a) + square(x);
    }
    if (b &gt; 0) {
      result = square(a) + square(y); // "square(a)" should read "square(b)"
    }
    return result;
  }
};</t>
  </si>
  <si>
    <t>cpp
class CopyPasteError {
  int square(int x) {
      return x * x;
  }
  int example(int a, int b, int x, int y) {
    int result = 0;
    if (a &gt; 0) {
      result = square(a) + square(x);
    }
    if (b &gt; 0) {
      result = square(b) + square(y); // 修正了这里的错误
    }
    return result;
  }
};</t>
  </si>
  <si>
    <t>STATIC_INSTANCE</t>
  </si>
  <si>
    <t>不必要的实例对象使用</t>
  </si>
  <si>
    <t>在C/C++编程中，不必要的实例对象使用指的是在程序中创建了不必要的对象实例，却没有充分利用这些实例或者没有及时释放这些实例，导致资源浪费和内存泄漏的安全问题。</t>
  </si>
  <si>
    <t>不必要的实例对象使用可能导致程序内存占用过多，导致内存泄漏，影响系统性能。同时，如果恶意攻击者利用这些不必要的实例对象进行恶意操作，可能导致程序崩溃或被攻击者利用造成安全漏洞。</t>
  </si>
  <si>
    <t>1. 避免创建不必要的对象实例，及时释放无用的对象以避免内存泄漏。
2. 定期检查代码，清理不必要的实例对象。
3. 使用静态代码分析工具来检测不必要的实例对象使用。</t>
  </si>
  <si>
    <t>cpp
include&lt;iostream&gt;
using namespace std;
class MyClass{
public
    MyClass(){
        cout &lt;&lt; "MyClass instance created." &lt;&lt; endl;
    }
    void doSomething(){
        cout &lt;&lt; "Doing something." &lt;&lt; endl;
    }
};
int main(){
    MyClass obj1;  // 创建了不必要的实例对象
    MyClass obj2;  // 另一个不必要的实例对象
    // 没有充分利用这些实例对象
    return 0;
}</t>
  </si>
  <si>
    <t>cpp
include&lt;iostream&gt;
using namespace std;
class MyClass{
public
    MyClass(){
        cout &lt;&lt; "MyClass instance created." &lt;&lt; endl;
    }
    void doSomething(){
        cout &lt;&lt; "Doing something." &lt;&lt; endl;
    }
    ~MyClass(){
        cout &lt;&lt; "MyClass instance destroyed." &lt;&lt; endl;
    }
};
int main(){
    MyClass obj1;  
    obj1.doSomething();  // 充分利用实例对象
    return 0;
}</t>
  </si>
  <si>
    <t>BUFFER_NULL_S</t>
  </si>
  <si>
    <t>非 null 缓冲区终止</t>
  </si>
  <si>
    <t>在C/C++编程中，非 null 缓冲区终止是指当我们使用字符串函数如strcpy、strcat、sprintf等操作字符串时，如果目标缓冲区内没有以'\0'（null结束符）结尾的字符串，就会造成缓冲区溢出漏洞。</t>
  </si>
  <si>
    <t>当目标缓冲区内没有以'\0'结尾的字符串时，会导致字符串函数无法正确确定字符串的结束位置，从而可能造成越界访问和覆盖内存中其他重要数据，进而导致程序崩溃、数据损坏、甚至远程代码执行等安全风险。</t>
  </si>
  <si>
    <t>1. 在使用字符串函数时，确保目标缓冲区有足够的空间容纳整个字符串，并在末尾手动添加'\0'。
2. 使用安全的字符串函数如strncpy、strncat等，并指定最大拷贝长度。
3. 使用更安全的C++字符串类库如stdstring替代传统C风格字符串处理方式。</t>
  </si>
  <si>
    <t>cpp
include &lt;cstring&gt;
include &lt;iostream&gt;
int main() {
    char dest[10];
    char src[] = "Hello, World!";
    // 漏洞点未手动添加字符串结束符'\0'
    strcpy(dest, src);
    stdcout &lt;&lt; dest &lt;&lt; stdendl;
    return 0;
}</t>
  </si>
  <si>
    <t>cpp
include &lt;cstring&gt;
include &lt;iostream&gt;
int main() {
    char dest[20];
    char src[] = "Hello, World!";
    strncpy(dest, src, sizeof(dest) - 1);
    dest[sizeof(dest) - 1] = '\0'; // 手动添加字符串结束符'\0'
    stdcout &lt;&lt; dest &lt;&lt; stdendl;
    return 0;
}</t>
  </si>
  <si>
    <t>STRING_NULL_S</t>
  </si>
  <si>
    <t>非 null 字符串终止</t>
  </si>
  <si>
    <t>在C/C++编程中，经常会使用字符串来存储和操作文本数据。然而，如果字符串没有正确地以null终止，就可能导致严重的安全漏洞。非null字符串终止是指字符串没有以'\0'字符结尾，这可能导致程序在处理字符串时出现未定义行为。</t>
  </si>
  <si>
    <t>如果字符串没有正确终止，程序在操作该字符串时可能会读取或写入超出字符串边界的内存区域，从而导致内存泄漏、缓冲区溢出或其他严重安全漏洞。攻击者可以利用此漏洞来执行恶意代码或篡改程序的行为。</t>
  </si>
  <si>
    <t>1. 确保在处理字符串时，始终将字符串正确地以null终止。
2. 在使用字符串处理函数时，注意检查字符串的长度，避免读写超出字符串范围的内存。
3. 使用安全的字符串处理函数，如`strncpy`而不是`strcpy`。
4. 使用静态代码分析工具来识别没有正确终止的字符串。
5. 在开发过程中进行代码审查，确保字符串处理正确终止。</t>
  </si>
  <si>
    <t>c
include &lt;stdio.h&gt;
int main() {
    char str[5] = {'h', 'e', 'l', 'l', 'o'};  // 未以'\0'结尾
    printf("String %s\n", str);
    return 0;
}</t>
  </si>
  <si>
    <t>c
include &lt;stdio.h&gt;
int main() {
    char str[6] = {'h', 'e', 'l', 'l', 'o', '\0'};  // 以'\0'结尾
    printf("String %s\n", str);
    return 0;
}</t>
  </si>
  <si>
    <t>INFINITE_LOOP</t>
  </si>
  <si>
    <t>无限循环</t>
  </si>
  <si>
    <t>在 C/C++编程中，无限循环是指循环的条件设置不当，导致循环体一直执行，无法正常退出的情况。这种情况可能是由于条件判断逻辑错误，或者在循环过程中没有对条件进行适当的更新，使得循环始终满足执行条件，陷入无限循环的状态。</t>
  </si>
  <si>
    <t>当程序中出现无限循环时，会导致程序一直占用系统资源，如 CPU 时间和内存。这会使计算机的性能严重下降，其他程序无法正常运行，甚至可能导致系统崩溃。如果该程序是在关键的系统或应用中运行，可能会造成严重的业务中断和数据丢失等问题。</t>
  </si>
  <si>
    <t>为了避免无限循环的出现，在编写循环代码时，需要仔细检查循环的条件和更新逻辑。确保循环条件在某些情况下能够变为假，使循环能够正常退出。在循环过程中，要定期检查条件的变化，并且在必要时添加适当的退出机制，例如设置循环次数上限、根据特定条件主动退出循环等。</t>
  </si>
  <si>
    <t>while (1) {  // 循环条件始终为真，导致无限循环
    // 循环体中的代码
    printf("This is an infinite loop.\n");
}</t>
  </si>
  <si>
    <t>int count = 0;
while (count &lt; 10) {  // 设置合理的循环条件
    // 循环体中的代码
    printf("This is a normal loop.\n");
    count++;  // 对循环条件进行更新
}</t>
  </si>
  <si>
    <t>SIZE_CHECK_S</t>
  </si>
  <si>
    <t>分配大小不匹配</t>
  </si>
  <si>
    <t>在 C/C++编程中，“分配大小不匹配”的问题是指在进行内存分配操作时，分配的内存大小与后续使用或操作该内存的方式不相符。比如，我们申请了一定大小的内存空间，但在实际使用中却按照不同大小的需求来读写数据，或者释放内存时的大小与分配时不一致。</t>
  </si>
  <si>
    <t>这种分配大小不匹配的问题会带来严重的后果。如果我们写入的数据量超过了分配的内存空间，就可能会覆盖相邻的内存区域，破坏其他数据，导致程序出现错误甚至崩溃。如果分配的内存空间过大而使用的部分较小，会造成内存资源的浪费；反之，如果分配的内存过小而写入的数据过多，就会产生缓冲区溢出，这可能会被攻击者利用，执行恶意代码或者获取敏感信息。</t>
  </si>
  <si>
    <t>为了避免“分配大小不匹配”的问题，我们在进行内存分配和使用时，一定要仔细规划和管理内存。在分配内存时，要明确知道所需内存的准确大小，并在后续的读写操作中严格按照分配的大小进行。同时，在释放内存时，也要确保释放的内存块的大小与当初分配的大小一致。此外，我们可以添加边界检查和错误处理代码，及时发现和处理内存使用不当的问题。</t>
  </si>
  <si>
    <t>char *buffer = (char *)malloc(10);  // 分配 10 字节的内存空间
strcpy(buffer, "This is a long string");  // 试图复制超过 10 字节的字符串到分配的内存中</t>
  </si>
  <si>
    <t>char *buffer = (char *)malloc(20);  // 分配足够大的内存空间，以容纳要复制的字符串
strcpy(buffer, "This is a long string");</t>
  </si>
  <si>
    <t>OVERLAPPING_COPY_Y_S</t>
  </si>
  <si>
    <t>复制重叠内存</t>
  </si>
  <si>
    <t>当使用memcpy等内存复制函数时，如果目标地址和源地址有重叠部分，就会发生复制重叠内存的情况。这样会导致数据混乱或者程序崩溃。</t>
  </si>
  <si>
    <t>复制重叠内存会导致程序行为不确定，可能会造成数据损坏、内存泄露或程序崩溃，进而导致安全漏洞。攻击者可以通过利用这个漏洞实现拒绝服务攻击、信息泄露或执行恶意代码。</t>
  </si>
  <si>
    <t>1. 避免使用memcpy等内存复制函数来处理重叠内存的情况。
2. 使用memmove函数来代替memcpy，因为memmove函数能够处理重叠内存的情况。
3. 在使用memcpy函数时，确保目标地址和源地址不会发生重叠。</t>
  </si>
  <si>
    <t>c
include &lt;stdio.h&gt;
include &lt;string.h&gt;
int main() {
    char str[10] = "hello";
    memcpy(str + 1, str, 5);
    printf("%s\n", str);
    return 0;
}</t>
  </si>
  <si>
    <t>c
include &lt;stdio.h&gt;
include &lt;string.h&gt;
int main() {
    char str[10] = "hello";
    memmove(str + 1, str, 5);
    printf("%s\n", str);
    return 0;
}</t>
  </si>
  <si>
    <t>NEGATIVE_RETURN</t>
  </si>
  <si>
    <t>不适当地使用了负值</t>
  </si>
  <si>
    <t>在代码中不适当地使用负值可能会导致各种安全漏洞，例如溢出、错误计算、逻辑错误等。负值可能被错误地作为正值来处理，从而导致程序行为异常或功能失效。</t>
  </si>
  <si>
    <t>当不适当地使用负值时，程序可能会因为负值导致的不可预测的行为而受到攻击。攻击者可以利用这种漏洞来执行拒绝服务攻击、越界读写或其他恶意行为，危及系统的安全性和稳定性。</t>
  </si>
  <si>
    <t>1. 确保所有输入都经过有效的验证和清晰的处理，防止恶意输入负值。
2. 使用无符号数类型来存储仅能为正数的值。
3. 始终进行边界检查和溢出检查，确保不会因为负值而导致溢出或错误计算。</t>
  </si>
  <si>
    <t>c
include &lt;stdio.h&gt;
void process_data(int value) {
    if (value &lt; 0) {
        // 处理负值的错误逻辑
        printf("Error Negative value entered\n");
    } else {
        // 处理正常值的逻辑
        printf("Processing data %d\n", value);
    }
}
int main() {
    int input = -1;
    process_data(input);
    return 0;
}</t>
  </si>
  <si>
    <t>c
include &lt;stdio.h&gt;
void process_data(int value) {
    if (value &lt; 0) {
        // 错误处理逻辑
        printf("Error Negative value entered\n");
    } else {
        // 正确处理逻辑
        printf("Processing data %d\n", value);
    }
}
int main() {
    int input = 5;  // 修正为正值
    process_data(input);
    return 0;
}</t>
  </si>
  <si>
    <t>NEGATIVE_ARGS_S</t>
  </si>
  <si>
    <t>参数不能为负值</t>
  </si>
  <si>
    <t>在代码中，有一个规则被称为“参数不能为负值”，意味着在编程时不能将参数赋值为负值。如果程序中存在这样的缺陷，可能会导致程序在运行时出现不可预测的行为或者安全漏洞。</t>
  </si>
  <si>
    <t>如果将参数赋值为负值，可能会导致程序计算错误、内存溢出或其他未知行为。这可能会导致程序崩溃、数据损坏，甚至可能被利用为安全漏洞，例如缓冲区溢出攻击。</t>
  </si>
  <si>
    <t>为了避免参数为负值这一问题，需要在编写代码时对输入参数进行验证，确保参数的值始终为有效范围内的非负值。可以通过添加条件判断语句或者使用断言等方式来验证参数的合法性。</t>
  </si>
  <si>
    <t>c
include &lt;stdio.h&gt;
include &lt;string.h&gt;
void process_data(int num) {
    if(num &lt; 0) {
        printf("Invalid input!\n");
        return;
    }
    // Process data
}
int main() {
    int input = -1;
    process_data(input);
    return 0;
}</t>
  </si>
  <si>
    <t>c
include &lt;stdio.h&gt;
include &lt;string.h&gt;
void process_data(int num) {
    if(num &lt; 0) {
        printf("Invalid input!\n");
        return;
    }
    // Process data
}
int main() {
    int input = 10; // 修改为合理的非负值
    process_data(input);
    return 0;
}</t>
  </si>
  <si>
    <t>整数溢出</t>
  </si>
  <si>
    <t>INTEGER_OVERFLOW</t>
  </si>
  <si>
    <t>无意的整数外溢</t>
  </si>
  <si>
    <t>无意的整数溢出是指在对整数进行运算时，由于操作数超出了所能表示的范围，导致最终结果不再具有正确性的情况。这种情况可能发生在加减乘除运算、数组索引操作等场景。</t>
  </si>
  <si>
    <t>整数溢出可能导致程序的意外行为，例如计算结果错误、内存访问越界等，从而被攻击者利用造成安全漏洞。攻击者可以利用溢出漏洞执行恶意代码，危害系统安全。</t>
  </si>
  <si>
    <t>1. 避免使用无符号整数进行算术运算，特别是在涉及边界检查时；
2. 在进行整数运算前，确保操作数的大小符合预期范围；
3. 使用安全的库函数，如安全的数学库函数，来替代原生的运算操作。</t>
  </si>
  <si>
    <t>c
include &lt;stdio.h&gt;
int main() {
    int a = 2147483647; // INT_MAX
    int b = a + 1; // 整数溢出
    printf("%d\n", b);
    return 0;
}</t>
  </si>
  <si>
    <t>c
include &lt;stdio.h&gt;
include &lt;limits.h&gt;
int main() {
    int a = INT_MAX;
    if (a + 1 &lt; a) {
        // 处理溢出情况
    }
    return 0;
}</t>
  </si>
  <si>
    <t>INTEGER_OVERFLOW_RET</t>
  </si>
  <si>
    <t>溢出返回值</t>
  </si>
  <si>
    <t xml:space="preserve"> </t>
  </si>
  <si>
    <t>在 C/C++编程中，当函数的返回值可能超出其预定的数据类型所能表示的范围时，就会发生溢出返回值的问题。例如，如果一个函数预期返回一个整数类型的值，但计算结果超出了该整数类型（如 int）的取值范围，就会导致数据的溢出。</t>
  </si>
  <si>
    <t>整数溢出可能会导致严重的问题。由于数据超出了预定的范围，结果可能是不准确甚至是错误的。这可能会导致程序在后续的运算中基于错误的数据进行操作，从而产生错误的结果。在某些情况下，整数溢出还可能被攻击者利用，引发安全漏洞，例如缓冲区溢出等，对系统的安全性和稳定性造成威胁。</t>
  </si>
  <si>
    <t>为了避免整数溢出的问题，在进行计算和返回值操作之前，需要对计算结果进行范围检查。确保计算结果在返回值的数据类型所能表示的范围内。如果可能会出现超出范围的情况，可以考虑使用更大范围的数据类型，或者在计算过程中添加边界检查和错误处理代码，及时捕获和处理溢出情况。</t>
  </si>
  <si>
    <t>int sum(int num1, int num2) {
    int result = num1 + num2;
    return result; // 如果 num1 和 num2 的和超出 int 类型的取值范围，就会发生溢出
}</t>
  </si>
  <si>
    <t>int sum(int num1, int num2) {
    long long temp = (long long)num1 + num2;
    if (temp &gt; INT_MAX || temp &lt; INT_MIN) {
        // 处理溢出错误
        return -1; 
    }
    int result = (int)temp;
    return result;
}</t>
  </si>
  <si>
    <t>INTEGER_OVERFLOW_LOOP</t>
  </si>
  <si>
    <t>负循环边界</t>
  </si>
  <si>
    <t>负循环边界是指在使用循环计数变量时，当循环变量的值为负数时，可能会导致数组越界访问或其他未定义行为的安全漏洞。</t>
  </si>
  <si>
    <t>当循环计数变量的值为负数时，循环可能会持续进行，导致数组访问超出其边界范围，从而造成内存溢出、内存访问错误等严重安全风险，使攻击者能够利用该漏洞执行恶意代码或者窃取敏感信息。</t>
  </si>
  <si>
    <t>1. 在编写循环时，必须确保循环计数变量的边界范围不会超出数组的索引范围。
2. 对于循环变量进行边界检查，确保其值始终保持在合法范围内，避免出现负数情况。
3. 使用无符号整数类型来代替有符号整数类型，以避免负循环边界的问题。</t>
  </si>
  <si>
    <t>cpp
include &lt;iostream&gt;
int main() {
    int arr[5] = {1, 2, 3, 4, 5};
    for (int i = 5; i &gt;= 0; i--) {
        stdcout &lt;&lt; arr[i] &lt;&lt; stdendl;
    }
    return 0;
}</t>
  </si>
  <si>
    <t>cpp
include &lt;iostream&gt;
int main() {
    int arr[5] = {1, 2, 3, 4, 5};
    for (int i = 4; i &gt;= 0; i--) {
        stdcout &lt;&lt; arr[i] &lt;&lt; stdendl;
    }
    return 0;
}</t>
  </si>
  <si>
    <t>INTEGER_OVERFLOW_INDEX_READ</t>
  </si>
  <si>
    <t>溢出数组索引读取</t>
  </si>
  <si>
    <t>在 C/C++编程中，当我们从数组中读取数据时，如果使用的索引值超出了数组实际分配的索引范围，就会发生溢出数组索引读取的问题。比如说，一个数组有 10 个元素，索引范围是 0 到 9，但如果我们使用了一个大于 9 或者小于 0 的索引值去尝试读取数据，这就是错误的操作。</t>
  </si>
  <si>
    <t>这种溢出数组索引读取的错误可能会引发严重的后果。当使用的索引超出数组范围时，可能会读取到错误的内存区域的数据，或者导致程序崩溃。如果被恶意攻击者利用，他们可以通过制造这种错误来获取程序中的敏感信息，或者使程序执行一些未经授权的操作，给系统的安全性和稳定性带来巨大威胁。</t>
  </si>
  <si>
    <t>为了防止这种漏洞，我们在读取数组元素时，需要对索引值进行严格的检查和验证。在使用索引之前，先判断它是否在合法的范围内。可以通过添加条件判断语句来实现，如果索引不在有效范围内，就进行相应的错误处理，而不是继续执行读取操作。</t>
  </si>
  <si>
    <t>#include &lt;stdio.h&gt;
int main() {
    int arr[5] = {1, 2, 3, 4, 5};
    int index;
    scanf("%d", &amp;index);
    int value = arr[index];  // 可能出现索引溢出，如果用户输入的索引大于 4 或小于 0
    printf("Value at index %d is %d\n", index, value);
    return 0;
}</t>
  </si>
  <si>
    <t>#include &lt;stdio.h&gt;
int main() {
    int arr[5] = {1, 2, 3, 4, 5};
    int index;
    scanf("%d", &amp;index);
    if (index &gt;= 0 &amp;&amp; index &lt; 5) {  // 增加索引范围检查
        int value = arr[index];
        printf("Value at index %d is %d\n", index, value);
    } else {
        printf("Invalid index. Please enter a value between 0 and 4.\n");
    }
    return 0;
}</t>
  </si>
  <si>
    <t>INTEGER_OVERFLOW_ARG</t>
  </si>
  <si>
    <t>整数溢出参数</t>
  </si>
  <si>
    <t>在 C/C++编程中，整数溢出参数问题是指当对整数进行运算操作时，结果超出了该整数类型所能表示的范围。例如，如果我们对一个有上限的整数类型（如无符号 8 位整数，范围是 0 到 255）进行不断增加的操作，当它达到上限 255 后继续增加，就会发生溢出，数值会绕回下限重新开始计数。</t>
  </si>
  <si>
    <t>整数溢出可能会导致严重的问题。因为一旦发生溢出，结果将是不准确和不可预测的。在一些关键的程序逻辑中，比如计算内存分配大小、数组索引或者循环边界等，如果发生整数溢出，可能会导致程序访问到错误的内存区域，引发程序崩溃或产生错误的结果。此外，攻击者可能利用整数溢出漏洞来控制程序的执行流程，从而执行恶意代码或获取敏感信息。</t>
  </si>
  <si>
    <t>为了防止整数溢出问题，我们在进行整数运算操作时，需要提前对运算结果进行范围检查。在进行计算之前，先判断运算是否可能导致溢出。例如，在进行加法运算时，先检查两个操作数相加是否会超过目标整数类型的上限；在进行乘法运算时，检查结果是否能在目标整数类型的范围内表示。另外，选择合适的整数类型也是很重要的，确保其能够容纳可能的运算结果。</t>
  </si>
  <si>
    <t>#include &lt;stdio.h&gt;
void overflowExample(unsigned int size) {
    unsigned int array[size]; // 风险如果 'ize' 过大，导致整数溢出，分配内存会出错
    for (unsigned int i = 0; i &lt; size; i++) {
        array[i] = i;
    }
}
int main() {
    unsigned int largeSize = 4294967295; // 一个接近无符号整数上限的值
    overflowExample(largeSize);
    return 0;
}</t>
  </si>
  <si>
    <t>#include &lt;stdio.h&gt;
#include &lt;limits.h&gt;
void overflowExample(unsigned int size) {
    if (size &gt; UINT_MAX || size == 0) { // 检查整数溢出和不合理的输入
        printf("Invalid size. Please provide a valid size.\n");
        return;
    }
    unsigned int array[size]; 
    for (unsigned int i = 0; i &lt; size; i++) {
        array[i] = i;
    }
}
int main() {
    unsigned int largeSize = 4294967295; 
    overflowExample(largeSize);
    return 0;
}</t>
  </si>
  <si>
    <t>INTEGER_OVERFLOW_INDEX_WRITE</t>
  </si>
  <si>
    <t>溢出数组索引写入</t>
  </si>
  <si>
    <t>溢出数组索引写入是一种常见的代码安全漏洞，主要在C/C++中出现。当程序员使用索引值访问数组元素时，如果未对索引值进行足够的边界检查，就有可能导致数组越界写入，从而覆盖了其它内存空间，引发程序崩溃或者被攻击者利用。</t>
  </si>
  <si>
    <t>溢出数组索引写入会导致程序的内存错误，可能造成内存溢出、数据损坏、代码执行漏洞等安全风险，攻击者可通过控制索引值来修改关键数据，破坏程序逻辑。</t>
  </si>
  <si>
    <t>1. 始终对索引值进行范围检查，确保不超过数组的最大长度。
2. 使用安全的数组操作函数，如`stdvector`或`stdarray`，它们内置边界检查。
3. 避免直接使用裸指针访问数组元素，而是使用迭代器或函数封装访问操作。</t>
  </si>
  <si>
    <t>cpp
include &lt;iostream&gt;
int main() {
    int arr[5] = {1, 2, 3, 4, 5};
    int index = 5;
    arr[index] = 10; // 溢出数组索引写入
    return 0;
}</t>
  </si>
  <si>
    <t>cpp
include &lt;iostream&gt;
int main() {
    int arr[5] = {1, 2, 3, 4, 5};
    int index = 2;
    if (index &gt;= 0 &amp;&amp; index &lt; 5) {
        arr[index] = 10; // 正确的数组索引写入
    } else {
        // 处理索引越界的情况
        stdcout &lt;&lt; "Invalid index!" &lt;&lt; stdendl;
    }
    return 0;
}</t>
  </si>
  <si>
    <t>COVERITY规则映射</t>
  </si>
  <si>
    <t>COVERITY类型映射</t>
  </si>
  <si>
    <t>Klocwork规则映射</t>
  </si>
  <si>
    <t>CWE规则映射</t>
  </si>
  <si>
    <t>CDT</t>
  </si>
  <si>
    <t>NO_EFFECT</t>
  </si>
  <si>
    <t>CWARN.NOEFFECT.UCMP.GE
CWARN.NOEFFECT.UCMP.GE.MACRO
CWARN.NOEFFECT.UCMP.LT
CWARN.NOEFFECT.UCMP.LT.MACRO</t>
  </si>
  <si>
    <t>CWARN.BITOP.SIZE</t>
  </si>
  <si>
    <t>UNINTENDED_INTEGER_DIVISION</t>
  </si>
  <si>
    <t>ASSERT_SIDE_EFFECT</t>
  </si>
  <si>
    <t>SV.FMT_STR.PRINT_PARAMS_WRONGNUM.FEW
SV.FMT_STR.UNKWN_FORMAT</t>
  </si>
  <si>
    <t>对虚拟方法的错误调用。</t>
  </si>
  <si>
    <t>CERT.OOP.CTOR.VIRTUAL_FUNC
CWARN.DTOR.NONVIRT.DELETE
CWARN.DTOR.NONVIRT.NOTEMPTY</t>
  </si>
  <si>
    <t>SWAPPED_ARGUMENTS</t>
  </si>
  <si>
    <t>UNREACH.GEN
UNREACH.RETURN
UNREACH.SIZEOF
UNUSED.FUNC.GEN</t>
  </si>
  <si>
    <t>两侧相同
常量表达式结果</t>
  </si>
  <si>
    <t>CONSTANT_EXPRESSION_RESULT</t>
  </si>
  <si>
    <t>SAGA</t>
  </si>
  <si>
    <t>操作数不影响结果
使用了错误的运算符</t>
  </si>
  <si>
    <t>CXX.POSSIBLE_COPY_PASTE.FSTRING.APPEND_SAME_STRING
CXX.POSSIBLE_COPY_PASTE.LOGICAL_OP.CMP_SAME_OBJECT
CXX.POSSIBLE_COPY_PASTE.TERNARY_OP</t>
  </si>
  <si>
    <t>PW.MIXED_ENUM_TYPE</t>
  </si>
  <si>
    <t>调用了有风险的函数</t>
  </si>
  <si>
    <t>DC.WEAK_CRYPTO</t>
  </si>
  <si>
    <t>CWE338</t>
  </si>
  <si>
    <t>有风险的加密函数
有风险的加密hash函数
非常弱的密码hash
弱密码hash
使用了弱salt获得hash密码</t>
  </si>
  <si>
    <t>RISKY_CRYPTO
WEAK_PASSWORD_HASH</t>
  </si>
  <si>
    <t>RCA</t>
  </si>
  <si>
    <t>CWE327</t>
  </si>
  <si>
    <t>FLOATING_POINT_EQUALITY</t>
  </si>
  <si>
    <t>CERT.MEMCMP.FLOAT_MEMBER</t>
  </si>
  <si>
    <t>BAD_COMPARE</t>
  </si>
  <si>
    <t>CWARN.CMPCHR.EOF</t>
  </si>
  <si>
    <t>缺少解锁
双重锁定或缺少解锁</t>
  </si>
  <si>
    <t>LOCK</t>
  </si>
  <si>
    <t>CONC.NO_UNLOCK</t>
  </si>
  <si>
    <t>数据竞态条件</t>
  </si>
  <si>
    <t>MISSING_LOCK</t>
  </si>
  <si>
    <t>CONC.NO_LOCK</t>
  </si>
  <si>
    <t>双重锁定
双重锁定或缺少解锁</t>
  </si>
  <si>
    <t>CONC.DBL_UNLOCK</t>
  </si>
  <si>
    <t>CONC.DBL_LOCK</t>
  </si>
  <si>
    <t>TAINTED_SCALAR</t>
  </si>
  <si>
    <t>ABV.TAINTED</t>
  </si>
  <si>
    <t>除以零或求零的模
除以浮点零或求浮点零的模</t>
  </si>
  <si>
    <t>DIVIDE_BY_ZERO</t>
  </si>
  <si>
    <t>DBZ.CONST
DBZ.CONST.CALL
DBZ.GENERAL
DBZ.ITERATOR
DBZ.ITERATOR.CALL</t>
  </si>
  <si>
    <t>CWE369</t>
  </si>
  <si>
    <t>CWE469</t>
  </si>
  <si>
    <t>格式化字符串漏洞
格式化字符串警告</t>
  </si>
  <si>
    <t>FORMAT_STRING_INJECTION</t>
  </si>
  <si>
    <t>SV.FMTSTR.GENERIC</t>
  </si>
  <si>
    <t>CWE134</t>
  </si>
  <si>
    <t>USELESS_CALL</t>
  </si>
  <si>
    <t>FUNCRET.GEN
FUNCRET.IMPLICIT
RETVOID.GEN
RETVOID.IMPLICIT
VOIDRET</t>
  </si>
  <si>
    <t>来自库的未检查返回值</t>
  </si>
  <si>
    <t>CHECKED_RETURN</t>
  </si>
  <si>
    <t>SV.RVT.RETVAL_NOTTESTED</t>
  </si>
  <si>
    <t>CWE252</t>
  </si>
  <si>
    <t>未检查的返回值</t>
  </si>
  <si>
    <t>推测的执行数据泄露。</t>
  </si>
  <si>
    <t>AUDIT.SPECULATIVE_EXECUTION_DATA_LEAK</t>
  </si>
  <si>
    <t>OVERRUN</t>
  </si>
  <si>
    <t>ABV.ANY_SIZE_ARRAY
ABV.GENERAL
ABV.GENERAL.MULTIDIMENSION
ABV.ITERATOR
ABV.MEMBER
ABV.STACK
ABV.TAINTED</t>
  </si>
  <si>
    <t>ABV.ANY_SIZE_ARRAY
ABV.GENERAL.MULTIDIMENSION
ABV.ITERATOR
ABV.TAINTED
SV.TAINTED.INDEX_ACCESS
SV.TAINTED.CALL.INDEX_ACCESS
ABV.GENERAL
ABV.STACK
ABV.MEMBER</t>
  </si>
  <si>
    <t>CWE126</t>
  </si>
  <si>
    <t>NEGATIVE_WRITE_S</t>
  </si>
  <si>
    <t>负的数组索引写入</t>
  </si>
  <si>
    <t>REVERSE_NEGATIVE</t>
  </si>
  <si>
    <t>ABV.ANY_SIZE_ARRAY
ABV.GENERAL
ABV.GENERAL.MULTIDIMENSION
ABV.ITERATOR
ABV.MEMBER
ABV.STACK
ABV.TAINTED
ABV.UNICODE.BOUND_MAP
ABV.UNICODE.FAILED_MAP
ABV.UNICODE.NNTS_MAP
ABV.UNICODE.SELF_MAP
ABV.UNKNOWN_SIZE
SV.STRBO.UNBOUND_SPRINTF
SV.STRBO.BOUND_SPRINTF
RABV.CHECK
RN.INDEX</t>
  </si>
  <si>
    <t>CWE124</t>
  </si>
  <si>
    <t>NEGATIVE_RETURNS</t>
  </si>
  <si>
    <t>负的数组索引读取</t>
  </si>
  <si>
    <t>CWE127</t>
  </si>
  <si>
    <t>CWE121</t>
  </si>
  <si>
    <t>CWE122</t>
  </si>
  <si>
    <t>READLINK</t>
  </si>
  <si>
    <t>BAD_ALLOC_STRLEN</t>
  </si>
  <si>
    <t>CWARN.BAD.PTR.ARITH</t>
  </si>
  <si>
    <t>BAD_ALLOC_ARITHMETIC</t>
  </si>
  <si>
    <t>越界访问</t>
  </si>
  <si>
    <t>ARRAY_VS_SINGLETON</t>
  </si>
  <si>
    <t>不兼容的转换
越界访问
不兼容的指针转换
依赖整数字节序</t>
  </si>
  <si>
    <t>INCOMPATIBLE_CAST</t>
  </si>
  <si>
    <t>PORTING.CAST.PTR.FLTPNT</t>
  </si>
  <si>
    <t>未使用的值</t>
  </si>
  <si>
    <t>UNUSED_VALUE</t>
  </si>
  <si>
    <t>LV_UNUSED.GEN</t>
  </si>
  <si>
    <t>CWE563</t>
  </si>
  <si>
    <t>解引用NULL返回值</t>
  </si>
  <si>
    <t>NULL_RETURNS</t>
  </si>
  <si>
    <t>NPD.FUNC.CALL.MIGHT
NPD.FUNC.CALL.MUST
NPD.FUNC.MIGHT
NPD.FUNC.MUST</t>
  </si>
  <si>
    <t>CWE690</t>
  </si>
  <si>
    <t>未检查的dynamic_cast</t>
  </si>
  <si>
    <t>FORWARD_NULL</t>
  </si>
  <si>
    <t>显式null被解引用</t>
  </si>
  <si>
    <t>NPD.CONST.CALL
NPD.CONST.DEREF
NPD.GEN.CALL.MIGHT
NPD.GEN.CALL.MUST
NPD.GEN.MIGHT
NPD.GEN.MUST</t>
  </si>
  <si>
    <t>CWE476</t>
  </si>
  <si>
    <t>在 null 检查后解引用</t>
  </si>
  <si>
    <t>NPD.CHECK.CALL.MIGHT
NPD.CHECK.CALL.MUST
NPD.CHECK.MIGHT
NPD.CHECK.MUST
RNPD.CALL
RNPD.DEREF</t>
  </si>
  <si>
    <t>在 null 检查前解引用</t>
  </si>
  <si>
    <t>REVERSE_INULL</t>
  </si>
  <si>
    <t>DEADCODE</t>
  </si>
  <si>
    <t>UNREACH.GEN
UNREACH.RETURN
UNREACH.ENUM
INVARIANT_CONDITION.GEN
INVARIANT_CONDITION.UNREACH
INFINITE_LOOP.GLOBAL
INFINITE_LOOP.LOCAL
INFINITE_LOOP.MACRO</t>
  </si>
  <si>
    <t>分配重叠内存。</t>
  </si>
  <si>
    <t>OVERLAPPING_COPY</t>
  </si>
  <si>
    <t>CWE687</t>
  </si>
  <si>
    <t>使用了错误的释放器</t>
  </si>
  <si>
    <t>ALLOC_FREE_MISMATCH</t>
  </si>
  <si>
    <t>FMM.MIGHT
FMM.MUST</t>
  </si>
  <si>
    <t>CWE762</t>
  </si>
  <si>
    <t>标量的非数组删除</t>
  </si>
  <si>
    <t>释放堆栈分配的内存</t>
  </si>
  <si>
    <t>BAD_FREE</t>
  </si>
  <si>
    <t>FNH.MIGHT
FNH.MUST
FUM.GEN.MIGHT
FUM.GEN.MUST</t>
  </si>
  <si>
    <t>CWE590</t>
  </si>
  <si>
    <t>关闭后使用</t>
  </si>
  <si>
    <t>USE_AFTER_FREE</t>
  </si>
  <si>
    <t>SV.INCORRECT_RESOURCE_HANDLING.WRONG_STATUS</t>
  </si>
  <si>
    <t>CWE404</t>
  </si>
  <si>
    <t>释放后从指针读取
释放后写入指针
释放后使用</t>
  </si>
  <si>
    <t>UFM.DEREF.MIGHT
UFM.DEREF.MUST
UFM.FFM.MIGHT
UFM.FFM.MUST
UFM.RETURN.MIGHT
UFM.RETURN.MUST
UFM.USE.MIGHT
UFM.USE.MUST</t>
  </si>
  <si>
    <t>CWE416</t>
  </si>
  <si>
    <t>CL.FFM.ASSIGN
CL.FFM.COPY
CL.SELF-ASSIGN
CL.SHALLOW.ASSIGN
CL.SHALLOW.COPY</t>
  </si>
  <si>
    <t>CWE415</t>
  </si>
  <si>
    <t>SV.INCORRECT_RESOURCE_HANDLING.URH</t>
  </si>
  <si>
    <t>CWE910</t>
  </si>
  <si>
    <t>指向范围外本地值的指针</t>
  </si>
  <si>
    <t>RETURN_LOCAL</t>
  </si>
  <si>
    <t>LOCRET.ARG
LOCRET.GLOB
LOCRET.RET</t>
  </si>
  <si>
    <t>CWE562</t>
  </si>
  <si>
    <t>未初始化的指针写入
未初始化的指针读取</t>
  </si>
  <si>
    <t>UNINIT</t>
  </si>
  <si>
    <t>UNINIT.CTOR.MIGHT
UNINIT.CTOR.MUST
UNINIT.HEAP.MIGHT
UNINIT.HEAP.MUST
UNINIT.STACK.ARRAY.MIGHT
UNINIT.STACK.ARRAY.MUST
UNINIT.STACK.ARRAY.PARTIAL.MUST
UNINIT.STACK.MIGHT
UNINIT.STACK.MUST</t>
  </si>
  <si>
    <t>CWE824</t>
  </si>
  <si>
    <t>未初始化的标量变量</t>
  </si>
  <si>
    <t>CWE457</t>
  </si>
  <si>
    <t>未初始化的标量字段
未初始化的指针字段</t>
  </si>
  <si>
    <t>UNINIT_CTOR</t>
  </si>
  <si>
    <t>UNINIT.CTOR.MIGHT
UNINIT.CTOR.MUST</t>
  </si>
  <si>
    <t>MISSING_RETURN</t>
  </si>
  <si>
    <t>不兼容的转换</t>
  </si>
  <si>
    <t>PORTING.CAST.PTR</t>
  </si>
  <si>
    <t>PORTING.CAST.PTR.SIZE
PORTING.CAST.SIZE</t>
  </si>
  <si>
    <t>不兼容的指针转换</t>
  </si>
  <si>
    <t>PORTING.CAST.FLTPNT</t>
  </si>
  <si>
    <t>CWE587</t>
  </si>
  <si>
    <t>资源泄漏
对象中的资源泄漏</t>
  </si>
  <si>
    <t>RESOURCE_LEAK</t>
  </si>
  <si>
    <t>CL.MLK
CL.MLK.ASSIGN
CL.MLK.VIRTUAL
FREE.INCONSISTENT
MLK.MIGHT
MLK.MUST
MLK.RET.MIGHT
MLK.RET.MUST</t>
  </si>
  <si>
    <t>CWE401</t>
  </si>
  <si>
    <t>CERT.FIO.NO_FLUSH
RH.LEAK</t>
  </si>
  <si>
    <t>CWE775</t>
  </si>
  <si>
    <t>SECURE_CODING</t>
  </si>
  <si>
    <t>SV.BANNED.RECOMMENDED.ALLOCA
SV.BANNED.RECOMMENDED.NUMERIC
SV.BANNED.RECOMMENDED.OEM
SV.BANNED.RECOMMENDED.PATH
SV.BANNED.RECOMMENDED.SCANF
SV.BANNED.RECOMMENDED.SPRINTF
SV.BANNED.RECOMMENDED.STRLEN
SV.BANNED.RECOMMENDED.TOKEN
SV.BANNED.RECOMMENDED.WINDOW
SV.UNBOUND_STRING_INPUT.FUNC
SV.UNBOUND_STRING_INPUT.CIN
SV.BANNED.REQUIRED.CONCAT
SV.BANNED.REQUIRED.COPY
SV.BANNED.REQUIRED.GETS
SV.BANNED.REQUIRED.ISBAD
SV.BANNED.REQUIRED.SPRINTF</t>
  </si>
  <si>
    <t>CWE676</t>
  </si>
  <si>
    <t>DC.STREAM_BUFFER</t>
  </si>
  <si>
    <t>SV.BANNED.REQUIRED.CONCAT
SV.BANNED.REQUIRED.COPY
SV.BANNED.REQUIRED.GETS
SV.BANNED.REQUIRED.ISBAD
SV.BANNED.REQUIRED.SPRINTF
SV.UNBOUND_STRING_INPUT.FUNC</t>
  </si>
  <si>
    <t>CWE242</t>
  </si>
  <si>
    <t>memset填充值为0
memset填充值被截断
memset缓冲区大小为0</t>
  </si>
  <si>
    <t>CWARN.MEMSET.SIZEOF.PTR</t>
  </si>
  <si>
    <t>MISSING_ASSIGN</t>
  </si>
  <si>
    <t>NESTING_INDENT_MISMATCH</t>
  </si>
  <si>
    <t>BUFFER_SIZE</t>
  </si>
  <si>
    <t>STRING_NULL</t>
  </si>
  <si>
    <t>SIZECHECK</t>
  </si>
  <si>
    <t xml:space="preserve"> INTEGER_OVERFLOW_INDEX_READ</t>
  </si>
  <si>
    <t>未初始化的数组索引读取
未初始化的数组索引写入</t>
  </si>
  <si>
    <t>不可信任的数组索引读取
不可信任的数组索引写入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</si>
</sst>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2"/>
      <color theme="1"/>
      <name val="等线"/>
      <charset val="134"/>
      <scheme val="minor"/>
    </font>
    <font>
      <sz val="10"/>
      <color rgb="FF000000"/>
      <name val="等线"/>
      <charset val="134"/>
    </font>
    <font>
      <sz val="11"/>
      <color rgb="FF000000"/>
      <name val="宋体"/>
      <charset val="134"/>
    </font>
    <font>
      <sz val="11"/>
      <color rgb="FF000000"/>
      <name val="SimSun"/>
      <charset val="134"/>
    </font>
    <font>
      <sz val="12"/>
      <color rgb="FF000000"/>
      <name val="等线"/>
      <charset val="134"/>
    </font>
    <font>
      <sz val="11"/>
      <color rgb="FFEA3324"/>
      <name val="SimSun"/>
      <charset val="134"/>
    </font>
    <font>
      <sz val="10"/>
      <color rgb="FFFE0300"/>
      <name val="等线"/>
      <charset val="134"/>
    </font>
    <font>
      <sz val="11"/>
      <color rgb="FFFE0300"/>
      <name val="SimSun"/>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rgb="FF172B4D"/>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alignment vertical="center"/>
    </xf>
    <xf numFmtId="0" fontId="15" fillId="0" borderId="2" applyNumberFormat="0" applyFill="0" applyAlignment="0" applyProtection="0">
      <alignment vertical="center"/>
    </xf>
    <xf numFmtId="0" fontId="16" fillId="0" borderId="3" applyNumberFormat="0" applyFill="0" applyAlignment="0" applyProtection="0">
      <alignment vertical="center"/>
    </xf>
    <xf numFmtId="0" fontId="16" fillId="0" borderId="0" applyNumberFormat="0" applyFill="0" applyBorder="0" applyAlignment="0" applyProtection="0">
      <alignment vertical="center"/>
    </xf>
    <xf numFmtId="0" fontId="17" fillId="3" borderId="4" applyNumberFormat="0" applyAlignment="0" applyProtection="0">
      <alignment vertical="center"/>
    </xf>
    <xf numFmtId="0" fontId="18" fillId="4" borderId="5" applyNumberFormat="0" applyAlignment="0" applyProtection="0">
      <alignment vertical="center"/>
    </xf>
    <xf numFmtId="0" fontId="19" fillId="4" borderId="4" applyNumberFormat="0" applyAlignment="0" applyProtection="0">
      <alignment vertical="center"/>
    </xf>
    <xf numFmtId="0" fontId="20" fillId="5" borderId="6" applyNumberFormat="0" applyAlignment="0" applyProtection="0">
      <alignment vertical="center"/>
    </xf>
    <xf numFmtId="0" fontId="21" fillId="0" borderId="7" applyNumberFormat="0" applyFill="0" applyAlignment="0" applyProtection="0">
      <alignment vertical="center"/>
    </xf>
    <xf numFmtId="0" fontId="22" fillId="0" borderId="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4">
    <xf numFmtId="0" fontId="0" fillId="0" borderId="0" xfId="0">
      <alignment vertical="center"/>
    </xf>
    <xf numFmtId="0" fontId="1" fillId="0" borderId="0" xfId="0" applyFont="1" applyAlignment="1">
      <alignment horizontal="center" vertical="center"/>
    </xf>
    <xf numFmtId="0" fontId="2" fillId="0" borderId="0" xfId="0" applyFont="1" applyAlignment="1"/>
    <xf numFmtId="0" fontId="2" fillId="0" borderId="0" xfId="0" applyFont="1" applyAlignment="1">
      <alignment horizontal="center"/>
    </xf>
    <xf numFmtId="0" fontId="3" fillId="0" borderId="0" xfId="0" applyFont="1">
      <alignment vertical="center"/>
    </xf>
    <xf numFmtId="0" fontId="4" fillId="0" borderId="0" xfId="0" applyFont="1">
      <alignment vertical="center"/>
    </xf>
    <xf numFmtId="0" fontId="2" fillId="0" borderId="0" xfId="0" applyFont="1" applyAlignment="1">
      <alignment horizontal="left"/>
    </xf>
    <xf numFmtId="0" fontId="2" fillId="0" borderId="0" xfId="0" applyFont="1" applyAlignment="1">
      <alignment horizontal="center" vertical="top"/>
    </xf>
    <xf numFmtId="0" fontId="3" fillId="0" borderId="0" xfId="0" applyFont="1" applyAlignment="1">
      <alignment horizontal="center" vertical="top"/>
    </xf>
    <xf numFmtId="0" fontId="2" fillId="0" borderId="0" xfId="0" applyFont="1" applyAlignment="1">
      <alignment horizontal="center" vertical="top" wrapText="1"/>
    </xf>
    <xf numFmtId="0" fontId="1" fillId="0" borderId="0" xfId="0" applyFo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top"/>
    </xf>
    <xf numFmtId="0" fontId="2" fillId="0" borderId="0" xfId="0" applyFont="1" applyAlignment="1">
      <alignment horizontal="left" vertical="top"/>
    </xf>
    <xf numFmtId="0" fontId="2" fillId="0" borderId="0" xfId="0" applyFont="1" applyAlignment="1">
      <alignment horizontal="left" vertical="top" wrapText="1"/>
    </xf>
    <xf numFmtId="0" fontId="5" fillId="0" borderId="0" xfId="0" applyFont="1" applyAlignment="1">
      <alignment horizontal="center" vertical="top"/>
    </xf>
    <xf numFmtId="0" fontId="2" fillId="0" borderId="0" xfId="0" applyFont="1" applyAlignment="1">
      <alignment wrapText="1"/>
    </xf>
    <xf numFmtId="0" fontId="6" fillId="0" borderId="0" xfId="0" applyFont="1">
      <alignment vertical="center"/>
    </xf>
    <xf numFmtId="0" fontId="2" fillId="0" borderId="0" xfId="0" applyFont="1" applyAlignment="1">
      <alignment horizontal="left" wrapText="1"/>
    </xf>
    <xf numFmtId="0" fontId="3" fillId="0" borderId="0" xfId="0" applyFont="1" applyAlignment="1">
      <alignment horizontal="center" vertical="center"/>
    </xf>
    <xf numFmtId="0" fontId="2" fillId="0" borderId="0" xfId="0" applyFont="1">
      <alignment vertical="center"/>
    </xf>
    <xf numFmtId="0" fontId="2" fillId="0" borderId="0" xfId="0" applyFont="1" applyAlignment="1">
      <alignment horizontal="left" vertical="center"/>
    </xf>
    <xf numFmtId="0" fontId="7" fillId="0" borderId="0" xfId="0" applyFont="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35"/>
  <sheetViews>
    <sheetView tabSelected="1" workbookViewId="0">
      <pane ySplit="1" topLeftCell="A78" activePane="bottomLeft" state="frozen"/>
      <selection/>
      <selection pane="bottomLeft" activeCell="F93" sqref="F93"/>
    </sheetView>
  </sheetViews>
  <sheetFormatPr defaultColWidth="9" defaultRowHeight="16.8" customHeight="1"/>
  <cols>
    <col min="1" max="1" width="21.1666666666667" style="2" customWidth="1"/>
    <col min="2" max="2" width="37.3333333333333" style="3" customWidth="1"/>
    <col min="3" max="3" width="32.3333333333333" style="3" customWidth="1"/>
    <col min="4" max="4" width="14.1666666666667" style="5"/>
    <col min="5" max="5" width="9" style="4" customWidth="1"/>
    <col min="6" max="6" width="35.3333333333333" style="2" customWidth="1"/>
    <col min="7" max="7" width="33.5" style="2"/>
    <col min="8" max="10" width="9" style="6" customWidth="1"/>
    <col min="11" max="11" width="11.6666666666667" style="6"/>
    <col min="12" max="12" width="9" style="2" customWidth="1"/>
    <col min="13" max="13" width="9" style="5" customWidth="1"/>
    <col min="14" max="14" width="11.8333333333333" style="5" customWidth="1"/>
    <col min="17" max="17" width="35.5" style="5" customWidth="1"/>
    <col min="18" max="18" width="17.625" customWidth="1"/>
    <col min="19" max="20" width="10" style="10"/>
  </cols>
  <sheetData>
    <row r="1" customHeight="1" spans="1:18">
      <c r="A1" s="7" t="s">
        <v>0</v>
      </c>
      <c r="B1" s="7" t="s">
        <v>1</v>
      </c>
      <c r="C1" s="7" t="s">
        <v>2</v>
      </c>
      <c r="D1" s="7" t="s">
        <v>3</v>
      </c>
      <c r="E1" s="8" t="s">
        <v>4</v>
      </c>
      <c r="F1" s="7" t="s">
        <v>5</v>
      </c>
      <c r="G1" s="7" t="s">
        <v>6</v>
      </c>
      <c r="H1" s="14" t="s">
        <v>7</v>
      </c>
      <c r="I1" s="14" t="s">
        <v>8</v>
      </c>
      <c r="J1" s="14" t="s">
        <v>9</v>
      </c>
      <c r="K1" s="14" t="s">
        <v>10</v>
      </c>
      <c r="L1" s="7" t="s">
        <v>11</v>
      </c>
      <c r="M1" s="7" t="s">
        <v>12</v>
      </c>
      <c r="N1" s="7" t="s">
        <v>13</v>
      </c>
      <c r="O1" s="7" t="s">
        <v>14</v>
      </c>
      <c r="P1" s="7" t="s">
        <v>15</v>
      </c>
      <c r="Q1" s="7" t="s">
        <v>16</v>
      </c>
      <c r="R1" s="7" t="s">
        <v>17</v>
      </c>
    </row>
    <row r="2" customHeight="1" spans="1:18">
      <c r="A2" s="7" t="s">
        <v>18</v>
      </c>
      <c r="B2" s="7" t="s">
        <v>19</v>
      </c>
      <c r="C2" s="7" t="s">
        <v>20</v>
      </c>
      <c r="D2" s="7" t="s">
        <v>21</v>
      </c>
      <c r="E2" s="8">
        <v>1</v>
      </c>
      <c r="F2" s="7" t="s">
        <v>22</v>
      </c>
      <c r="G2" s="7" t="s">
        <v>22</v>
      </c>
      <c r="H2" s="15" t="s">
        <v>23</v>
      </c>
      <c r="I2" s="14">
        <v>5</v>
      </c>
      <c r="J2" s="14"/>
      <c r="K2" s="14" t="b">
        <v>1</v>
      </c>
      <c r="L2" s="7">
        <v>0</v>
      </c>
      <c r="M2" s="10"/>
      <c r="N2" s="2" t="s">
        <v>24</v>
      </c>
      <c r="O2" s="2" t="s">
        <v>25</v>
      </c>
      <c r="P2" s="2" t="s">
        <v>26</v>
      </c>
      <c r="Q2" s="17" t="s">
        <v>27</v>
      </c>
      <c r="R2" s="17" t="s">
        <v>28</v>
      </c>
    </row>
    <row r="3" customHeight="1" spans="1:18">
      <c r="A3" s="7" t="s">
        <v>29</v>
      </c>
      <c r="B3" s="7" t="s">
        <v>30</v>
      </c>
      <c r="C3" s="7" t="s">
        <v>31</v>
      </c>
      <c r="D3" s="7" t="s">
        <v>21</v>
      </c>
      <c r="E3" s="8">
        <v>1</v>
      </c>
      <c r="F3" s="7" t="s">
        <v>32</v>
      </c>
      <c r="G3" s="7" t="s">
        <v>32</v>
      </c>
      <c r="H3" s="15" t="s">
        <v>33</v>
      </c>
      <c r="I3" s="14">
        <v>3</v>
      </c>
      <c r="J3" s="14" t="b">
        <v>1</v>
      </c>
      <c r="K3" s="14" t="b">
        <v>1</v>
      </c>
      <c r="L3" s="7">
        <v>2</v>
      </c>
      <c r="M3" s="10"/>
      <c r="N3" s="2" t="s">
        <v>34</v>
      </c>
      <c r="O3" s="2" t="s">
        <v>35</v>
      </c>
      <c r="P3" s="2" t="s">
        <v>36</v>
      </c>
      <c r="Q3" s="17" t="s">
        <v>37</v>
      </c>
      <c r="R3" s="17" t="s">
        <v>38</v>
      </c>
    </row>
    <row r="4" customHeight="1" spans="1:18">
      <c r="A4" s="7" t="s">
        <v>29</v>
      </c>
      <c r="B4" s="7" t="s">
        <v>39</v>
      </c>
      <c r="C4" s="7" t="s">
        <v>40</v>
      </c>
      <c r="D4" s="7" t="s">
        <v>21</v>
      </c>
      <c r="E4" s="8">
        <v>1</v>
      </c>
      <c r="F4" s="7"/>
      <c r="G4" s="7"/>
      <c r="H4" s="15" t="s">
        <v>41</v>
      </c>
      <c r="I4" s="14">
        <v>2</v>
      </c>
      <c r="J4" s="14" t="b">
        <v>1</v>
      </c>
      <c r="K4" s="14" t="b">
        <v>1</v>
      </c>
      <c r="L4" s="7">
        <v>2</v>
      </c>
      <c r="M4" s="10"/>
      <c r="N4" s="2" t="s">
        <v>42</v>
      </c>
      <c r="O4" s="2" t="s">
        <v>43</v>
      </c>
      <c r="P4" s="2" t="s">
        <v>44</v>
      </c>
      <c r="Q4" s="17" t="s">
        <v>45</v>
      </c>
      <c r="R4" s="17" t="s">
        <v>46</v>
      </c>
    </row>
    <row r="5" customHeight="1" spans="1:18">
      <c r="A5" s="7" t="s">
        <v>47</v>
      </c>
      <c r="B5" s="7" t="s">
        <v>48</v>
      </c>
      <c r="C5" s="7" t="s">
        <v>49</v>
      </c>
      <c r="D5" s="7" t="s">
        <v>21</v>
      </c>
      <c r="E5" s="8">
        <v>1</v>
      </c>
      <c r="F5" s="7"/>
      <c r="G5" s="7"/>
      <c r="H5" s="15" t="s">
        <v>50</v>
      </c>
      <c r="I5" s="14">
        <v>3</v>
      </c>
      <c r="J5" s="14" t="b">
        <v>1</v>
      </c>
      <c r="K5" s="14" t="b">
        <v>1</v>
      </c>
      <c r="L5" s="7">
        <v>1</v>
      </c>
      <c r="M5" s="5"/>
      <c r="N5" s="2" t="s">
        <v>51</v>
      </c>
      <c r="O5" s="2" t="s">
        <v>52</v>
      </c>
      <c r="P5" s="17" t="s">
        <v>53</v>
      </c>
      <c r="Q5" s="17" t="s">
        <v>54</v>
      </c>
      <c r="R5" s="17" t="s">
        <v>55</v>
      </c>
    </row>
    <row r="6" customHeight="1" spans="1:18">
      <c r="A6" s="7" t="s">
        <v>47</v>
      </c>
      <c r="B6" s="7" t="s">
        <v>56</v>
      </c>
      <c r="C6" s="7" t="s">
        <v>57</v>
      </c>
      <c r="D6" s="7" t="s">
        <v>21</v>
      </c>
      <c r="E6" s="8">
        <v>1</v>
      </c>
      <c r="F6" s="7" t="s">
        <v>58</v>
      </c>
      <c r="G6" s="7" t="s">
        <v>58</v>
      </c>
      <c r="H6" s="15" t="s">
        <v>59</v>
      </c>
      <c r="I6" s="14">
        <v>2</v>
      </c>
      <c r="J6" s="14"/>
      <c r="K6" s="14" t="b">
        <v>1</v>
      </c>
      <c r="L6" s="7">
        <v>2</v>
      </c>
      <c r="M6" s="10"/>
      <c r="N6" s="2" t="s">
        <v>60</v>
      </c>
      <c r="O6" s="2" t="s">
        <v>61</v>
      </c>
      <c r="P6" s="17" t="s">
        <v>62</v>
      </c>
      <c r="Q6" s="17" t="s">
        <v>63</v>
      </c>
      <c r="R6" s="17" t="s">
        <v>64</v>
      </c>
    </row>
    <row r="7" customHeight="1" spans="1:18">
      <c r="A7" s="7" t="s">
        <v>47</v>
      </c>
      <c r="B7" s="7" t="s">
        <v>65</v>
      </c>
      <c r="C7" s="7" t="s">
        <v>66</v>
      </c>
      <c r="D7" s="7" t="s">
        <v>21</v>
      </c>
      <c r="E7" s="8">
        <v>1</v>
      </c>
      <c r="F7" s="7" t="s">
        <v>67</v>
      </c>
      <c r="G7" s="7" t="s">
        <v>67</v>
      </c>
      <c r="H7" s="15" t="s">
        <v>68</v>
      </c>
      <c r="I7" s="14">
        <v>2</v>
      </c>
      <c r="J7" s="14"/>
      <c r="K7" s="14" t="b">
        <v>1</v>
      </c>
      <c r="L7" s="7">
        <v>2</v>
      </c>
      <c r="M7" s="10"/>
      <c r="N7" s="2" t="s">
        <v>69</v>
      </c>
      <c r="O7" s="2" t="s">
        <v>70</v>
      </c>
      <c r="P7" s="2" t="s">
        <v>71</v>
      </c>
      <c r="Q7" s="17" t="s">
        <v>72</v>
      </c>
      <c r="R7" s="17" t="s">
        <v>73</v>
      </c>
    </row>
    <row r="8" customHeight="1" spans="1:18">
      <c r="A8" s="7" t="s">
        <v>47</v>
      </c>
      <c r="B8" s="7" t="s">
        <v>74</v>
      </c>
      <c r="C8" s="7" t="s">
        <v>75</v>
      </c>
      <c r="D8" s="7" t="s">
        <v>21</v>
      </c>
      <c r="E8" s="8">
        <v>1</v>
      </c>
      <c r="F8" s="7"/>
      <c r="G8" s="7"/>
      <c r="H8" s="15" t="s">
        <v>76</v>
      </c>
      <c r="I8" s="14">
        <v>3</v>
      </c>
      <c r="J8" s="14"/>
      <c r="K8" s="14" t="b">
        <v>1</v>
      </c>
      <c r="L8" s="7">
        <v>1</v>
      </c>
      <c r="M8" s="10"/>
      <c r="N8" s="2" t="s">
        <v>77</v>
      </c>
      <c r="O8" s="2" t="s">
        <v>78</v>
      </c>
      <c r="P8" s="2" t="s">
        <v>79</v>
      </c>
      <c r="Q8" s="17" t="s">
        <v>80</v>
      </c>
      <c r="R8" s="17" t="s">
        <v>81</v>
      </c>
    </row>
    <row r="9" customHeight="1" spans="1:18">
      <c r="A9" s="7" t="s">
        <v>47</v>
      </c>
      <c r="B9" s="7" t="s">
        <v>82</v>
      </c>
      <c r="C9" s="7" t="s">
        <v>83</v>
      </c>
      <c r="D9" s="7" t="s">
        <v>21</v>
      </c>
      <c r="E9" s="8">
        <v>1</v>
      </c>
      <c r="F9" s="7"/>
      <c r="G9" s="7"/>
      <c r="H9" s="15" t="s">
        <v>84</v>
      </c>
      <c r="I9" s="14">
        <v>3</v>
      </c>
      <c r="J9" s="14"/>
      <c r="K9" s="14" t="b">
        <v>1</v>
      </c>
      <c r="L9" s="7">
        <v>1</v>
      </c>
      <c r="M9" s="10"/>
      <c r="N9" s="2" t="s">
        <v>85</v>
      </c>
      <c r="O9" s="2" t="s">
        <v>86</v>
      </c>
      <c r="P9" s="2" t="s">
        <v>87</v>
      </c>
      <c r="Q9" s="17" t="s">
        <v>88</v>
      </c>
      <c r="R9" s="17" t="s">
        <v>89</v>
      </c>
    </row>
    <row r="10" customHeight="1" spans="1:18">
      <c r="A10" s="7" t="s">
        <v>90</v>
      </c>
      <c r="B10" s="7" t="s">
        <v>91</v>
      </c>
      <c r="C10" s="7" t="s">
        <v>92</v>
      </c>
      <c r="D10" s="7" t="s">
        <v>21</v>
      </c>
      <c r="E10" s="8">
        <v>1</v>
      </c>
      <c r="F10" s="7" t="s">
        <v>93</v>
      </c>
      <c r="G10" s="7" t="s">
        <v>93</v>
      </c>
      <c r="H10" s="15" t="s">
        <v>94</v>
      </c>
      <c r="I10" s="14">
        <v>3</v>
      </c>
      <c r="J10" s="14"/>
      <c r="K10" s="14" t="b">
        <v>1</v>
      </c>
      <c r="L10" s="7">
        <v>2</v>
      </c>
      <c r="M10" s="10"/>
      <c r="N10" s="2" t="s">
        <v>95</v>
      </c>
      <c r="O10" s="2" t="s">
        <v>96</v>
      </c>
      <c r="P10" s="2" t="s">
        <v>97</v>
      </c>
      <c r="Q10" s="17" t="s">
        <v>98</v>
      </c>
      <c r="R10" s="17" t="s">
        <v>99</v>
      </c>
    </row>
    <row r="11" customHeight="1" spans="1:18">
      <c r="A11" s="7" t="s">
        <v>90</v>
      </c>
      <c r="B11" s="7" t="s">
        <v>100</v>
      </c>
      <c r="C11" s="7" t="s">
        <v>101</v>
      </c>
      <c r="D11" s="7" t="s">
        <v>21</v>
      </c>
      <c r="E11" s="8">
        <v>1</v>
      </c>
      <c r="F11" s="7" t="s">
        <v>102</v>
      </c>
      <c r="G11" s="7" t="s">
        <v>102</v>
      </c>
      <c r="H11" s="15" t="s">
        <v>103</v>
      </c>
      <c r="I11" s="14">
        <v>3</v>
      </c>
      <c r="J11" s="14"/>
      <c r="K11" s="14" t="b">
        <v>1</v>
      </c>
      <c r="L11" s="7">
        <v>1</v>
      </c>
      <c r="M11" s="10"/>
      <c r="N11" s="2" t="s">
        <v>104</v>
      </c>
      <c r="O11" s="2" t="s">
        <v>105</v>
      </c>
      <c r="P11" s="2" t="s">
        <v>106</v>
      </c>
      <c r="Q11" s="17" t="s">
        <v>107</v>
      </c>
      <c r="R11" s="17" t="s">
        <v>108</v>
      </c>
    </row>
    <row r="12" customHeight="1" spans="1:18">
      <c r="A12" s="7" t="s">
        <v>90</v>
      </c>
      <c r="B12" s="7" t="s">
        <v>109</v>
      </c>
      <c r="C12" s="7" t="s">
        <v>110</v>
      </c>
      <c r="D12" s="7" t="s">
        <v>21</v>
      </c>
      <c r="E12" s="8">
        <v>1</v>
      </c>
      <c r="F12" s="7" t="s">
        <v>111</v>
      </c>
      <c r="G12" s="7" t="s">
        <v>111</v>
      </c>
      <c r="H12" s="14"/>
      <c r="I12" s="14">
        <v>3</v>
      </c>
      <c r="J12" s="14"/>
      <c r="K12" s="14" t="b">
        <v>1</v>
      </c>
      <c r="L12" s="7">
        <v>0</v>
      </c>
      <c r="M12" s="10"/>
      <c r="N12" s="2" t="s">
        <v>112</v>
      </c>
      <c r="O12" s="2" t="s">
        <v>113</v>
      </c>
      <c r="P12" s="2" t="s">
        <v>114</v>
      </c>
      <c r="Q12" s="17" t="s">
        <v>98</v>
      </c>
      <c r="R12" s="17" t="s">
        <v>99</v>
      </c>
    </row>
    <row r="13" customHeight="1" spans="1:18">
      <c r="A13" s="7" t="s">
        <v>115</v>
      </c>
      <c r="B13" s="7" t="s">
        <v>116</v>
      </c>
      <c r="C13" s="7" t="s">
        <v>117</v>
      </c>
      <c r="D13" s="7" t="s">
        <v>21</v>
      </c>
      <c r="E13" s="8">
        <v>1</v>
      </c>
      <c r="F13" s="7" t="s">
        <v>118</v>
      </c>
      <c r="G13" s="7" t="s">
        <v>118</v>
      </c>
      <c r="H13" s="15" t="s">
        <v>119</v>
      </c>
      <c r="I13" s="14">
        <v>3</v>
      </c>
      <c r="J13" s="14"/>
      <c r="K13" s="14" t="b">
        <v>1</v>
      </c>
      <c r="L13" s="7">
        <v>2</v>
      </c>
      <c r="M13" s="10"/>
      <c r="N13" s="2" t="s">
        <v>120</v>
      </c>
      <c r="O13" s="2" t="s">
        <v>121</v>
      </c>
      <c r="P13" s="2" t="s">
        <v>122</v>
      </c>
      <c r="Q13" s="17" t="s">
        <v>123</v>
      </c>
      <c r="R13" s="17" t="s">
        <v>124</v>
      </c>
    </row>
    <row r="14" customHeight="1" spans="1:18">
      <c r="A14" s="7" t="s">
        <v>115</v>
      </c>
      <c r="B14" s="7" t="s">
        <v>125</v>
      </c>
      <c r="C14" s="7" t="s">
        <v>126</v>
      </c>
      <c r="D14" s="7" t="s">
        <v>21</v>
      </c>
      <c r="E14" s="8">
        <v>1</v>
      </c>
      <c r="F14" s="7"/>
      <c r="G14" s="7"/>
      <c r="H14" s="15" t="s">
        <v>127</v>
      </c>
      <c r="I14" s="14">
        <v>3</v>
      </c>
      <c r="J14" s="14"/>
      <c r="K14" s="14" t="b">
        <v>1</v>
      </c>
      <c r="L14" s="7">
        <v>2</v>
      </c>
      <c r="M14" s="10"/>
      <c r="N14" s="2" t="s">
        <v>128</v>
      </c>
      <c r="O14" s="2" t="s">
        <v>129</v>
      </c>
      <c r="P14" s="2" t="s">
        <v>130</v>
      </c>
      <c r="Q14" s="17" t="s">
        <v>131</v>
      </c>
      <c r="R14" s="17" t="s">
        <v>132</v>
      </c>
    </row>
    <row r="15" customHeight="1" spans="1:18">
      <c r="A15" s="7" t="s">
        <v>133</v>
      </c>
      <c r="B15" s="7" t="s">
        <v>134</v>
      </c>
      <c r="C15" s="7" t="s">
        <v>135</v>
      </c>
      <c r="D15" s="7" t="s">
        <v>21</v>
      </c>
      <c r="E15" s="8">
        <v>1</v>
      </c>
      <c r="F15" s="7" t="s">
        <v>136</v>
      </c>
      <c r="G15" s="7" t="s">
        <v>136</v>
      </c>
      <c r="H15" s="15" t="s">
        <v>137</v>
      </c>
      <c r="I15" s="14">
        <v>3</v>
      </c>
      <c r="J15" s="14" t="b">
        <v>1</v>
      </c>
      <c r="K15" s="14" t="b">
        <v>1</v>
      </c>
      <c r="L15" s="7">
        <v>2</v>
      </c>
      <c r="M15" s="10"/>
      <c r="N15" s="2" t="s">
        <v>138</v>
      </c>
      <c r="O15" s="2" t="s">
        <v>139</v>
      </c>
      <c r="P15" s="2" t="s">
        <v>140</v>
      </c>
      <c r="Q15" s="17" t="s">
        <v>141</v>
      </c>
      <c r="R15" s="17" t="s">
        <v>142</v>
      </c>
    </row>
    <row r="16" customHeight="1" spans="1:18">
      <c r="A16" s="7" t="s">
        <v>133</v>
      </c>
      <c r="B16" s="7" t="s">
        <v>143</v>
      </c>
      <c r="C16" s="7" t="s">
        <v>144</v>
      </c>
      <c r="D16" s="7" t="s">
        <v>21</v>
      </c>
      <c r="E16" s="8">
        <v>1</v>
      </c>
      <c r="F16" s="7" t="s">
        <v>136</v>
      </c>
      <c r="G16" s="7" t="s">
        <v>136</v>
      </c>
      <c r="H16" s="15" t="s">
        <v>145</v>
      </c>
      <c r="I16" s="14">
        <v>3</v>
      </c>
      <c r="J16" s="14" t="b">
        <v>1</v>
      </c>
      <c r="K16" s="14" t="b">
        <v>1</v>
      </c>
      <c r="L16" s="7">
        <v>2</v>
      </c>
      <c r="M16" s="10"/>
      <c r="N16" s="17" t="s">
        <v>146</v>
      </c>
      <c r="O16" s="2" t="s">
        <v>147</v>
      </c>
      <c r="P16" s="2" t="s">
        <v>148</v>
      </c>
      <c r="Q16" s="17" t="s">
        <v>149</v>
      </c>
      <c r="R16" s="17" t="s">
        <v>150</v>
      </c>
    </row>
    <row r="17" customHeight="1" spans="1:18">
      <c r="A17" s="7" t="s">
        <v>133</v>
      </c>
      <c r="B17" s="7" t="s">
        <v>151</v>
      </c>
      <c r="C17" s="7" t="s">
        <v>152</v>
      </c>
      <c r="D17" s="7" t="s">
        <v>21</v>
      </c>
      <c r="E17" s="8">
        <v>1</v>
      </c>
      <c r="F17" s="7"/>
      <c r="G17" s="7"/>
      <c r="H17" s="15" t="s">
        <v>153</v>
      </c>
      <c r="I17" s="14">
        <v>2</v>
      </c>
      <c r="J17" s="14"/>
      <c r="K17" s="14" t="b">
        <v>1</v>
      </c>
      <c r="L17" s="7">
        <v>2</v>
      </c>
      <c r="M17" s="10"/>
      <c r="N17" s="2" t="s">
        <v>154</v>
      </c>
      <c r="O17" s="2" t="s">
        <v>155</v>
      </c>
      <c r="P17" s="2" t="s">
        <v>156</v>
      </c>
      <c r="Q17" s="17" t="s">
        <v>157</v>
      </c>
      <c r="R17" s="17" t="s">
        <v>158</v>
      </c>
    </row>
    <row r="18" customHeight="1" spans="1:18">
      <c r="A18" s="7" t="s">
        <v>159</v>
      </c>
      <c r="B18" s="7" t="s">
        <v>160</v>
      </c>
      <c r="C18" s="7" t="s">
        <v>161</v>
      </c>
      <c r="D18" s="7" t="s">
        <v>21</v>
      </c>
      <c r="E18" s="16">
        <v>1</v>
      </c>
      <c r="F18" s="7"/>
      <c r="G18" s="7"/>
      <c r="H18" s="15" t="s">
        <v>162</v>
      </c>
      <c r="I18" s="14">
        <v>2</v>
      </c>
      <c r="J18" s="14" t="b">
        <v>1</v>
      </c>
      <c r="K18" s="14" t="b">
        <v>1</v>
      </c>
      <c r="L18" s="7">
        <v>2</v>
      </c>
      <c r="M18" s="10"/>
      <c r="N18" s="2" t="s">
        <v>163</v>
      </c>
      <c r="O18" s="2" t="s">
        <v>164</v>
      </c>
      <c r="P18" s="2" t="s">
        <v>165</v>
      </c>
      <c r="Q18" s="17" t="s">
        <v>166</v>
      </c>
      <c r="R18" s="17" t="s">
        <v>167</v>
      </c>
    </row>
    <row r="19" customHeight="1" spans="1:18">
      <c r="A19" s="7" t="s">
        <v>159</v>
      </c>
      <c r="B19" s="7" t="s">
        <v>168</v>
      </c>
      <c r="C19" s="7" t="s">
        <v>169</v>
      </c>
      <c r="D19" s="7" t="s">
        <v>21</v>
      </c>
      <c r="E19" s="8">
        <v>1</v>
      </c>
      <c r="F19" s="7"/>
      <c r="G19" s="7"/>
      <c r="H19" s="15" t="s">
        <v>170</v>
      </c>
      <c r="I19" s="14">
        <v>2</v>
      </c>
      <c r="J19" s="14" t="b">
        <v>1</v>
      </c>
      <c r="K19" s="14" t="b">
        <v>1</v>
      </c>
      <c r="L19" s="7">
        <v>2</v>
      </c>
      <c r="M19" s="5"/>
      <c r="N19" s="2" t="s">
        <v>171</v>
      </c>
      <c r="O19" s="2" t="s">
        <v>172</v>
      </c>
      <c r="P19" s="2" t="s">
        <v>173</v>
      </c>
      <c r="Q19" s="17" t="s">
        <v>174</v>
      </c>
      <c r="R19" s="17" t="s">
        <v>175</v>
      </c>
    </row>
    <row r="20" customHeight="1" spans="1:18">
      <c r="A20" s="7" t="s">
        <v>159</v>
      </c>
      <c r="B20" s="7" t="s">
        <v>176</v>
      </c>
      <c r="C20" s="7" t="s">
        <v>177</v>
      </c>
      <c r="D20" s="7" t="s">
        <v>21</v>
      </c>
      <c r="E20" s="8">
        <v>1</v>
      </c>
      <c r="F20" s="7"/>
      <c r="G20" s="7"/>
      <c r="H20" s="15" t="s">
        <v>178</v>
      </c>
      <c r="I20" s="14">
        <v>3</v>
      </c>
      <c r="J20" s="14" t="b">
        <v>1</v>
      </c>
      <c r="K20" s="14" t="b">
        <v>1</v>
      </c>
      <c r="L20" s="7">
        <v>1</v>
      </c>
      <c r="M20" s="10"/>
      <c r="N20" s="2" t="s">
        <v>179</v>
      </c>
      <c r="O20" s="2" t="s">
        <v>180</v>
      </c>
      <c r="P20" s="2" t="s">
        <v>181</v>
      </c>
      <c r="Q20" s="17" t="s">
        <v>182</v>
      </c>
      <c r="R20" s="17" t="s">
        <v>183</v>
      </c>
    </row>
    <row r="21" customHeight="1" spans="1:18">
      <c r="A21" s="7" t="s">
        <v>159</v>
      </c>
      <c r="B21" s="7" t="s">
        <v>184</v>
      </c>
      <c r="C21" s="7" t="s">
        <v>185</v>
      </c>
      <c r="D21" s="7" t="s">
        <v>21</v>
      </c>
      <c r="E21" s="8">
        <v>1</v>
      </c>
      <c r="F21" s="7"/>
      <c r="G21" s="7"/>
      <c r="H21" s="15" t="s">
        <v>186</v>
      </c>
      <c r="I21" s="14">
        <v>2</v>
      </c>
      <c r="J21" s="14"/>
      <c r="K21" s="14" t="b">
        <v>1</v>
      </c>
      <c r="L21" s="7">
        <v>2</v>
      </c>
      <c r="M21" s="10"/>
      <c r="N21" s="2" t="s">
        <v>187</v>
      </c>
      <c r="O21" s="2" t="s">
        <v>188</v>
      </c>
      <c r="P21" s="2" t="s">
        <v>189</v>
      </c>
      <c r="Q21" s="17" t="s">
        <v>190</v>
      </c>
      <c r="R21" s="17" t="s">
        <v>191</v>
      </c>
    </row>
    <row r="22" customHeight="1" spans="1:18">
      <c r="A22" s="7" t="s">
        <v>159</v>
      </c>
      <c r="B22" s="7" t="s">
        <v>192</v>
      </c>
      <c r="C22" s="7" t="s">
        <v>193</v>
      </c>
      <c r="D22" s="7" t="s">
        <v>21</v>
      </c>
      <c r="E22" s="8">
        <v>1</v>
      </c>
      <c r="F22" s="7" t="s">
        <v>194</v>
      </c>
      <c r="G22" s="7" t="s">
        <v>194</v>
      </c>
      <c r="H22" s="15" t="s">
        <v>195</v>
      </c>
      <c r="I22" s="14">
        <v>3</v>
      </c>
      <c r="J22" s="14"/>
      <c r="K22" s="14" t="b">
        <v>1</v>
      </c>
      <c r="L22" s="7">
        <v>1</v>
      </c>
      <c r="M22" s="10"/>
      <c r="N22" s="2" t="s">
        <v>196</v>
      </c>
      <c r="O22" s="2" t="s">
        <v>197</v>
      </c>
      <c r="P22" s="2" t="s">
        <v>198</v>
      </c>
      <c r="Q22" s="17" t="s">
        <v>199</v>
      </c>
      <c r="R22" s="17" t="s">
        <v>200</v>
      </c>
    </row>
    <row r="23" customHeight="1" spans="1:18">
      <c r="A23" s="7" t="s">
        <v>201</v>
      </c>
      <c r="B23" s="7" t="s">
        <v>202</v>
      </c>
      <c r="C23" s="7" t="s">
        <v>203</v>
      </c>
      <c r="D23" s="7" t="s">
        <v>21</v>
      </c>
      <c r="E23" s="8">
        <v>1</v>
      </c>
      <c r="F23" s="7"/>
      <c r="G23" s="7"/>
      <c r="H23" s="15" t="s">
        <v>204</v>
      </c>
      <c r="I23" s="14">
        <v>2</v>
      </c>
      <c r="J23" s="14" t="b">
        <v>1</v>
      </c>
      <c r="K23" s="14" t="b">
        <v>1</v>
      </c>
      <c r="L23" s="7">
        <v>2</v>
      </c>
      <c r="M23" s="18" t="s">
        <v>136</v>
      </c>
      <c r="N23" s="2" t="s">
        <v>205</v>
      </c>
      <c r="O23" s="2" t="s">
        <v>206</v>
      </c>
      <c r="P23" s="2" t="s">
        <v>207</v>
      </c>
      <c r="Q23" s="17" t="s">
        <v>208</v>
      </c>
      <c r="R23" s="17" t="s">
        <v>209</v>
      </c>
    </row>
    <row r="24" customHeight="1" spans="1:18">
      <c r="A24" s="7" t="s">
        <v>201</v>
      </c>
      <c r="B24" s="7" t="s">
        <v>210</v>
      </c>
      <c r="C24" s="7" t="s">
        <v>211</v>
      </c>
      <c r="D24" s="7" t="s">
        <v>21</v>
      </c>
      <c r="E24" s="8">
        <v>1</v>
      </c>
      <c r="F24" s="7"/>
      <c r="G24" s="7"/>
      <c r="H24" s="15" t="s">
        <v>212</v>
      </c>
      <c r="I24" s="14">
        <v>3</v>
      </c>
      <c r="J24" s="14" t="b">
        <v>1</v>
      </c>
      <c r="K24" s="14" t="b">
        <v>1</v>
      </c>
      <c r="L24" s="7">
        <v>1</v>
      </c>
      <c r="M24" s="5"/>
      <c r="N24" s="2" t="s">
        <v>213</v>
      </c>
      <c r="O24" s="2" t="s">
        <v>214</v>
      </c>
      <c r="P24" s="2" t="s">
        <v>215</v>
      </c>
      <c r="Q24" s="17" t="s">
        <v>216</v>
      </c>
      <c r="R24" s="17" t="s">
        <v>217</v>
      </c>
    </row>
    <row r="25" customHeight="1" spans="1:18">
      <c r="A25" s="7" t="s">
        <v>201</v>
      </c>
      <c r="B25" s="7" t="s">
        <v>218</v>
      </c>
      <c r="C25" s="7" t="s">
        <v>219</v>
      </c>
      <c r="D25" s="7" t="s">
        <v>21</v>
      </c>
      <c r="E25" s="8">
        <v>1</v>
      </c>
      <c r="F25" s="7" t="s">
        <v>136</v>
      </c>
      <c r="G25" s="7" t="s">
        <v>136</v>
      </c>
      <c r="H25" s="15" t="s">
        <v>220</v>
      </c>
      <c r="I25" s="14">
        <v>2</v>
      </c>
      <c r="J25" s="14"/>
      <c r="K25" s="14" t="b">
        <v>1</v>
      </c>
      <c r="L25" s="7">
        <v>2</v>
      </c>
      <c r="M25" s="5"/>
      <c r="N25" s="2" t="s">
        <v>221</v>
      </c>
      <c r="O25" s="2" t="s">
        <v>222</v>
      </c>
      <c r="P25" s="2" t="s">
        <v>223</v>
      </c>
      <c r="Q25" s="17" t="s">
        <v>224</v>
      </c>
      <c r="R25" s="17" t="s">
        <v>225</v>
      </c>
    </row>
    <row r="26" customHeight="1" spans="1:18">
      <c r="A26" s="7" t="s">
        <v>201</v>
      </c>
      <c r="B26" s="7" t="s">
        <v>226</v>
      </c>
      <c r="C26" s="7" t="s">
        <v>227</v>
      </c>
      <c r="D26" s="7" t="s">
        <v>21</v>
      </c>
      <c r="E26" s="16">
        <v>1</v>
      </c>
      <c r="F26" s="7"/>
      <c r="G26" s="7"/>
      <c r="H26" s="15" t="s">
        <v>228</v>
      </c>
      <c r="I26" s="14">
        <v>2</v>
      </c>
      <c r="J26" s="14"/>
      <c r="K26" s="14" t="b">
        <v>1</v>
      </c>
      <c r="L26" s="7">
        <v>2</v>
      </c>
      <c r="M26" s="10"/>
      <c r="N26" s="2" t="s">
        <v>229</v>
      </c>
      <c r="O26" s="2" t="s">
        <v>230</v>
      </c>
      <c r="P26" s="2" t="s">
        <v>231</v>
      </c>
      <c r="Q26" s="17" t="s">
        <v>224</v>
      </c>
      <c r="R26" s="17" t="s">
        <v>225</v>
      </c>
    </row>
    <row r="27" customHeight="1" spans="1:18">
      <c r="A27" s="7" t="s">
        <v>232</v>
      </c>
      <c r="B27" s="7" t="s">
        <v>233</v>
      </c>
      <c r="C27" s="7" t="s">
        <v>234</v>
      </c>
      <c r="D27" s="7" t="s">
        <v>21</v>
      </c>
      <c r="E27" s="8">
        <v>1</v>
      </c>
      <c r="F27" s="7" t="s">
        <v>235</v>
      </c>
      <c r="G27" s="7" t="s">
        <v>235</v>
      </c>
      <c r="H27" s="15" t="s">
        <v>236</v>
      </c>
      <c r="I27" s="14">
        <v>5</v>
      </c>
      <c r="J27" s="14"/>
      <c r="K27" s="14" t="b">
        <v>1</v>
      </c>
      <c r="L27" s="7">
        <v>1</v>
      </c>
      <c r="M27" s="10"/>
      <c r="N27" s="2" t="s">
        <v>237</v>
      </c>
      <c r="O27" s="2" t="s">
        <v>238</v>
      </c>
      <c r="P27" s="2" t="s">
        <v>239</v>
      </c>
      <c r="Q27" s="17" t="s">
        <v>240</v>
      </c>
      <c r="R27" s="17" t="s">
        <v>241</v>
      </c>
    </row>
    <row r="28" customHeight="1" spans="1:18">
      <c r="A28" s="7" t="s">
        <v>242</v>
      </c>
      <c r="B28" s="7" t="s">
        <v>243</v>
      </c>
      <c r="C28" s="7" t="s">
        <v>244</v>
      </c>
      <c r="D28" s="7" t="s">
        <v>21</v>
      </c>
      <c r="E28" s="8">
        <v>1</v>
      </c>
      <c r="F28" s="7"/>
      <c r="G28" s="7"/>
      <c r="H28" s="15" t="s">
        <v>245</v>
      </c>
      <c r="I28" s="14">
        <v>5</v>
      </c>
      <c r="J28" s="14"/>
      <c r="K28" s="14" t="b">
        <v>1</v>
      </c>
      <c r="L28" s="7">
        <v>1</v>
      </c>
      <c r="M28" s="10"/>
      <c r="N28" s="2" t="s">
        <v>246</v>
      </c>
      <c r="O28" s="2"/>
      <c r="P28" s="2" t="s">
        <v>247</v>
      </c>
      <c r="Q28" s="17" t="s">
        <v>248</v>
      </c>
      <c r="R28" s="17" t="s">
        <v>249</v>
      </c>
    </row>
    <row r="29" customHeight="1" spans="1:18">
      <c r="A29" s="7" t="s">
        <v>232</v>
      </c>
      <c r="B29" s="7" t="s">
        <v>250</v>
      </c>
      <c r="C29" s="7" t="s">
        <v>251</v>
      </c>
      <c r="D29" s="7" t="s">
        <v>21</v>
      </c>
      <c r="E29" s="8">
        <v>1</v>
      </c>
      <c r="F29" s="7" t="s">
        <v>252</v>
      </c>
      <c r="G29" s="7" t="s">
        <v>252</v>
      </c>
      <c r="H29" s="15" t="s">
        <v>253</v>
      </c>
      <c r="I29" s="14">
        <v>5</v>
      </c>
      <c r="J29" s="14"/>
      <c r="K29" s="14" t="b">
        <v>1</v>
      </c>
      <c r="L29" s="7">
        <v>1</v>
      </c>
      <c r="M29" s="10"/>
      <c r="N29" s="2" t="s">
        <v>254</v>
      </c>
      <c r="O29" s="2" t="s">
        <v>255</v>
      </c>
      <c r="P29" s="2" t="s">
        <v>256</v>
      </c>
      <c r="Q29" s="17" t="s">
        <v>257</v>
      </c>
      <c r="R29" s="17" t="s">
        <v>258</v>
      </c>
    </row>
    <row r="30" customHeight="1" spans="1:18">
      <c r="A30" s="7" t="s">
        <v>18</v>
      </c>
      <c r="B30" s="7" t="s">
        <v>259</v>
      </c>
      <c r="C30" s="7" t="s">
        <v>260</v>
      </c>
      <c r="D30" s="7" t="s">
        <v>261</v>
      </c>
      <c r="E30" s="8">
        <v>1</v>
      </c>
      <c r="F30" s="7"/>
      <c r="G30" s="7"/>
      <c r="H30" s="15" t="s">
        <v>262</v>
      </c>
      <c r="I30" s="14">
        <v>3</v>
      </c>
      <c r="J30" s="14" t="b">
        <v>1</v>
      </c>
      <c r="K30" s="14" t="b">
        <v>1</v>
      </c>
      <c r="L30" s="7">
        <v>0</v>
      </c>
      <c r="M30" s="10"/>
      <c r="N30" s="2" t="s">
        <v>263</v>
      </c>
      <c r="O30" s="2" t="s">
        <v>264</v>
      </c>
      <c r="P30" s="2" t="s">
        <v>265</v>
      </c>
      <c r="Q30" s="17" t="s">
        <v>266</v>
      </c>
      <c r="R30" s="17" t="s">
        <v>267</v>
      </c>
    </row>
    <row r="31" customHeight="1" spans="1:18">
      <c r="A31" s="7" t="s">
        <v>18</v>
      </c>
      <c r="B31" s="7" t="s">
        <v>268</v>
      </c>
      <c r="C31" s="7" t="s">
        <v>269</v>
      </c>
      <c r="D31" s="7" t="s">
        <v>261</v>
      </c>
      <c r="E31" s="8">
        <v>1</v>
      </c>
      <c r="F31" s="7"/>
      <c r="G31" s="7"/>
      <c r="H31" s="15" t="s">
        <v>270</v>
      </c>
      <c r="I31" s="14">
        <v>3</v>
      </c>
      <c r="J31" s="14" t="b">
        <v>1</v>
      </c>
      <c r="K31" s="14" t="b">
        <v>1</v>
      </c>
      <c r="L31" s="7">
        <v>0</v>
      </c>
      <c r="M31" s="10"/>
      <c r="N31" s="2" t="s">
        <v>271</v>
      </c>
      <c r="O31" s="2" t="s">
        <v>272</v>
      </c>
      <c r="P31" s="2" t="s">
        <v>273</v>
      </c>
      <c r="Q31" s="17" t="s">
        <v>274</v>
      </c>
      <c r="R31" s="17" t="s">
        <v>275</v>
      </c>
    </row>
    <row r="32" customHeight="1" spans="1:18">
      <c r="A32" s="7" t="s">
        <v>18</v>
      </c>
      <c r="B32" s="7" t="s">
        <v>276</v>
      </c>
      <c r="C32" s="7" t="s">
        <v>277</v>
      </c>
      <c r="D32" s="7" t="s">
        <v>261</v>
      </c>
      <c r="E32" s="8">
        <v>1</v>
      </c>
      <c r="F32" s="7"/>
      <c r="G32" s="7"/>
      <c r="H32" s="15" t="s">
        <v>278</v>
      </c>
      <c r="I32" s="14">
        <v>3</v>
      </c>
      <c r="J32" s="14" t="b">
        <v>1</v>
      </c>
      <c r="K32" s="14" t="b">
        <v>1</v>
      </c>
      <c r="L32" s="7">
        <v>0</v>
      </c>
      <c r="M32" s="10"/>
      <c r="N32" s="2" t="s">
        <v>279</v>
      </c>
      <c r="O32" s="2" t="s">
        <v>280</v>
      </c>
      <c r="P32" s="2" t="s">
        <v>281</v>
      </c>
      <c r="Q32" s="17" t="s">
        <v>282</v>
      </c>
      <c r="R32" s="17" t="s">
        <v>283</v>
      </c>
    </row>
    <row r="33" customHeight="1" spans="1:18">
      <c r="A33" s="7" t="s">
        <v>18</v>
      </c>
      <c r="B33" s="7" t="s">
        <v>284</v>
      </c>
      <c r="C33" s="7" t="s">
        <v>285</v>
      </c>
      <c r="D33" s="7" t="s">
        <v>261</v>
      </c>
      <c r="E33" s="8">
        <v>1</v>
      </c>
      <c r="F33" s="7"/>
      <c r="G33" s="7"/>
      <c r="H33" s="15" t="s">
        <v>286</v>
      </c>
      <c r="I33" s="14">
        <v>3</v>
      </c>
      <c r="J33" s="14" t="b">
        <v>1</v>
      </c>
      <c r="K33" s="14" t="b">
        <v>1</v>
      </c>
      <c r="L33" s="7">
        <v>0</v>
      </c>
      <c r="M33" s="10"/>
      <c r="N33" s="2" t="s">
        <v>287</v>
      </c>
      <c r="O33" s="2" t="s">
        <v>288</v>
      </c>
      <c r="P33" s="2" t="s">
        <v>289</v>
      </c>
      <c r="Q33" s="17" t="s">
        <v>290</v>
      </c>
      <c r="R33" s="17" t="s">
        <v>291</v>
      </c>
    </row>
    <row r="34" customHeight="1" spans="1:18">
      <c r="A34" s="7" t="s">
        <v>292</v>
      </c>
      <c r="B34" s="7" t="s">
        <v>293</v>
      </c>
      <c r="C34" s="7" t="s">
        <v>294</v>
      </c>
      <c r="D34" s="7" t="s">
        <v>261</v>
      </c>
      <c r="E34" s="8">
        <v>1</v>
      </c>
      <c r="F34" s="7"/>
      <c r="G34" s="7"/>
      <c r="H34" s="15" t="s">
        <v>295</v>
      </c>
      <c r="I34" s="14">
        <v>3</v>
      </c>
      <c r="J34" s="14" t="b">
        <v>1</v>
      </c>
      <c r="K34" s="14" t="b">
        <v>1</v>
      </c>
      <c r="L34" s="7">
        <v>0</v>
      </c>
      <c r="M34" s="10"/>
      <c r="N34" s="2" t="s">
        <v>296</v>
      </c>
      <c r="O34" s="2" t="s">
        <v>297</v>
      </c>
      <c r="P34" s="2" t="s">
        <v>298</v>
      </c>
      <c r="Q34" s="17" t="s">
        <v>299</v>
      </c>
      <c r="R34" s="17" t="s">
        <v>300</v>
      </c>
    </row>
    <row r="35" customHeight="1" spans="1:18">
      <c r="A35" s="7" t="s">
        <v>292</v>
      </c>
      <c r="B35" s="7" t="s">
        <v>301</v>
      </c>
      <c r="C35" s="7" t="s">
        <v>302</v>
      </c>
      <c r="D35" s="7" t="s">
        <v>261</v>
      </c>
      <c r="E35" s="8">
        <v>1</v>
      </c>
      <c r="F35" s="7"/>
      <c r="G35" s="7"/>
      <c r="H35" s="15" t="s">
        <v>303</v>
      </c>
      <c r="I35" s="14">
        <v>3</v>
      </c>
      <c r="J35" s="14" t="b">
        <v>1</v>
      </c>
      <c r="K35" s="14" t="b">
        <v>1</v>
      </c>
      <c r="L35" s="7">
        <v>0</v>
      </c>
      <c r="M35" s="10"/>
      <c r="N35" s="2" t="s">
        <v>304</v>
      </c>
      <c r="O35" s="2" t="s">
        <v>305</v>
      </c>
      <c r="P35" s="2" t="s">
        <v>306</v>
      </c>
      <c r="Q35" s="17" t="s">
        <v>307</v>
      </c>
      <c r="R35" s="17" t="s">
        <v>308</v>
      </c>
    </row>
    <row r="36" customHeight="1" spans="1:18">
      <c r="A36" s="7" t="s">
        <v>29</v>
      </c>
      <c r="B36" s="7" t="s">
        <v>309</v>
      </c>
      <c r="C36" s="7" t="s">
        <v>310</v>
      </c>
      <c r="D36" s="7" t="s">
        <v>261</v>
      </c>
      <c r="E36" s="8">
        <v>1</v>
      </c>
      <c r="F36" s="7"/>
      <c r="G36" s="7"/>
      <c r="H36" s="17" t="s">
        <v>311</v>
      </c>
      <c r="I36" s="19">
        <v>2</v>
      </c>
      <c r="J36" s="14" t="b">
        <v>1</v>
      </c>
      <c r="K36" s="14" t="b">
        <v>1</v>
      </c>
      <c r="L36" s="7">
        <v>2</v>
      </c>
      <c r="M36" s="10"/>
      <c r="N36" s="2" t="s">
        <v>312</v>
      </c>
      <c r="O36" s="2" t="s">
        <v>313</v>
      </c>
      <c r="P36" s="2" t="s">
        <v>314</v>
      </c>
      <c r="Q36" s="17" t="s">
        <v>315</v>
      </c>
      <c r="R36" s="17" t="s">
        <v>316</v>
      </c>
    </row>
    <row r="37" customHeight="1" spans="1:18">
      <c r="A37" s="7" t="s">
        <v>29</v>
      </c>
      <c r="B37" s="7" t="s">
        <v>317</v>
      </c>
      <c r="C37" s="7" t="s">
        <v>318</v>
      </c>
      <c r="D37" s="7" t="s">
        <v>261</v>
      </c>
      <c r="E37" s="8">
        <v>1</v>
      </c>
      <c r="F37" s="7"/>
      <c r="G37" s="7"/>
      <c r="H37" s="15" t="s">
        <v>319</v>
      </c>
      <c r="I37" s="14">
        <v>3</v>
      </c>
      <c r="J37" s="14" t="b">
        <v>1</v>
      </c>
      <c r="K37" s="14" t="b">
        <v>1</v>
      </c>
      <c r="L37" s="7">
        <v>0</v>
      </c>
      <c r="M37" s="10"/>
      <c r="N37" s="2" t="s">
        <v>320</v>
      </c>
      <c r="O37" s="2" t="s">
        <v>321</v>
      </c>
      <c r="P37" s="2" t="s">
        <v>322</v>
      </c>
      <c r="Q37" s="17" t="s">
        <v>323</v>
      </c>
      <c r="R37" s="17" t="s">
        <v>324</v>
      </c>
    </row>
    <row r="38" customHeight="1" spans="1:18">
      <c r="A38" s="7" t="s">
        <v>29</v>
      </c>
      <c r="B38" s="7" t="s">
        <v>325</v>
      </c>
      <c r="C38" s="7" t="s">
        <v>326</v>
      </c>
      <c r="D38" s="7" t="s">
        <v>261</v>
      </c>
      <c r="E38" s="8">
        <v>1</v>
      </c>
      <c r="F38" s="7"/>
      <c r="G38" s="7"/>
      <c r="H38" s="15" t="s">
        <v>327</v>
      </c>
      <c r="I38" s="14">
        <v>2</v>
      </c>
      <c r="J38" s="14" t="b">
        <v>1</v>
      </c>
      <c r="K38" s="14" t="b">
        <v>1</v>
      </c>
      <c r="L38" s="7">
        <v>0</v>
      </c>
      <c r="M38" s="10"/>
      <c r="N38" s="2" t="s">
        <v>328</v>
      </c>
      <c r="O38" s="2" t="s">
        <v>329</v>
      </c>
      <c r="P38" s="2" t="s">
        <v>330</v>
      </c>
      <c r="Q38" s="17" t="s">
        <v>331</v>
      </c>
      <c r="R38" s="17" t="s">
        <v>332</v>
      </c>
    </row>
    <row r="39" customHeight="1" spans="1:18">
      <c r="A39" s="7" t="s">
        <v>29</v>
      </c>
      <c r="B39" s="7" t="s">
        <v>333</v>
      </c>
      <c r="C39" s="7" t="s">
        <v>334</v>
      </c>
      <c r="D39" s="7" t="s">
        <v>261</v>
      </c>
      <c r="E39" s="8">
        <v>1</v>
      </c>
      <c r="F39" s="7"/>
      <c r="G39" s="7"/>
      <c r="H39" s="15" t="s">
        <v>335</v>
      </c>
      <c r="I39" s="14">
        <v>2</v>
      </c>
      <c r="J39" s="14" t="b">
        <v>1</v>
      </c>
      <c r="K39" s="14" t="b">
        <v>1</v>
      </c>
      <c r="L39" s="7">
        <v>0</v>
      </c>
      <c r="M39" s="10"/>
      <c r="N39" s="2" t="s">
        <v>336</v>
      </c>
      <c r="O39" s="2" t="s">
        <v>337</v>
      </c>
      <c r="P39" s="2" t="s">
        <v>338</v>
      </c>
      <c r="Q39" s="17" t="s">
        <v>339</v>
      </c>
      <c r="R39" s="17" t="s">
        <v>340</v>
      </c>
    </row>
    <row r="40" customHeight="1" spans="1:18">
      <c r="A40" s="3" t="s">
        <v>341</v>
      </c>
      <c r="B40" s="7" t="s">
        <v>342</v>
      </c>
      <c r="C40" s="3" t="s">
        <v>343</v>
      </c>
      <c r="D40" s="7" t="s">
        <v>261</v>
      </c>
      <c r="E40" s="8">
        <v>1</v>
      </c>
      <c r="F40" s="2"/>
      <c r="G40" s="2"/>
      <c r="H40" s="17" t="s">
        <v>344</v>
      </c>
      <c r="I40" s="19">
        <v>3</v>
      </c>
      <c r="J40" s="14" t="b">
        <v>1</v>
      </c>
      <c r="K40" s="14" t="b">
        <v>1</v>
      </c>
      <c r="L40" s="7">
        <v>0</v>
      </c>
      <c r="M40" s="10"/>
      <c r="N40" s="2" t="s">
        <v>345</v>
      </c>
      <c r="O40" s="2" t="s">
        <v>346</v>
      </c>
      <c r="P40" s="2" t="s">
        <v>347</v>
      </c>
      <c r="Q40" s="17" t="s">
        <v>348</v>
      </c>
      <c r="R40" s="17" t="s">
        <v>349</v>
      </c>
    </row>
    <row r="41" customHeight="1" spans="1:18">
      <c r="A41" s="3" t="s">
        <v>341</v>
      </c>
      <c r="B41" s="7" t="s">
        <v>350</v>
      </c>
      <c r="C41" s="11" t="s">
        <v>351</v>
      </c>
      <c r="D41" s="7" t="s">
        <v>261</v>
      </c>
      <c r="E41" s="8">
        <v>1</v>
      </c>
      <c r="F41" s="3"/>
      <c r="G41" s="3"/>
      <c r="H41" s="17" t="s">
        <v>352</v>
      </c>
      <c r="I41" s="19">
        <v>3</v>
      </c>
      <c r="J41" s="14" t="b">
        <v>1</v>
      </c>
      <c r="K41" s="14" t="b">
        <v>1</v>
      </c>
      <c r="L41" s="7">
        <v>0</v>
      </c>
      <c r="M41" s="10"/>
      <c r="N41" s="2" t="s">
        <v>353</v>
      </c>
      <c r="O41" s="2" t="s">
        <v>354</v>
      </c>
      <c r="P41" s="2" t="s">
        <v>355</v>
      </c>
      <c r="Q41" s="17" t="s">
        <v>356</v>
      </c>
      <c r="R41" s="17" t="s">
        <v>357</v>
      </c>
    </row>
    <row r="42" customHeight="1" spans="1:18">
      <c r="A42" s="7" t="s">
        <v>47</v>
      </c>
      <c r="B42" s="7" t="s">
        <v>358</v>
      </c>
      <c r="C42" s="7" t="s">
        <v>359</v>
      </c>
      <c r="D42" s="7" t="s">
        <v>261</v>
      </c>
      <c r="E42" s="8">
        <v>1</v>
      </c>
      <c r="F42" s="7"/>
      <c r="G42" s="7"/>
      <c r="H42" s="15" t="s">
        <v>360</v>
      </c>
      <c r="I42" s="14">
        <v>3</v>
      </c>
      <c r="J42" s="14" t="b">
        <v>1</v>
      </c>
      <c r="K42" s="14" t="b">
        <v>1</v>
      </c>
      <c r="L42" s="7">
        <v>2</v>
      </c>
      <c r="M42" s="10"/>
      <c r="N42" s="2" t="s">
        <v>361</v>
      </c>
      <c r="O42" s="2" t="s">
        <v>362</v>
      </c>
      <c r="P42" s="2" t="s">
        <v>363</v>
      </c>
      <c r="Q42" s="17" t="s">
        <v>364</v>
      </c>
      <c r="R42" s="17" t="s">
        <v>365</v>
      </c>
    </row>
    <row r="43" customHeight="1" spans="1:18">
      <c r="A43" s="7" t="s">
        <v>47</v>
      </c>
      <c r="B43" s="7" t="s">
        <v>366</v>
      </c>
      <c r="C43" s="7" t="s">
        <v>367</v>
      </c>
      <c r="D43" s="7" t="s">
        <v>261</v>
      </c>
      <c r="E43" s="8">
        <v>1</v>
      </c>
      <c r="F43" s="7"/>
      <c r="G43" s="7"/>
      <c r="H43" s="15" t="s">
        <v>368</v>
      </c>
      <c r="I43" s="14">
        <v>3</v>
      </c>
      <c r="J43" s="14" t="b">
        <v>1</v>
      </c>
      <c r="K43" s="14" t="b">
        <v>1</v>
      </c>
      <c r="L43" s="7">
        <v>0</v>
      </c>
      <c r="M43" s="10"/>
      <c r="N43" s="2" t="s">
        <v>369</v>
      </c>
      <c r="O43" s="2" t="s">
        <v>370</v>
      </c>
      <c r="P43" s="2" t="s">
        <v>371</v>
      </c>
      <c r="Q43" s="17" t="s">
        <v>372</v>
      </c>
      <c r="R43" s="17" t="s">
        <v>373</v>
      </c>
    </row>
    <row r="44" customHeight="1" spans="1:18">
      <c r="A44" s="7" t="s">
        <v>90</v>
      </c>
      <c r="B44" s="7" t="s">
        <v>374</v>
      </c>
      <c r="C44" s="7" t="s">
        <v>375</v>
      </c>
      <c r="D44" s="7" t="s">
        <v>261</v>
      </c>
      <c r="E44" s="8">
        <v>1</v>
      </c>
      <c r="F44" s="7"/>
      <c r="G44" s="7"/>
      <c r="H44" s="15" t="s">
        <v>376</v>
      </c>
      <c r="I44" s="14">
        <v>5</v>
      </c>
      <c r="J44" s="14" t="b">
        <v>1</v>
      </c>
      <c r="K44" s="14" t="b">
        <v>1</v>
      </c>
      <c r="L44" s="7">
        <v>0</v>
      </c>
      <c r="M44" s="10"/>
      <c r="N44" s="2" t="s">
        <v>377</v>
      </c>
      <c r="O44" s="2" t="s">
        <v>378</v>
      </c>
      <c r="P44" s="2" t="s">
        <v>379</v>
      </c>
      <c r="Q44" s="17" t="s">
        <v>380</v>
      </c>
      <c r="R44" s="17" t="s">
        <v>381</v>
      </c>
    </row>
    <row r="45" customHeight="1" spans="1:18">
      <c r="A45" s="7" t="s">
        <v>115</v>
      </c>
      <c r="B45" s="7" t="s">
        <v>382</v>
      </c>
      <c r="C45" s="7" t="s">
        <v>383</v>
      </c>
      <c r="D45" s="7" t="s">
        <v>261</v>
      </c>
      <c r="E45" s="8">
        <v>1</v>
      </c>
      <c r="F45" s="7"/>
      <c r="G45" s="7"/>
      <c r="H45" s="15" t="s">
        <v>384</v>
      </c>
      <c r="I45" s="14">
        <v>3</v>
      </c>
      <c r="J45" s="14" t="b">
        <v>1</v>
      </c>
      <c r="K45" s="14" t="b">
        <v>1</v>
      </c>
      <c r="L45" s="7">
        <v>1</v>
      </c>
      <c r="M45" s="10"/>
      <c r="N45" s="2" t="s">
        <v>385</v>
      </c>
      <c r="O45" s="2" t="s">
        <v>386</v>
      </c>
      <c r="P45" s="17" t="s">
        <v>387</v>
      </c>
      <c r="Q45" s="17" t="s">
        <v>388</v>
      </c>
      <c r="R45" s="17" t="s">
        <v>389</v>
      </c>
    </row>
    <row r="46" customHeight="1" spans="1:18">
      <c r="A46" s="7" t="s">
        <v>390</v>
      </c>
      <c r="B46" s="7" t="s">
        <v>391</v>
      </c>
      <c r="C46" s="7" t="s">
        <v>392</v>
      </c>
      <c r="D46" s="7" t="s">
        <v>261</v>
      </c>
      <c r="E46" s="8">
        <v>1</v>
      </c>
      <c r="F46" s="7"/>
      <c r="G46" s="7"/>
      <c r="H46" s="15" t="s">
        <v>393</v>
      </c>
      <c r="I46" s="14">
        <v>3</v>
      </c>
      <c r="J46" s="14" t="b">
        <v>1</v>
      </c>
      <c r="K46" s="14" t="b">
        <v>1</v>
      </c>
      <c r="L46" s="7">
        <v>2</v>
      </c>
      <c r="M46" s="10"/>
      <c r="N46" s="2" t="s">
        <v>394</v>
      </c>
      <c r="O46" s="2" t="s">
        <v>395</v>
      </c>
      <c r="P46" s="2" t="s">
        <v>396</v>
      </c>
      <c r="Q46" s="17" t="s">
        <v>397</v>
      </c>
      <c r="R46" s="17" t="s">
        <v>398</v>
      </c>
    </row>
    <row r="47" customHeight="1" spans="1:18">
      <c r="A47" s="7" t="s">
        <v>390</v>
      </c>
      <c r="B47" s="7" t="s">
        <v>399</v>
      </c>
      <c r="C47" s="7" t="s">
        <v>400</v>
      </c>
      <c r="D47" s="7" t="s">
        <v>261</v>
      </c>
      <c r="E47" s="8">
        <v>1</v>
      </c>
      <c r="F47" s="10"/>
      <c r="G47" s="10"/>
      <c r="H47" s="17" t="s">
        <v>401</v>
      </c>
      <c r="I47" s="19">
        <v>3</v>
      </c>
      <c r="J47" s="14" t="b">
        <v>1</v>
      </c>
      <c r="K47" s="14" t="b">
        <v>1</v>
      </c>
      <c r="L47" s="7">
        <v>2</v>
      </c>
      <c r="M47" s="10"/>
      <c r="N47" s="2" t="s">
        <v>402</v>
      </c>
      <c r="O47" s="2" t="s">
        <v>403</v>
      </c>
      <c r="P47" s="2" t="s">
        <v>404</v>
      </c>
      <c r="Q47" s="17" t="s">
        <v>405</v>
      </c>
      <c r="R47" s="17" t="s">
        <v>406</v>
      </c>
    </row>
    <row r="48" customHeight="1" spans="1:18">
      <c r="A48" s="7" t="s">
        <v>390</v>
      </c>
      <c r="B48" s="7" t="s">
        <v>407</v>
      </c>
      <c r="C48" s="7" t="s">
        <v>408</v>
      </c>
      <c r="D48" s="7" t="s">
        <v>261</v>
      </c>
      <c r="E48" s="8">
        <v>1</v>
      </c>
      <c r="F48" s="7"/>
      <c r="G48" s="7"/>
      <c r="H48" s="15" t="s">
        <v>409</v>
      </c>
      <c r="I48" s="14">
        <v>3</v>
      </c>
      <c r="J48" s="14" t="b">
        <v>1</v>
      </c>
      <c r="K48" s="14" t="b">
        <v>1</v>
      </c>
      <c r="L48" s="7">
        <v>0</v>
      </c>
      <c r="M48" s="10"/>
      <c r="N48" s="2" t="s">
        <v>410</v>
      </c>
      <c r="O48" s="2" t="s">
        <v>403</v>
      </c>
      <c r="P48" s="2" t="s">
        <v>411</v>
      </c>
      <c r="Q48" s="17" t="s">
        <v>412</v>
      </c>
      <c r="R48" s="17" t="s">
        <v>413</v>
      </c>
    </row>
    <row r="49" customHeight="1" spans="1:18">
      <c r="A49" s="7" t="s">
        <v>414</v>
      </c>
      <c r="B49" s="7" t="s">
        <v>415</v>
      </c>
      <c r="C49" s="7" t="s">
        <v>416</v>
      </c>
      <c r="D49" s="7" t="s">
        <v>261</v>
      </c>
      <c r="E49" s="8">
        <v>1</v>
      </c>
      <c r="F49" s="7"/>
      <c r="G49" s="7"/>
      <c r="H49" s="15" t="s">
        <v>417</v>
      </c>
      <c r="I49" s="14">
        <v>5</v>
      </c>
      <c r="J49" s="14" t="b">
        <v>1</v>
      </c>
      <c r="K49" s="14" t="b">
        <v>1</v>
      </c>
      <c r="L49" s="7">
        <v>2</v>
      </c>
      <c r="M49" s="10"/>
      <c r="N49" s="2" t="s">
        <v>418</v>
      </c>
      <c r="O49" s="2" t="s">
        <v>419</v>
      </c>
      <c r="P49" s="2" t="s">
        <v>420</v>
      </c>
      <c r="Q49" s="17" t="s">
        <v>421</v>
      </c>
      <c r="R49" s="17" t="s">
        <v>422</v>
      </c>
    </row>
    <row r="50" customHeight="1" spans="1:18">
      <c r="A50" s="7" t="s">
        <v>414</v>
      </c>
      <c r="B50" s="7" t="s">
        <v>423</v>
      </c>
      <c r="C50" s="7" t="s">
        <v>424</v>
      </c>
      <c r="D50" s="7" t="s">
        <v>261</v>
      </c>
      <c r="E50" s="8">
        <v>1</v>
      </c>
      <c r="F50" s="7"/>
      <c r="G50" s="7"/>
      <c r="H50" s="15" t="s">
        <v>425</v>
      </c>
      <c r="I50" s="14">
        <v>5</v>
      </c>
      <c r="J50" s="14" t="b">
        <v>1</v>
      </c>
      <c r="K50" s="14" t="b">
        <v>1</v>
      </c>
      <c r="L50" s="7">
        <v>2</v>
      </c>
      <c r="M50" s="10"/>
      <c r="N50" s="2" t="s">
        <v>426</v>
      </c>
      <c r="O50" s="2" t="s">
        <v>427</v>
      </c>
      <c r="P50" s="2" t="s">
        <v>428</v>
      </c>
      <c r="Q50" s="17" t="s">
        <v>429</v>
      </c>
      <c r="R50" s="17" t="s">
        <v>430</v>
      </c>
    </row>
    <row r="51" customHeight="1" spans="1:18">
      <c r="A51" s="7" t="s">
        <v>414</v>
      </c>
      <c r="B51" s="7" t="s">
        <v>431</v>
      </c>
      <c r="C51" s="7" t="s">
        <v>432</v>
      </c>
      <c r="D51" s="7" t="s">
        <v>261</v>
      </c>
      <c r="E51" s="8">
        <v>1</v>
      </c>
      <c r="F51" s="7"/>
      <c r="G51" s="7"/>
      <c r="H51" s="15" t="s">
        <v>433</v>
      </c>
      <c r="I51" s="14">
        <v>5</v>
      </c>
      <c r="J51" s="14" t="b">
        <v>1</v>
      </c>
      <c r="K51" s="14" t="b">
        <v>1</v>
      </c>
      <c r="L51" s="7">
        <v>2</v>
      </c>
      <c r="M51" s="10"/>
      <c r="N51" s="2" t="s">
        <v>434</v>
      </c>
      <c r="O51" s="2" t="s">
        <v>435</v>
      </c>
      <c r="P51" s="2" t="s">
        <v>436</v>
      </c>
      <c r="Q51" s="17" t="s">
        <v>437</v>
      </c>
      <c r="R51" s="17" t="s">
        <v>438</v>
      </c>
    </row>
    <row r="52" customHeight="1" spans="1:18">
      <c r="A52" s="7" t="s">
        <v>414</v>
      </c>
      <c r="B52" s="7" t="s">
        <v>439</v>
      </c>
      <c r="C52" s="7" t="s">
        <v>440</v>
      </c>
      <c r="D52" s="7" t="s">
        <v>261</v>
      </c>
      <c r="E52" s="8">
        <v>1</v>
      </c>
      <c r="F52" s="7"/>
      <c r="G52" s="7"/>
      <c r="H52" s="15" t="s">
        <v>441</v>
      </c>
      <c r="I52" s="14">
        <v>5</v>
      </c>
      <c r="J52" s="14" t="b">
        <v>1</v>
      </c>
      <c r="K52" s="14" t="b">
        <v>1</v>
      </c>
      <c r="L52" s="7">
        <v>1</v>
      </c>
      <c r="M52" s="10"/>
      <c r="N52" s="2" t="s">
        <v>442</v>
      </c>
      <c r="O52" s="2" t="s">
        <v>443</v>
      </c>
      <c r="P52" s="2" t="s">
        <v>444</v>
      </c>
      <c r="Q52" s="17" t="s">
        <v>445</v>
      </c>
      <c r="R52" s="17" t="s">
        <v>446</v>
      </c>
    </row>
    <row r="53" customHeight="1" spans="1:18">
      <c r="A53" s="7" t="s">
        <v>414</v>
      </c>
      <c r="B53" s="7" t="s">
        <v>447</v>
      </c>
      <c r="C53" s="7" t="s">
        <v>448</v>
      </c>
      <c r="D53" s="7" t="s">
        <v>261</v>
      </c>
      <c r="E53" s="8">
        <v>1</v>
      </c>
      <c r="F53" s="7"/>
      <c r="G53" s="7"/>
      <c r="H53" s="15" t="s">
        <v>449</v>
      </c>
      <c r="I53" s="14">
        <v>5</v>
      </c>
      <c r="J53" s="14" t="b">
        <v>1</v>
      </c>
      <c r="K53" s="14" t="b">
        <v>1</v>
      </c>
      <c r="L53" s="7">
        <v>1</v>
      </c>
      <c r="M53" s="10"/>
      <c r="N53" s="2" t="s">
        <v>450</v>
      </c>
      <c r="O53" s="2" t="s">
        <v>451</v>
      </c>
      <c r="P53" s="2" t="s">
        <v>452</v>
      </c>
      <c r="Q53" s="17" t="s">
        <v>453</v>
      </c>
      <c r="R53" s="17" t="s">
        <v>454</v>
      </c>
    </row>
    <row r="54" customHeight="1" spans="1:18">
      <c r="A54" s="3" t="s">
        <v>414</v>
      </c>
      <c r="B54" s="7" t="s">
        <v>455</v>
      </c>
      <c r="C54" s="7" t="s">
        <v>456</v>
      </c>
      <c r="D54" s="7" t="s">
        <v>261</v>
      </c>
      <c r="E54" s="8">
        <v>1</v>
      </c>
      <c r="F54" s="7"/>
      <c r="G54" s="7"/>
      <c r="H54" s="15" t="s">
        <v>457</v>
      </c>
      <c r="I54" s="14">
        <v>3</v>
      </c>
      <c r="J54" s="14" t="b">
        <v>1</v>
      </c>
      <c r="K54" s="14" t="b">
        <v>1</v>
      </c>
      <c r="L54" s="7">
        <v>1</v>
      </c>
      <c r="M54" s="5"/>
      <c r="N54" s="2" t="s">
        <v>458</v>
      </c>
      <c r="O54" s="2" t="s">
        <v>459</v>
      </c>
      <c r="P54" s="2" t="s">
        <v>460</v>
      </c>
      <c r="Q54" s="17" t="s">
        <v>461</v>
      </c>
      <c r="R54" s="17" t="s">
        <v>462</v>
      </c>
    </row>
    <row r="55" customHeight="1" spans="1:18">
      <c r="A55" s="7" t="s">
        <v>414</v>
      </c>
      <c r="B55" s="7" t="s">
        <v>463</v>
      </c>
      <c r="C55" s="7" t="s">
        <v>464</v>
      </c>
      <c r="D55" s="7" t="s">
        <v>261</v>
      </c>
      <c r="E55" s="8">
        <v>1</v>
      </c>
      <c r="F55" s="7"/>
      <c r="G55" s="7"/>
      <c r="H55" s="15" t="s">
        <v>465</v>
      </c>
      <c r="I55" s="14">
        <v>5</v>
      </c>
      <c r="J55" s="14" t="b">
        <v>1</v>
      </c>
      <c r="K55" s="14" t="b">
        <v>1</v>
      </c>
      <c r="L55" s="7">
        <v>0</v>
      </c>
      <c r="M55" s="10"/>
      <c r="N55" s="2" t="s">
        <v>466</v>
      </c>
      <c r="O55" s="2" t="s">
        <v>467</v>
      </c>
      <c r="P55" s="2" t="s">
        <v>468</v>
      </c>
      <c r="Q55" s="17" t="s">
        <v>469</v>
      </c>
      <c r="R55" s="17" t="s">
        <v>470</v>
      </c>
    </row>
    <row r="56" customHeight="1" spans="1:18">
      <c r="A56" s="7" t="s">
        <v>414</v>
      </c>
      <c r="B56" s="7" t="s">
        <v>471</v>
      </c>
      <c r="C56" s="7" t="s">
        <v>472</v>
      </c>
      <c r="D56" s="7" t="s">
        <v>261</v>
      </c>
      <c r="E56" s="8">
        <v>1</v>
      </c>
      <c r="F56" s="7"/>
      <c r="G56" s="7"/>
      <c r="H56" s="15" t="s">
        <v>473</v>
      </c>
      <c r="I56" s="14">
        <v>5</v>
      </c>
      <c r="J56" s="14" t="b">
        <v>1</v>
      </c>
      <c r="K56" s="14" t="b">
        <v>1</v>
      </c>
      <c r="L56" s="7">
        <v>0</v>
      </c>
      <c r="M56" s="10"/>
      <c r="N56" s="2" t="s">
        <v>474</v>
      </c>
      <c r="O56" s="2" t="s">
        <v>475</v>
      </c>
      <c r="P56" s="2" t="s">
        <v>476</v>
      </c>
      <c r="Q56" s="17" t="s">
        <v>477</v>
      </c>
      <c r="R56" s="17" t="s">
        <v>478</v>
      </c>
    </row>
    <row r="57" customHeight="1" spans="1:18">
      <c r="A57" s="7" t="s">
        <v>414</v>
      </c>
      <c r="B57" s="7" t="s">
        <v>479</v>
      </c>
      <c r="C57" s="7" t="s">
        <v>480</v>
      </c>
      <c r="D57" s="7" t="s">
        <v>261</v>
      </c>
      <c r="E57" s="8">
        <v>1</v>
      </c>
      <c r="F57" s="7"/>
      <c r="G57" s="7"/>
      <c r="H57" s="15" t="s">
        <v>481</v>
      </c>
      <c r="I57" s="14">
        <v>5</v>
      </c>
      <c r="J57" s="14" t="b">
        <v>1</v>
      </c>
      <c r="K57" s="14" t="b">
        <v>1</v>
      </c>
      <c r="L57" s="7">
        <v>0</v>
      </c>
      <c r="M57" s="10"/>
      <c r="N57" s="2" t="s">
        <v>482</v>
      </c>
      <c r="O57" s="2" t="s">
        <v>483</v>
      </c>
      <c r="P57" s="2" t="s">
        <v>484</v>
      </c>
      <c r="Q57" s="17" t="s">
        <v>485</v>
      </c>
      <c r="R57" s="17" t="s">
        <v>486</v>
      </c>
    </row>
    <row r="58" customHeight="1" spans="1:18">
      <c r="A58" s="7" t="s">
        <v>414</v>
      </c>
      <c r="B58" s="7" t="s">
        <v>487</v>
      </c>
      <c r="C58" s="7" t="s">
        <v>488</v>
      </c>
      <c r="D58" s="7" t="s">
        <v>261</v>
      </c>
      <c r="E58" s="8">
        <v>1</v>
      </c>
      <c r="F58" s="7"/>
      <c r="G58" s="7"/>
      <c r="H58" s="15" t="s">
        <v>489</v>
      </c>
      <c r="I58" s="14">
        <v>5</v>
      </c>
      <c r="J58" s="14" t="b">
        <v>1</v>
      </c>
      <c r="K58" s="14" t="b">
        <v>1</v>
      </c>
      <c r="L58" s="7">
        <v>0</v>
      </c>
      <c r="M58" s="10"/>
      <c r="N58" s="2" t="s">
        <v>490</v>
      </c>
      <c r="O58" s="2" t="s">
        <v>491</v>
      </c>
      <c r="P58" s="2" t="s">
        <v>492</v>
      </c>
      <c r="Q58" s="17" t="s">
        <v>493</v>
      </c>
      <c r="R58" s="17" t="s">
        <v>494</v>
      </c>
    </row>
    <row r="59" customHeight="1" spans="1:18">
      <c r="A59" s="7" t="s">
        <v>414</v>
      </c>
      <c r="B59" s="7" t="s">
        <v>495</v>
      </c>
      <c r="C59" s="7" t="s">
        <v>496</v>
      </c>
      <c r="D59" s="7" t="s">
        <v>261</v>
      </c>
      <c r="E59" s="8">
        <v>1</v>
      </c>
      <c r="F59" s="7"/>
      <c r="G59" s="7"/>
      <c r="H59" s="15" t="s">
        <v>497</v>
      </c>
      <c r="I59" s="14">
        <v>5</v>
      </c>
      <c r="J59" s="14" t="b">
        <v>1</v>
      </c>
      <c r="K59" s="14" t="b">
        <v>1</v>
      </c>
      <c r="L59" s="7">
        <v>0</v>
      </c>
      <c r="M59" s="10"/>
      <c r="N59" s="2" t="s">
        <v>498</v>
      </c>
      <c r="O59" s="2" t="s">
        <v>499</v>
      </c>
      <c r="P59" s="2" t="s">
        <v>500</v>
      </c>
      <c r="Q59" s="17" t="s">
        <v>501</v>
      </c>
      <c r="R59" s="17" t="s">
        <v>502</v>
      </c>
    </row>
    <row r="60" customHeight="1" spans="1:18">
      <c r="A60" s="3" t="s">
        <v>414</v>
      </c>
      <c r="B60" s="3" t="s">
        <v>503</v>
      </c>
      <c r="C60" s="3" t="s">
        <v>504</v>
      </c>
      <c r="D60" s="7" t="s">
        <v>261</v>
      </c>
      <c r="E60" s="8">
        <v>1</v>
      </c>
      <c r="F60" s="2"/>
      <c r="G60" s="2"/>
      <c r="H60" s="17" t="s">
        <v>505</v>
      </c>
      <c r="I60" s="19">
        <v>2</v>
      </c>
      <c r="J60" s="14" t="b">
        <v>1</v>
      </c>
      <c r="K60" s="14" t="b">
        <v>1</v>
      </c>
      <c r="L60" s="7">
        <v>0</v>
      </c>
      <c r="M60" s="10"/>
      <c r="N60" s="2" t="s">
        <v>506</v>
      </c>
      <c r="O60" s="2" t="s">
        <v>507</v>
      </c>
      <c r="P60" s="2" t="s">
        <v>508</v>
      </c>
      <c r="Q60" s="17" t="s">
        <v>509</v>
      </c>
      <c r="R60" s="17" t="s">
        <v>510</v>
      </c>
    </row>
    <row r="61" customHeight="1" spans="1:18">
      <c r="A61" s="7" t="s">
        <v>511</v>
      </c>
      <c r="B61" s="7" t="s">
        <v>512</v>
      </c>
      <c r="C61" s="7" t="s">
        <v>513</v>
      </c>
      <c r="D61" s="7" t="s">
        <v>261</v>
      </c>
      <c r="E61" s="8">
        <v>1</v>
      </c>
      <c r="F61" s="7"/>
      <c r="G61" s="7"/>
      <c r="H61" s="15" t="s">
        <v>514</v>
      </c>
      <c r="I61" s="14">
        <v>3</v>
      </c>
      <c r="J61" s="14" t="b">
        <v>1</v>
      </c>
      <c r="K61" s="14" t="b">
        <v>1</v>
      </c>
      <c r="L61" s="7">
        <v>2</v>
      </c>
      <c r="M61" s="5"/>
      <c r="N61" s="17" t="s">
        <v>515</v>
      </c>
      <c r="O61" s="2" t="s">
        <v>516</v>
      </c>
      <c r="P61" s="2" t="s">
        <v>517</v>
      </c>
      <c r="Q61" s="17" t="s">
        <v>518</v>
      </c>
      <c r="R61" s="17" t="s">
        <v>519</v>
      </c>
    </row>
    <row r="62" customHeight="1" spans="1:18">
      <c r="A62" s="7" t="s">
        <v>511</v>
      </c>
      <c r="B62" s="7" t="s">
        <v>520</v>
      </c>
      <c r="C62" s="7" t="s">
        <v>521</v>
      </c>
      <c r="D62" s="7" t="s">
        <v>261</v>
      </c>
      <c r="E62" s="8">
        <v>1</v>
      </c>
      <c r="F62" s="7"/>
      <c r="G62" s="7"/>
      <c r="H62" s="15" t="s">
        <v>522</v>
      </c>
      <c r="I62" s="14">
        <v>3</v>
      </c>
      <c r="J62" s="14"/>
      <c r="K62" s="14" t="b">
        <v>1</v>
      </c>
      <c r="L62" s="7">
        <v>0</v>
      </c>
      <c r="M62" s="10"/>
      <c r="N62" s="2" t="s">
        <v>523</v>
      </c>
      <c r="O62" s="2" t="s">
        <v>524</v>
      </c>
      <c r="P62" s="2" t="s">
        <v>525</v>
      </c>
      <c r="Q62" s="17" t="s">
        <v>526</v>
      </c>
      <c r="R62" s="17" t="s">
        <v>527</v>
      </c>
    </row>
    <row r="63" customHeight="1" spans="1:18">
      <c r="A63" s="7" t="s">
        <v>511</v>
      </c>
      <c r="B63" s="7" t="s">
        <v>528</v>
      </c>
      <c r="C63" s="7" t="s">
        <v>529</v>
      </c>
      <c r="D63" s="7" t="s">
        <v>261</v>
      </c>
      <c r="E63" s="8">
        <v>1</v>
      </c>
      <c r="F63" s="7"/>
      <c r="G63" s="7"/>
      <c r="H63" s="15" t="s">
        <v>530</v>
      </c>
      <c r="I63" s="14">
        <v>3</v>
      </c>
      <c r="J63" s="14"/>
      <c r="K63" s="14" t="b">
        <v>1</v>
      </c>
      <c r="L63" s="7">
        <v>0</v>
      </c>
      <c r="M63" s="10"/>
      <c r="N63" s="2" t="s">
        <v>531</v>
      </c>
      <c r="O63" s="2" t="s">
        <v>532</v>
      </c>
      <c r="P63" s="2" t="s">
        <v>533</v>
      </c>
      <c r="Q63" s="17" t="s">
        <v>534</v>
      </c>
      <c r="R63" s="17" t="s">
        <v>535</v>
      </c>
    </row>
    <row r="64" customHeight="1" spans="1:18">
      <c r="A64" s="7" t="s">
        <v>536</v>
      </c>
      <c r="B64" s="7" t="s">
        <v>537</v>
      </c>
      <c r="C64" s="7" t="s">
        <v>538</v>
      </c>
      <c r="D64" s="7" t="s">
        <v>261</v>
      </c>
      <c r="E64" s="8">
        <v>1</v>
      </c>
      <c r="F64" s="7"/>
      <c r="G64" s="7"/>
      <c r="H64" s="15" t="s">
        <v>539</v>
      </c>
      <c r="I64" s="14">
        <v>5</v>
      </c>
      <c r="J64" s="14" t="b">
        <v>1</v>
      </c>
      <c r="K64" s="14" t="b">
        <v>1</v>
      </c>
      <c r="L64" s="7">
        <v>2</v>
      </c>
      <c r="M64" s="10"/>
      <c r="N64" s="17" t="s">
        <v>540</v>
      </c>
      <c r="O64" s="17" t="s">
        <v>541</v>
      </c>
      <c r="P64" s="2" t="s">
        <v>542</v>
      </c>
      <c r="Q64" s="17" t="s">
        <v>543</v>
      </c>
      <c r="R64" s="17" t="s">
        <v>544</v>
      </c>
    </row>
    <row r="65" s="1" customFormat="1" customHeight="1" spans="1:20">
      <c r="A65" s="7" t="s">
        <v>536</v>
      </c>
      <c r="B65" s="7" t="s">
        <v>545</v>
      </c>
      <c r="C65" s="7" t="s">
        <v>546</v>
      </c>
      <c r="D65" s="7" t="s">
        <v>261</v>
      </c>
      <c r="E65" s="8">
        <v>1</v>
      </c>
      <c r="F65" s="7"/>
      <c r="G65" s="7"/>
      <c r="H65" s="15" t="s">
        <v>547</v>
      </c>
      <c r="I65" s="14">
        <v>3</v>
      </c>
      <c r="J65" s="14" t="b">
        <v>1</v>
      </c>
      <c r="K65" s="14" t="b">
        <v>1</v>
      </c>
      <c r="L65" s="7">
        <v>2</v>
      </c>
      <c r="M65" s="10"/>
      <c r="N65" s="2" t="s">
        <v>548</v>
      </c>
      <c r="O65" s="2" t="s">
        <v>549</v>
      </c>
      <c r="P65" s="2" t="s">
        <v>550</v>
      </c>
      <c r="Q65" s="17" t="s">
        <v>551</v>
      </c>
      <c r="R65" s="17" t="s">
        <v>552</v>
      </c>
      <c r="S65" s="10"/>
      <c r="T65" s="10"/>
    </row>
    <row r="66" customHeight="1" spans="1:18">
      <c r="A66" s="7" t="s">
        <v>536</v>
      </c>
      <c r="B66" s="7" t="s">
        <v>553</v>
      </c>
      <c r="C66" s="7" t="s">
        <v>536</v>
      </c>
      <c r="D66" s="7" t="s">
        <v>261</v>
      </c>
      <c r="E66" s="8">
        <v>1</v>
      </c>
      <c r="F66" s="7"/>
      <c r="G66" s="7"/>
      <c r="H66" s="15" t="s">
        <v>554</v>
      </c>
      <c r="I66" s="14">
        <v>5</v>
      </c>
      <c r="J66" s="14" t="b">
        <v>1</v>
      </c>
      <c r="K66" s="14" t="b">
        <v>1</v>
      </c>
      <c r="L66" s="7">
        <v>2</v>
      </c>
      <c r="M66" s="7"/>
      <c r="N66" s="2" t="s">
        <v>555</v>
      </c>
      <c r="O66" s="2" t="s">
        <v>556</v>
      </c>
      <c r="P66" s="17" t="s">
        <v>557</v>
      </c>
      <c r="Q66" s="17" t="s">
        <v>558</v>
      </c>
      <c r="R66" s="17" t="s">
        <v>559</v>
      </c>
    </row>
    <row r="67" customHeight="1" spans="1:18">
      <c r="A67" s="7" t="s">
        <v>536</v>
      </c>
      <c r="B67" s="7" t="s">
        <v>560</v>
      </c>
      <c r="C67" s="7" t="s">
        <v>561</v>
      </c>
      <c r="D67" s="7" t="s">
        <v>261</v>
      </c>
      <c r="E67" s="8">
        <v>1</v>
      </c>
      <c r="F67" s="7"/>
      <c r="G67" s="7"/>
      <c r="H67" s="15" t="s">
        <v>562</v>
      </c>
      <c r="I67" s="14">
        <v>3</v>
      </c>
      <c r="J67" s="14" t="b">
        <v>1</v>
      </c>
      <c r="K67" s="14" t="b">
        <v>1</v>
      </c>
      <c r="L67" s="7">
        <v>2</v>
      </c>
      <c r="M67" s="5"/>
      <c r="N67" s="2" t="s">
        <v>563</v>
      </c>
      <c r="O67" s="2" t="s">
        <v>564</v>
      </c>
      <c r="P67" s="17" t="s">
        <v>565</v>
      </c>
      <c r="Q67" s="17" t="s">
        <v>566</v>
      </c>
      <c r="R67" s="17" t="s">
        <v>567</v>
      </c>
    </row>
    <row r="68" customHeight="1" spans="1:18">
      <c r="A68" s="7" t="s">
        <v>133</v>
      </c>
      <c r="B68" s="7" t="s">
        <v>568</v>
      </c>
      <c r="C68" s="7" t="s">
        <v>569</v>
      </c>
      <c r="D68" s="7" t="s">
        <v>261</v>
      </c>
      <c r="E68" s="8">
        <v>1</v>
      </c>
      <c r="F68" s="7"/>
      <c r="G68" s="7"/>
      <c r="H68" s="15" t="s">
        <v>570</v>
      </c>
      <c r="I68" s="14">
        <v>3</v>
      </c>
      <c r="J68" s="14" t="b">
        <v>1</v>
      </c>
      <c r="K68" s="14" t="b">
        <v>1</v>
      </c>
      <c r="L68" s="7">
        <v>2</v>
      </c>
      <c r="M68" s="10"/>
      <c r="N68" s="2" t="s">
        <v>571</v>
      </c>
      <c r="O68" s="2" t="s">
        <v>572</v>
      </c>
      <c r="P68" s="2" t="s">
        <v>573</v>
      </c>
      <c r="Q68" s="17" t="s">
        <v>574</v>
      </c>
      <c r="R68" s="17" t="s">
        <v>575</v>
      </c>
    </row>
    <row r="69" customHeight="1" spans="1:18">
      <c r="A69" s="7" t="s">
        <v>576</v>
      </c>
      <c r="B69" s="7" t="s">
        <v>577</v>
      </c>
      <c r="C69" s="7" t="s">
        <v>578</v>
      </c>
      <c r="D69" s="7" t="s">
        <v>261</v>
      </c>
      <c r="E69" s="8">
        <v>1</v>
      </c>
      <c r="F69" s="7"/>
      <c r="G69" s="7"/>
      <c r="H69" s="15" t="s">
        <v>579</v>
      </c>
      <c r="I69" s="14">
        <v>5</v>
      </c>
      <c r="J69" s="14" t="b">
        <v>1</v>
      </c>
      <c r="K69" s="14" t="b">
        <v>1</v>
      </c>
      <c r="L69" s="7">
        <v>2</v>
      </c>
      <c r="M69" s="10"/>
      <c r="N69" s="2" t="s">
        <v>580</v>
      </c>
      <c r="O69" s="2" t="s">
        <v>581</v>
      </c>
      <c r="P69" s="2" t="s">
        <v>582</v>
      </c>
      <c r="Q69" s="17" t="s">
        <v>583</v>
      </c>
      <c r="R69" s="17" t="s">
        <v>584</v>
      </c>
    </row>
    <row r="70" customHeight="1" spans="1:18">
      <c r="A70" s="7" t="s">
        <v>576</v>
      </c>
      <c r="B70" s="7" t="s">
        <v>585</v>
      </c>
      <c r="C70" s="7" t="s">
        <v>586</v>
      </c>
      <c r="D70" s="7" t="s">
        <v>261</v>
      </c>
      <c r="E70" s="8">
        <v>1</v>
      </c>
      <c r="F70" s="7"/>
      <c r="G70" s="7"/>
      <c r="H70" s="15" t="s">
        <v>587</v>
      </c>
      <c r="I70" s="14">
        <v>3</v>
      </c>
      <c r="J70" s="14" t="b">
        <v>1</v>
      </c>
      <c r="K70" s="14" t="b">
        <v>1</v>
      </c>
      <c r="L70" s="7">
        <v>0</v>
      </c>
      <c r="M70" s="10"/>
      <c r="N70" s="2" t="s">
        <v>588</v>
      </c>
      <c r="O70" s="2" t="s">
        <v>589</v>
      </c>
      <c r="P70" s="2" t="s">
        <v>590</v>
      </c>
      <c r="Q70" s="17" t="s">
        <v>591</v>
      </c>
      <c r="R70" s="17" t="s">
        <v>592</v>
      </c>
    </row>
    <row r="71" customHeight="1" spans="1:18">
      <c r="A71" s="7" t="s">
        <v>576</v>
      </c>
      <c r="B71" s="7" t="s">
        <v>593</v>
      </c>
      <c r="C71" s="7" t="s">
        <v>594</v>
      </c>
      <c r="D71" s="7" t="s">
        <v>261</v>
      </c>
      <c r="E71" s="8">
        <v>1</v>
      </c>
      <c r="F71" s="7"/>
      <c r="G71" s="7"/>
      <c r="H71" s="15" t="s">
        <v>595</v>
      </c>
      <c r="I71" s="14">
        <v>5</v>
      </c>
      <c r="J71" s="14" t="b">
        <v>1</v>
      </c>
      <c r="K71" s="14" t="b">
        <v>1</v>
      </c>
      <c r="L71" s="7">
        <v>0</v>
      </c>
      <c r="M71" s="10"/>
      <c r="N71" s="2" t="s">
        <v>596</v>
      </c>
      <c r="O71" s="2" t="s">
        <v>597</v>
      </c>
      <c r="P71" s="17" t="s">
        <v>598</v>
      </c>
      <c r="Q71" s="17" t="s">
        <v>599</v>
      </c>
      <c r="R71" s="17" t="s">
        <v>600</v>
      </c>
    </row>
    <row r="72" customHeight="1" spans="1:18">
      <c r="A72" s="7" t="s">
        <v>576</v>
      </c>
      <c r="B72" s="7" t="s">
        <v>601</v>
      </c>
      <c r="C72" s="7" t="s">
        <v>602</v>
      </c>
      <c r="D72" s="7" t="s">
        <v>261</v>
      </c>
      <c r="E72" s="8">
        <v>1</v>
      </c>
      <c r="F72" s="7"/>
      <c r="G72" s="7"/>
      <c r="H72" s="15" t="s">
        <v>603</v>
      </c>
      <c r="I72" s="14">
        <v>5</v>
      </c>
      <c r="J72" s="14" t="b">
        <v>1</v>
      </c>
      <c r="K72" s="14" t="b">
        <v>1</v>
      </c>
      <c r="L72" s="7">
        <v>0</v>
      </c>
      <c r="M72" s="10"/>
      <c r="N72" s="2" t="s">
        <v>604</v>
      </c>
      <c r="O72" s="2" t="s">
        <v>605</v>
      </c>
      <c r="P72" s="2" t="s">
        <v>606</v>
      </c>
      <c r="Q72" s="17" t="s">
        <v>607</v>
      </c>
      <c r="R72" s="17" t="s">
        <v>608</v>
      </c>
    </row>
    <row r="73" customHeight="1" spans="1:18">
      <c r="A73" s="7" t="s">
        <v>609</v>
      </c>
      <c r="B73" s="7" t="s">
        <v>610</v>
      </c>
      <c r="C73" s="7" t="s">
        <v>611</v>
      </c>
      <c r="D73" s="7" t="s">
        <v>261</v>
      </c>
      <c r="E73" s="8">
        <v>1</v>
      </c>
      <c r="F73" s="7"/>
      <c r="G73" s="7"/>
      <c r="H73" s="15" t="s">
        <v>612</v>
      </c>
      <c r="I73" s="14">
        <v>5</v>
      </c>
      <c r="J73" s="14" t="b">
        <v>1</v>
      </c>
      <c r="K73" s="14" t="b">
        <v>1</v>
      </c>
      <c r="L73" s="7">
        <v>1</v>
      </c>
      <c r="M73" s="10"/>
      <c r="N73" s="2" t="s">
        <v>613</v>
      </c>
      <c r="O73" s="2" t="s">
        <v>614</v>
      </c>
      <c r="P73" s="17" t="s">
        <v>615</v>
      </c>
      <c r="Q73" s="17" t="s">
        <v>616</v>
      </c>
      <c r="R73" s="17" t="s">
        <v>617</v>
      </c>
    </row>
    <row r="74" customHeight="1" spans="1:18">
      <c r="A74" s="7" t="s">
        <v>609</v>
      </c>
      <c r="B74" s="7" t="s">
        <v>618</v>
      </c>
      <c r="C74" s="7" t="s">
        <v>619</v>
      </c>
      <c r="D74" s="7" t="s">
        <v>261</v>
      </c>
      <c r="E74" s="8">
        <v>1</v>
      </c>
      <c r="F74" s="7"/>
      <c r="G74" s="7"/>
      <c r="H74" s="15" t="s">
        <v>620</v>
      </c>
      <c r="I74" s="14">
        <v>5</v>
      </c>
      <c r="J74" s="14" t="b">
        <v>1</v>
      </c>
      <c r="K74" s="14" t="b">
        <v>1</v>
      </c>
      <c r="L74" s="7">
        <v>1</v>
      </c>
      <c r="M74" s="10"/>
      <c r="N74" s="2" t="s">
        <v>621</v>
      </c>
      <c r="O74" s="2" t="s">
        <v>622</v>
      </c>
      <c r="P74" s="2" t="s">
        <v>623</v>
      </c>
      <c r="Q74" s="17" t="s">
        <v>624</v>
      </c>
      <c r="R74" s="17" t="s">
        <v>625</v>
      </c>
    </row>
    <row r="75" customHeight="1" spans="1:18">
      <c r="A75" s="7" t="s">
        <v>609</v>
      </c>
      <c r="B75" s="7" t="s">
        <v>626</v>
      </c>
      <c r="C75" s="7" t="s">
        <v>627</v>
      </c>
      <c r="D75" s="7" t="s">
        <v>261</v>
      </c>
      <c r="E75" s="8">
        <v>1</v>
      </c>
      <c r="F75" s="7"/>
      <c r="G75" s="7"/>
      <c r="H75" s="15" t="s">
        <v>628</v>
      </c>
      <c r="I75" s="14">
        <v>3</v>
      </c>
      <c r="J75" s="14" t="b">
        <v>1</v>
      </c>
      <c r="K75" s="14" t="b">
        <v>1</v>
      </c>
      <c r="L75" s="7">
        <v>0</v>
      </c>
      <c r="M75" s="10"/>
      <c r="N75" s="2" t="s">
        <v>629</v>
      </c>
      <c r="O75" s="17" t="s">
        <v>630</v>
      </c>
      <c r="P75" s="2" t="s">
        <v>631</v>
      </c>
      <c r="Q75" s="17" t="s">
        <v>632</v>
      </c>
      <c r="R75" s="17" t="s">
        <v>633</v>
      </c>
    </row>
    <row r="76" customHeight="1" spans="1:18">
      <c r="A76" s="7" t="s">
        <v>609</v>
      </c>
      <c r="B76" s="7" t="s">
        <v>634</v>
      </c>
      <c r="C76" s="7" t="s">
        <v>635</v>
      </c>
      <c r="D76" s="7" t="s">
        <v>261</v>
      </c>
      <c r="E76" s="8">
        <v>1</v>
      </c>
      <c r="F76" s="7"/>
      <c r="G76" s="7"/>
      <c r="H76" s="15" t="s">
        <v>636</v>
      </c>
      <c r="I76" s="14">
        <v>5</v>
      </c>
      <c r="J76" s="14" t="b">
        <v>1</v>
      </c>
      <c r="K76" s="14" t="b">
        <v>1</v>
      </c>
      <c r="L76" s="7">
        <v>0</v>
      </c>
      <c r="M76" s="10"/>
      <c r="N76" s="2" t="s">
        <v>637</v>
      </c>
      <c r="O76" s="2" t="s">
        <v>638</v>
      </c>
      <c r="P76" s="2" t="s">
        <v>639</v>
      </c>
      <c r="Q76" s="17" t="s">
        <v>640</v>
      </c>
      <c r="R76" s="17" t="s">
        <v>641</v>
      </c>
    </row>
    <row r="77" customHeight="1" spans="1:18">
      <c r="A77" s="7" t="s">
        <v>642</v>
      </c>
      <c r="B77" s="7" t="s">
        <v>643</v>
      </c>
      <c r="C77" s="7" t="s">
        <v>644</v>
      </c>
      <c r="D77" s="7" t="s">
        <v>261</v>
      </c>
      <c r="E77" s="8">
        <v>1</v>
      </c>
      <c r="F77" s="7"/>
      <c r="G77" s="7"/>
      <c r="H77" s="15" t="s">
        <v>645</v>
      </c>
      <c r="I77" s="14">
        <v>5</v>
      </c>
      <c r="J77" s="14" t="b">
        <v>1</v>
      </c>
      <c r="K77" s="14" t="b">
        <v>1</v>
      </c>
      <c r="L77" s="7">
        <v>2</v>
      </c>
      <c r="M77" s="10"/>
      <c r="N77" s="2" t="s">
        <v>646</v>
      </c>
      <c r="O77" s="17" t="s">
        <v>647</v>
      </c>
      <c r="P77" s="17" t="s">
        <v>648</v>
      </c>
      <c r="Q77" s="17" t="s">
        <v>649</v>
      </c>
      <c r="R77" s="17" t="s">
        <v>650</v>
      </c>
    </row>
    <row r="78" customHeight="1" spans="1:18">
      <c r="A78" s="7" t="s">
        <v>642</v>
      </c>
      <c r="B78" s="7" t="s">
        <v>651</v>
      </c>
      <c r="C78" s="7" t="s">
        <v>652</v>
      </c>
      <c r="D78" s="7" t="s">
        <v>261</v>
      </c>
      <c r="E78" s="8">
        <v>1</v>
      </c>
      <c r="F78" s="7"/>
      <c r="G78" s="7"/>
      <c r="H78" s="15" t="s">
        <v>653</v>
      </c>
      <c r="I78" s="14">
        <v>5</v>
      </c>
      <c r="J78" s="14" t="b">
        <v>1</v>
      </c>
      <c r="K78" s="14" t="b">
        <v>1</v>
      </c>
      <c r="L78" s="7">
        <v>1</v>
      </c>
      <c r="M78" s="5"/>
      <c r="N78" s="2" t="s">
        <v>654</v>
      </c>
      <c r="O78" s="2" t="s">
        <v>655</v>
      </c>
      <c r="P78" s="2" t="s">
        <v>656</v>
      </c>
      <c r="Q78" s="17" t="s">
        <v>657</v>
      </c>
      <c r="R78" s="17" t="s">
        <v>658</v>
      </c>
    </row>
    <row r="79" ht="15" customHeight="1" spans="1:18">
      <c r="A79" s="7" t="s">
        <v>642</v>
      </c>
      <c r="B79" s="7" t="s">
        <v>659</v>
      </c>
      <c r="C79" s="7" t="s">
        <v>660</v>
      </c>
      <c r="D79" s="7" t="s">
        <v>261</v>
      </c>
      <c r="E79" s="8">
        <v>1</v>
      </c>
      <c r="F79" s="7"/>
      <c r="G79" s="7"/>
      <c r="H79" s="15" t="s">
        <v>661</v>
      </c>
      <c r="I79" s="14">
        <v>5</v>
      </c>
      <c r="J79" s="14" t="b">
        <v>1</v>
      </c>
      <c r="K79" s="14" t="b">
        <v>1</v>
      </c>
      <c r="L79" s="7">
        <v>0</v>
      </c>
      <c r="M79" s="10"/>
      <c r="N79" s="2" t="s">
        <v>662</v>
      </c>
      <c r="O79" s="2" t="s">
        <v>663</v>
      </c>
      <c r="P79" s="2" t="s">
        <v>664</v>
      </c>
      <c r="Q79" s="17" t="s">
        <v>665</v>
      </c>
      <c r="R79" s="17" t="s">
        <v>666</v>
      </c>
    </row>
    <row r="80" customHeight="1" spans="1:18">
      <c r="A80" s="7" t="s">
        <v>159</v>
      </c>
      <c r="B80" s="7" t="s">
        <v>667</v>
      </c>
      <c r="C80" s="7" t="s">
        <v>668</v>
      </c>
      <c r="D80" s="12" t="s">
        <v>261</v>
      </c>
      <c r="E80" s="16">
        <v>1</v>
      </c>
      <c r="F80" s="7"/>
      <c r="G80" s="7"/>
      <c r="H80" s="15" t="s">
        <v>162</v>
      </c>
      <c r="I80" s="14">
        <v>2</v>
      </c>
      <c r="J80" s="14" t="b">
        <v>1</v>
      </c>
      <c r="K80" s="14" t="b">
        <v>1</v>
      </c>
      <c r="L80" s="7">
        <v>2</v>
      </c>
      <c r="M80" s="5"/>
      <c r="N80" s="2" t="s">
        <v>669</v>
      </c>
      <c r="O80" s="2" t="s">
        <v>164</v>
      </c>
      <c r="P80" s="2" t="s">
        <v>165</v>
      </c>
      <c r="Q80" s="17" t="s">
        <v>166</v>
      </c>
      <c r="R80" s="17" t="s">
        <v>167</v>
      </c>
    </row>
    <row r="81" customHeight="1" spans="1:18">
      <c r="A81" s="7" t="s">
        <v>242</v>
      </c>
      <c r="B81" s="7" t="s">
        <v>670</v>
      </c>
      <c r="C81" s="7" t="s">
        <v>671</v>
      </c>
      <c r="D81" s="7" t="s">
        <v>261</v>
      </c>
      <c r="E81" s="8">
        <v>1</v>
      </c>
      <c r="F81" s="7"/>
      <c r="G81" s="7"/>
      <c r="H81" s="15" t="s">
        <v>672</v>
      </c>
      <c r="I81" s="14">
        <v>5</v>
      </c>
      <c r="J81" s="14" t="b">
        <v>1</v>
      </c>
      <c r="K81" s="14" t="b">
        <v>1</v>
      </c>
      <c r="L81" s="7">
        <v>2</v>
      </c>
      <c r="M81" s="10"/>
      <c r="N81" s="2" t="s">
        <v>673</v>
      </c>
      <c r="O81" s="2" t="s">
        <v>674</v>
      </c>
      <c r="P81" s="17" t="s">
        <v>675</v>
      </c>
      <c r="Q81" s="17" t="s">
        <v>676</v>
      </c>
      <c r="R81" s="17" t="s">
        <v>677</v>
      </c>
    </row>
    <row r="82" customHeight="1" spans="1:18">
      <c r="A82" s="7" t="s">
        <v>242</v>
      </c>
      <c r="B82" s="7" t="s">
        <v>678</v>
      </c>
      <c r="C82" s="7" t="s">
        <v>679</v>
      </c>
      <c r="D82" s="7" t="s">
        <v>261</v>
      </c>
      <c r="E82" s="8">
        <v>1</v>
      </c>
      <c r="F82" s="7"/>
      <c r="G82" s="7"/>
      <c r="H82" s="15" t="s">
        <v>680</v>
      </c>
      <c r="I82" s="14">
        <v>5</v>
      </c>
      <c r="J82" s="14" t="b">
        <v>1</v>
      </c>
      <c r="K82" s="14" t="b">
        <v>1</v>
      </c>
      <c r="L82" s="7">
        <v>0</v>
      </c>
      <c r="M82" s="10"/>
      <c r="N82" s="2" t="s">
        <v>681</v>
      </c>
      <c r="O82" s="2" t="s">
        <v>682</v>
      </c>
      <c r="P82" s="2" t="s">
        <v>683</v>
      </c>
      <c r="Q82" s="17" t="s">
        <v>684</v>
      </c>
      <c r="R82" s="17" t="s">
        <v>685</v>
      </c>
    </row>
    <row r="83" customHeight="1" spans="1:18">
      <c r="A83" s="7" t="s">
        <v>686</v>
      </c>
      <c r="B83" s="7" t="s">
        <v>687</v>
      </c>
      <c r="C83" s="7" t="s">
        <v>688</v>
      </c>
      <c r="D83" s="7" t="s">
        <v>261</v>
      </c>
      <c r="E83" s="8">
        <v>1</v>
      </c>
      <c r="F83" s="7"/>
      <c r="G83" s="7"/>
      <c r="H83" s="14"/>
      <c r="I83" s="14">
        <v>3</v>
      </c>
      <c r="J83" s="14" t="b">
        <v>0</v>
      </c>
      <c r="K83" s="14" t="b">
        <v>0</v>
      </c>
      <c r="L83" s="7">
        <v>0</v>
      </c>
      <c r="M83" s="10"/>
      <c r="N83" s="2" t="s">
        <v>689</v>
      </c>
      <c r="O83" s="2" t="s">
        <v>690</v>
      </c>
      <c r="P83" s="17" t="s">
        <v>691</v>
      </c>
      <c r="Q83" s="17" t="s">
        <v>692</v>
      </c>
      <c r="R83" s="17" t="s">
        <v>693</v>
      </c>
    </row>
    <row r="84" customHeight="1" spans="1:18">
      <c r="A84" s="7" t="s">
        <v>686</v>
      </c>
      <c r="B84" s="7" t="s">
        <v>694</v>
      </c>
      <c r="C84" s="7" t="s">
        <v>695</v>
      </c>
      <c r="D84" s="7" t="s">
        <v>261</v>
      </c>
      <c r="E84" s="8">
        <v>1</v>
      </c>
      <c r="F84" s="7"/>
      <c r="G84" s="7"/>
      <c r="H84" s="14"/>
      <c r="I84" s="14">
        <v>3</v>
      </c>
      <c r="J84" s="14" t="b">
        <v>0</v>
      </c>
      <c r="K84" s="14" t="b">
        <v>0</v>
      </c>
      <c r="L84" s="7">
        <v>0</v>
      </c>
      <c r="M84" s="10"/>
      <c r="N84" s="2" t="s">
        <v>696</v>
      </c>
      <c r="O84" s="2" t="s">
        <v>697</v>
      </c>
      <c r="P84" s="2" t="s">
        <v>698</v>
      </c>
      <c r="Q84" s="17" t="s">
        <v>699</v>
      </c>
      <c r="R84" s="17" t="s">
        <v>700</v>
      </c>
    </row>
    <row r="85" customHeight="1" spans="1:18">
      <c r="A85" s="7" t="s">
        <v>686</v>
      </c>
      <c r="B85" s="7" t="s">
        <v>701</v>
      </c>
      <c r="C85" s="7" t="s">
        <v>702</v>
      </c>
      <c r="D85" s="7" t="s">
        <v>261</v>
      </c>
      <c r="E85" s="8">
        <v>1</v>
      </c>
      <c r="F85" s="7"/>
      <c r="G85" s="7"/>
      <c r="H85" s="14"/>
      <c r="I85" s="14">
        <v>3</v>
      </c>
      <c r="J85" s="14" t="b">
        <v>0</v>
      </c>
      <c r="K85" s="14" t="b">
        <v>0</v>
      </c>
      <c r="L85" s="7">
        <v>0</v>
      </c>
      <c r="M85" s="10"/>
      <c r="N85" s="2" t="s">
        <v>703</v>
      </c>
      <c r="O85" s="2" t="s">
        <v>704</v>
      </c>
      <c r="P85" s="2" t="s">
        <v>705</v>
      </c>
      <c r="Q85" s="17" t="s">
        <v>706</v>
      </c>
      <c r="R85" s="17" t="s">
        <v>707</v>
      </c>
    </row>
    <row r="86" customHeight="1" spans="1:18">
      <c r="A86" s="7" t="s">
        <v>686</v>
      </c>
      <c r="B86" s="7" t="s">
        <v>708</v>
      </c>
      <c r="C86" s="7" t="s">
        <v>709</v>
      </c>
      <c r="D86" s="7" t="s">
        <v>261</v>
      </c>
      <c r="E86" s="8">
        <v>1</v>
      </c>
      <c r="F86" s="7"/>
      <c r="G86" s="7"/>
      <c r="H86" s="14"/>
      <c r="I86" s="14">
        <v>3</v>
      </c>
      <c r="J86" s="14" t="b">
        <v>0</v>
      </c>
      <c r="K86" s="14" t="b">
        <v>0</v>
      </c>
      <c r="L86" s="7">
        <v>0</v>
      </c>
      <c r="M86" s="10"/>
      <c r="N86" s="2" t="s">
        <v>710</v>
      </c>
      <c r="O86" s="2" t="s">
        <v>711</v>
      </c>
      <c r="P86" s="17" t="s">
        <v>712</v>
      </c>
      <c r="Q86" s="17" t="s">
        <v>713</v>
      </c>
      <c r="R86" s="17" t="s">
        <v>714</v>
      </c>
    </row>
    <row r="87" customHeight="1" spans="1:18">
      <c r="A87" s="7" t="s">
        <v>115</v>
      </c>
      <c r="B87" s="7" t="s">
        <v>715</v>
      </c>
      <c r="C87" s="7" t="s">
        <v>716</v>
      </c>
      <c r="D87" s="7" t="s">
        <v>261</v>
      </c>
      <c r="E87" s="8">
        <v>1</v>
      </c>
      <c r="F87" s="7"/>
      <c r="G87" s="7"/>
      <c r="H87" s="14"/>
      <c r="I87" s="14">
        <v>2</v>
      </c>
      <c r="J87" s="14" t="b">
        <v>0</v>
      </c>
      <c r="K87" s="14" t="b">
        <v>0</v>
      </c>
      <c r="L87" s="7">
        <v>0</v>
      </c>
      <c r="M87" s="10"/>
      <c r="N87" s="2" t="s">
        <v>717</v>
      </c>
      <c r="O87" s="2" t="s">
        <v>718</v>
      </c>
      <c r="P87" s="2" t="s">
        <v>719</v>
      </c>
      <c r="Q87" s="17" t="s">
        <v>720</v>
      </c>
      <c r="R87" s="17" t="s">
        <v>721</v>
      </c>
    </row>
    <row r="88" customHeight="1" spans="1:18">
      <c r="A88" s="7" t="s">
        <v>115</v>
      </c>
      <c r="B88" s="3" t="s">
        <v>722</v>
      </c>
      <c r="C88" s="3" t="s">
        <v>723</v>
      </c>
      <c r="D88" s="7" t="s">
        <v>261</v>
      </c>
      <c r="E88" s="8">
        <v>1</v>
      </c>
      <c r="F88" s="2"/>
      <c r="G88" s="2"/>
      <c r="H88" s="15" t="s">
        <v>724</v>
      </c>
      <c r="I88" s="14">
        <v>3</v>
      </c>
      <c r="J88" s="14" t="b">
        <v>0</v>
      </c>
      <c r="K88" s="14" t="b">
        <v>0</v>
      </c>
      <c r="L88" s="7">
        <v>0</v>
      </c>
      <c r="M88" s="10"/>
      <c r="N88" s="2" t="s">
        <v>725</v>
      </c>
      <c r="O88" s="2" t="s">
        <v>726</v>
      </c>
      <c r="P88" s="2" t="s">
        <v>727</v>
      </c>
      <c r="Q88" s="17" t="s">
        <v>728</v>
      </c>
      <c r="R88" s="17" t="s">
        <v>729</v>
      </c>
    </row>
    <row r="89" customHeight="1" spans="1:18">
      <c r="A89" s="7" t="s">
        <v>414</v>
      </c>
      <c r="B89" s="3" t="s">
        <v>730</v>
      </c>
      <c r="C89" s="3" t="s">
        <v>731</v>
      </c>
      <c r="D89" s="7" t="s">
        <v>261</v>
      </c>
      <c r="E89" s="8">
        <v>1</v>
      </c>
      <c r="F89" s="2"/>
      <c r="G89" s="2"/>
      <c r="H89" s="19" t="s">
        <v>732</v>
      </c>
      <c r="I89" s="6">
        <v>5</v>
      </c>
      <c r="J89" s="14" t="b">
        <v>0</v>
      </c>
      <c r="K89" s="14" t="b">
        <v>0</v>
      </c>
      <c r="L89" s="7">
        <v>0</v>
      </c>
      <c r="M89" s="10" t="s">
        <v>733</v>
      </c>
      <c r="N89" s="2" t="s">
        <v>734</v>
      </c>
      <c r="O89" s="2" t="s">
        <v>735</v>
      </c>
      <c r="P89" s="2" t="s">
        <v>736</v>
      </c>
      <c r="Q89" s="17" t="s">
        <v>737</v>
      </c>
      <c r="R89" s="17" t="s">
        <v>738</v>
      </c>
    </row>
    <row r="90" customHeight="1" spans="1:18">
      <c r="A90" s="7" t="s">
        <v>414</v>
      </c>
      <c r="B90" s="7" t="s">
        <v>739</v>
      </c>
      <c r="C90" s="7" t="s">
        <v>740</v>
      </c>
      <c r="D90" s="7" t="s">
        <v>261</v>
      </c>
      <c r="E90" s="8">
        <v>1</v>
      </c>
      <c r="F90" s="7"/>
      <c r="G90" s="7"/>
      <c r="H90" s="15" t="s">
        <v>741</v>
      </c>
      <c r="I90" s="14">
        <v>5</v>
      </c>
      <c r="J90" s="14" t="b">
        <v>0</v>
      </c>
      <c r="K90" s="14" t="b">
        <v>0</v>
      </c>
      <c r="L90" s="7">
        <v>0</v>
      </c>
      <c r="M90" s="10" t="s">
        <v>742</v>
      </c>
      <c r="N90" s="2" t="s">
        <v>743</v>
      </c>
      <c r="O90" s="2" t="s">
        <v>744</v>
      </c>
      <c r="P90" s="2" t="s">
        <v>745</v>
      </c>
      <c r="Q90" s="17" t="s">
        <v>746</v>
      </c>
      <c r="R90" s="17" t="s">
        <v>747</v>
      </c>
    </row>
    <row r="91" customHeight="1" spans="1:18">
      <c r="A91" s="7" t="s">
        <v>414</v>
      </c>
      <c r="B91" s="7" t="s">
        <v>748</v>
      </c>
      <c r="C91" s="7" t="s">
        <v>749</v>
      </c>
      <c r="D91" s="7" t="s">
        <v>261</v>
      </c>
      <c r="E91" s="8">
        <v>1</v>
      </c>
      <c r="F91" s="7"/>
      <c r="G91" s="7"/>
      <c r="H91" s="15" t="s">
        <v>750</v>
      </c>
      <c r="I91" s="14">
        <v>5</v>
      </c>
      <c r="J91" s="14" t="b">
        <v>0</v>
      </c>
      <c r="K91" s="14" t="b">
        <v>0</v>
      </c>
      <c r="L91" s="7">
        <v>0</v>
      </c>
      <c r="M91" s="10" t="s">
        <v>742</v>
      </c>
      <c r="N91" s="2" t="s">
        <v>751</v>
      </c>
      <c r="O91" s="2" t="s">
        <v>752</v>
      </c>
      <c r="P91" s="2" t="s">
        <v>753</v>
      </c>
      <c r="Q91" s="17" t="s">
        <v>754</v>
      </c>
      <c r="R91" s="17" t="s">
        <v>755</v>
      </c>
    </row>
    <row r="92" customHeight="1" spans="1:18">
      <c r="A92" s="7" t="s">
        <v>642</v>
      </c>
      <c r="B92" s="7" t="s">
        <v>756</v>
      </c>
      <c r="C92" s="7" t="s">
        <v>757</v>
      </c>
      <c r="D92" s="7" t="s">
        <v>261</v>
      </c>
      <c r="E92" s="8">
        <v>1</v>
      </c>
      <c r="F92" s="7"/>
      <c r="G92" s="7"/>
      <c r="H92" s="15" t="s">
        <v>758</v>
      </c>
      <c r="I92" s="14">
        <v>3</v>
      </c>
      <c r="J92" s="14" t="b">
        <v>0</v>
      </c>
      <c r="K92" s="14" t="b">
        <v>0</v>
      </c>
      <c r="L92" s="7">
        <v>0</v>
      </c>
      <c r="M92" s="10"/>
      <c r="N92" s="2" t="s">
        <v>759</v>
      </c>
      <c r="O92" s="2" t="s">
        <v>760</v>
      </c>
      <c r="P92" s="2" t="s">
        <v>761</v>
      </c>
      <c r="Q92" s="17" t="s">
        <v>762</v>
      </c>
      <c r="R92" s="17" t="s">
        <v>763</v>
      </c>
    </row>
    <row r="93" customHeight="1" spans="1:18">
      <c r="A93" s="7" t="s">
        <v>764</v>
      </c>
      <c r="B93" s="7" t="s">
        <v>765</v>
      </c>
      <c r="C93" s="7" t="s">
        <v>766</v>
      </c>
      <c r="D93" s="7" t="s">
        <v>261</v>
      </c>
      <c r="E93" s="8">
        <v>1</v>
      </c>
      <c r="F93" s="7"/>
      <c r="G93" s="7"/>
      <c r="H93" s="15" t="s">
        <v>767</v>
      </c>
      <c r="I93" s="14">
        <v>3</v>
      </c>
      <c r="J93" s="14" t="b">
        <v>0</v>
      </c>
      <c r="K93" s="14" t="b">
        <v>0</v>
      </c>
      <c r="L93" s="7">
        <v>0</v>
      </c>
      <c r="M93" s="10"/>
      <c r="N93" s="2" t="s">
        <v>768</v>
      </c>
      <c r="O93" s="2" t="s">
        <v>769</v>
      </c>
      <c r="P93" s="2" t="s">
        <v>770</v>
      </c>
      <c r="Q93" s="17" t="s">
        <v>771</v>
      </c>
      <c r="R93" s="17" t="s">
        <v>772</v>
      </c>
    </row>
    <row r="94" customHeight="1" spans="1:18">
      <c r="A94" s="7" t="s">
        <v>764</v>
      </c>
      <c r="B94" s="7" t="s">
        <v>773</v>
      </c>
      <c r="C94" s="7" t="s">
        <v>774</v>
      </c>
      <c r="D94" s="7" t="s">
        <v>261</v>
      </c>
      <c r="E94" s="8">
        <v>1</v>
      </c>
      <c r="F94" s="7"/>
      <c r="G94" s="7"/>
      <c r="H94" s="15" t="s">
        <v>457</v>
      </c>
      <c r="I94" s="14">
        <v>3</v>
      </c>
      <c r="J94" s="14" t="b">
        <v>0</v>
      </c>
      <c r="K94" s="14" t="b">
        <v>0</v>
      </c>
      <c r="L94" s="7">
        <v>0</v>
      </c>
      <c r="M94" s="10"/>
      <c r="N94" s="2" t="s">
        <v>775</v>
      </c>
      <c r="O94" s="2" t="s">
        <v>459</v>
      </c>
      <c r="P94" s="2" t="s">
        <v>460</v>
      </c>
      <c r="Q94" s="17" t="s">
        <v>776</v>
      </c>
      <c r="R94" s="17" t="s">
        <v>777</v>
      </c>
    </row>
    <row r="95" customHeight="1" spans="1:18">
      <c r="A95" s="7" t="s">
        <v>764</v>
      </c>
      <c r="B95" s="7" t="s">
        <v>778</v>
      </c>
      <c r="C95" s="2" t="s">
        <v>779</v>
      </c>
      <c r="D95" s="7" t="s">
        <v>261</v>
      </c>
      <c r="E95" s="8">
        <v>1</v>
      </c>
      <c r="F95" s="7"/>
      <c r="G95" s="7"/>
      <c r="H95" s="15" t="s">
        <v>780</v>
      </c>
      <c r="I95" s="14">
        <v>3</v>
      </c>
      <c r="J95" s="14" t="b">
        <v>0</v>
      </c>
      <c r="K95" s="14" t="b">
        <v>0</v>
      </c>
      <c r="L95" s="7">
        <v>0</v>
      </c>
      <c r="M95" s="10"/>
      <c r="N95" s="2" t="s">
        <v>781</v>
      </c>
      <c r="O95" s="2" t="s">
        <v>782</v>
      </c>
      <c r="P95" s="17" t="s">
        <v>783</v>
      </c>
      <c r="Q95" s="17" t="s">
        <v>784</v>
      </c>
      <c r="R95" s="17" t="s">
        <v>785</v>
      </c>
    </row>
    <row r="96" customHeight="1" spans="1:18">
      <c r="A96" s="7" t="s">
        <v>764</v>
      </c>
      <c r="B96" s="7" t="s">
        <v>786</v>
      </c>
      <c r="C96" s="7" t="s">
        <v>787</v>
      </c>
      <c r="D96" s="7" t="s">
        <v>261</v>
      </c>
      <c r="E96" s="8">
        <v>1</v>
      </c>
      <c r="F96" s="7"/>
      <c r="G96" s="7"/>
      <c r="H96" s="15" t="s">
        <v>788</v>
      </c>
      <c r="I96" s="14">
        <v>3</v>
      </c>
      <c r="J96" s="14" t="b">
        <v>0</v>
      </c>
      <c r="K96" s="14" t="b">
        <v>0</v>
      </c>
      <c r="L96" s="7">
        <v>0</v>
      </c>
      <c r="M96" s="10"/>
      <c r="N96" s="2" t="s">
        <v>789</v>
      </c>
      <c r="O96" s="2" t="s">
        <v>790</v>
      </c>
      <c r="P96" s="17" t="s">
        <v>791</v>
      </c>
      <c r="Q96" s="17" t="s">
        <v>792</v>
      </c>
      <c r="R96" s="17" t="s">
        <v>793</v>
      </c>
    </row>
    <row r="97" customHeight="1" spans="1:18">
      <c r="A97" s="7" t="s">
        <v>794</v>
      </c>
      <c r="B97" s="7" t="s">
        <v>795</v>
      </c>
      <c r="C97" s="7" t="s">
        <v>796</v>
      </c>
      <c r="D97" s="7" t="s">
        <v>261</v>
      </c>
      <c r="E97" s="8">
        <v>1</v>
      </c>
      <c r="F97" s="7"/>
      <c r="G97" s="7"/>
      <c r="H97" s="15" t="s">
        <v>797</v>
      </c>
      <c r="I97" s="14">
        <v>2</v>
      </c>
      <c r="J97" s="14" t="b">
        <v>0</v>
      </c>
      <c r="K97" s="14" t="b">
        <v>0</v>
      </c>
      <c r="L97" s="7">
        <v>0</v>
      </c>
      <c r="M97" s="10"/>
      <c r="N97" s="2" t="s">
        <v>798</v>
      </c>
      <c r="O97" s="2" t="s">
        <v>799</v>
      </c>
      <c r="P97" s="2" t="s">
        <v>800</v>
      </c>
      <c r="Q97" s="17" t="s">
        <v>801</v>
      </c>
      <c r="R97" s="17" t="s">
        <v>802</v>
      </c>
    </row>
    <row r="98" customHeight="1" spans="1:18">
      <c r="A98" s="7" t="s">
        <v>794</v>
      </c>
      <c r="B98" s="7" t="s">
        <v>803</v>
      </c>
      <c r="C98" s="7" t="s">
        <v>804</v>
      </c>
      <c r="D98" s="7" t="s">
        <v>261</v>
      </c>
      <c r="E98" s="8">
        <v>1</v>
      </c>
      <c r="F98" s="7"/>
      <c r="G98" s="7"/>
      <c r="H98" s="15" t="s">
        <v>805</v>
      </c>
      <c r="I98" s="14">
        <v>3</v>
      </c>
      <c r="J98" s="14" t="b">
        <v>0</v>
      </c>
      <c r="K98" s="14" t="b">
        <v>0</v>
      </c>
      <c r="L98" s="7">
        <v>0</v>
      </c>
      <c r="M98" s="10"/>
      <c r="N98" s="2" t="s">
        <v>806</v>
      </c>
      <c r="O98" s="17" t="s">
        <v>807</v>
      </c>
      <c r="P98" s="17" t="s">
        <v>808</v>
      </c>
      <c r="Q98" s="17" t="s">
        <v>809</v>
      </c>
      <c r="R98" s="17" t="s">
        <v>810</v>
      </c>
    </row>
    <row r="99" customHeight="1" spans="1:18">
      <c r="A99" s="12" t="s">
        <v>811</v>
      </c>
      <c r="B99" s="12" t="s">
        <v>812</v>
      </c>
      <c r="C99" s="12" t="s">
        <v>813</v>
      </c>
      <c r="D99" s="12" t="s">
        <v>261</v>
      </c>
      <c r="E99" s="20">
        <v>1</v>
      </c>
      <c r="F99" s="21"/>
      <c r="G99" s="21"/>
      <c r="H99" s="22"/>
      <c r="I99" s="22"/>
      <c r="J99" s="22"/>
      <c r="K99" s="22"/>
      <c r="L99" s="21"/>
      <c r="M99" s="10"/>
      <c r="N99" s="21"/>
      <c r="O99" s="21"/>
      <c r="P99" s="21"/>
      <c r="Q99" s="21"/>
      <c r="R99" s="21"/>
    </row>
    <row r="100" customHeight="1" spans="1:18">
      <c r="A100" s="7" t="s">
        <v>18</v>
      </c>
      <c r="B100" s="7" t="s">
        <v>814</v>
      </c>
      <c r="C100" s="7" t="s">
        <v>815</v>
      </c>
      <c r="D100" s="7" t="s">
        <v>21</v>
      </c>
      <c r="E100" s="20">
        <v>0</v>
      </c>
      <c r="F100" s="7"/>
      <c r="G100" s="7"/>
      <c r="H100" s="14"/>
      <c r="I100" s="14"/>
      <c r="J100" s="14"/>
      <c r="K100" s="14"/>
      <c r="L100" s="7">
        <v>0</v>
      </c>
      <c r="M100" s="10"/>
      <c r="N100" s="2" t="s">
        <v>816</v>
      </c>
      <c r="O100" s="2" t="s">
        <v>817</v>
      </c>
      <c r="P100" s="17" t="s">
        <v>818</v>
      </c>
      <c r="Q100" s="17" t="s">
        <v>819</v>
      </c>
      <c r="R100" s="17" t="s">
        <v>820</v>
      </c>
    </row>
    <row r="101" customHeight="1" spans="1:18">
      <c r="A101" s="7" t="s">
        <v>18</v>
      </c>
      <c r="B101" s="7" t="s">
        <v>821</v>
      </c>
      <c r="C101" s="7" t="s">
        <v>822</v>
      </c>
      <c r="D101" s="7" t="s">
        <v>21</v>
      </c>
      <c r="E101" s="20">
        <v>0</v>
      </c>
      <c r="F101" s="7"/>
      <c r="G101" s="7"/>
      <c r="H101" s="14"/>
      <c r="I101" s="14"/>
      <c r="J101" s="14"/>
      <c r="K101" s="14"/>
      <c r="L101" s="7">
        <v>0</v>
      </c>
      <c r="M101" s="10"/>
      <c r="N101" s="2" t="s">
        <v>823</v>
      </c>
      <c r="O101" s="2" t="s">
        <v>824</v>
      </c>
      <c r="P101" s="2" t="s">
        <v>825</v>
      </c>
      <c r="Q101" s="17" t="s">
        <v>826</v>
      </c>
      <c r="R101" s="17" t="s">
        <v>827</v>
      </c>
    </row>
    <row r="102" customHeight="1" spans="1:18">
      <c r="A102" s="7" t="s">
        <v>828</v>
      </c>
      <c r="B102" s="7" t="s">
        <v>829</v>
      </c>
      <c r="C102" s="7" t="s">
        <v>830</v>
      </c>
      <c r="D102" s="7" t="s">
        <v>21</v>
      </c>
      <c r="E102" s="23">
        <v>0</v>
      </c>
      <c r="F102" s="7"/>
      <c r="G102" s="7"/>
      <c r="H102" s="15" t="s">
        <v>831</v>
      </c>
      <c r="I102" s="14">
        <v>3</v>
      </c>
      <c r="J102" s="14"/>
      <c r="K102" s="14"/>
      <c r="L102" s="7">
        <v>1</v>
      </c>
      <c r="M102" s="10"/>
      <c r="N102" s="2" t="s">
        <v>832</v>
      </c>
      <c r="O102" s="2" t="s">
        <v>833</v>
      </c>
      <c r="P102" s="2" t="s">
        <v>834</v>
      </c>
      <c r="Q102" s="17" t="s">
        <v>835</v>
      </c>
      <c r="R102" s="17" t="s">
        <v>836</v>
      </c>
    </row>
    <row r="103" customHeight="1" spans="1:18">
      <c r="A103" s="7" t="s">
        <v>828</v>
      </c>
      <c r="B103" s="7" t="s">
        <v>837</v>
      </c>
      <c r="C103" s="7" t="s">
        <v>838</v>
      </c>
      <c r="D103" s="7" t="s">
        <v>21</v>
      </c>
      <c r="E103" s="23">
        <v>0</v>
      </c>
      <c r="F103" s="7"/>
      <c r="G103" s="7"/>
      <c r="H103" s="15" t="s">
        <v>839</v>
      </c>
      <c r="I103" s="14">
        <v>3</v>
      </c>
      <c r="J103" s="14"/>
      <c r="K103" s="14"/>
      <c r="L103" s="7">
        <v>1</v>
      </c>
      <c r="M103" s="10"/>
      <c r="N103" s="2" t="s">
        <v>840</v>
      </c>
      <c r="O103" s="2" t="s">
        <v>841</v>
      </c>
      <c r="P103" s="2" t="s">
        <v>842</v>
      </c>
      <c r="Q103" s="17" t="s">
        <v>843</v>
      </c>
      <c r="R103" s="17" t="s">
        <v>844</v>
      </c>
    </row>
    <row r="104" customHeight="1" spans="1:18">
      <c r="A104" s="7" t="s">
        <v>828</v>
      </c>
      <c r="B104" s="7" t="s">
        <v>845</v>
      </c>
      <c r="C104" s="7" t="s">
        <v>846</v>
      </c>
      <c r="D104" s="7" t="s">
        <v>21</v>
      </c>
      <c r="E104" s="23">
        <v>0</v>
      </c>
      <c r="F104" s="7"/>
      <c r="G104" s="7"/>
      <c r="H104" s="15" t="s">
        <v>847</v>
      </c>
      <c r="I104" s="14">
        <v>3</v>
      </c>
      <c r="J104" s="14"/>
      <c r="K104" s="14"/>
      <c r="L104" s="7">
        <v>1</v>
      </c>
      <c r="M104" s="10"/>
      <c r="N104" s="2" t="s">
        <v>848</v>
      </c>
      <c r="O104" s="2" t="s">
        <v>849</v>
      </c>
      <c r="P104" s="2" t="s">
        <v>850</v>
      </c>
      <c r="Q104" s="17" t="s">
        <v>851</v>
      </c>
      <c r="R104" s="17" t="s">
        <v>852</v>
      </c>
    </row>
    <row r="105" customHeight="1" spans="1:18">
      <c r="A105" s="7" t="s">
        <v>828</v>
      </c>
      <c r="B105" s="7" t="s">
        <v>853</v>
      </c>
      <c r="C105" s="7" t="s">
        <v>854</v>
      </c>
      <c r="D105" s="7" t="s">
        <v>21</v>
      </c>
      <c r="E105" s="20">
        <v>0</v>
      </c>
      <c r="F105" s="7"/>
      <c r="G105" s="7"/>
      <c r="H105" s="14"/>
      <c r="I105" s="14"/>
      <c r="J105" s="14"/>
      <c r="K105" s="14"/>
      <c r="L105" s="7">
        <v>0</v>
      </c>
      <c r="M105" s="10"/>
      <c r="N105" s="2" t="s">
        <v>855</v>
      </c>
      <c r="O105" s="2" t="s">
        <v>856</v>
      </c>
      <c r="P105" s="17" t="s">
        <v>857</v>
      </c>
      <c r="Q105" s="17" t="s">
        <v>858</v>
      </c>
      <c r="R105" s="17" t="s">
        <v>859</v>
      </c>
    </row>
    <row r="106" customHeight="1" spans="1:18">
      <c r="A106" s="7" t="s">
        <v>828</v>
      </c>
      <c r="B106" s="7" t="s">
        <v>860</v>
      </c>
      <c r="C106" s="7" t="s">
        <v>861</v>
      </c>
      <c r="D106" s="7" t="s">
        <v>21</v>
      </c>
      <c r="E106" s="20">
        <v>0</v>
      </c>
      <c r="F106" s="7"/>
      <c r="G106" s="7"/>
      <c r="H106" s="14"/>
      <c r="I106" s="14"/>
      <c r="J106" s="14"/>
      <c r="K106" s="14"/>
      <c r="L106" s="7">
        <v>0</v>
      </c>
      <c r="M106" s="10"/>
      <c r="N106" s="2" t="s">
        <v>862</v>
      </c>
      <c r="O106" s="2" t="s">
        <v>863</v>
      </c>
      <c r="P106" s="17" t="s">
        <v>864</v>
      </c>
      <c r="Q106" s="17" t="s">
        <v>865</v>
      </c>
      <c r="R106" s="17" t="s">
        <v>866</v>
      </c>
    </row>
    <row r="107" customHeight="1" spans="1:18">
      <c r="A107" s="7" t="s">
        <v>29</v>
      </c>
      <c r="B107" s="7" t="s">
        <v>867</v>
      </c>
      <c r="C107" s="7" t="s">
        <v>868</v>
      </c>
      <c r="D107" s="7" t="s">
        <v>21</v>
      </c>
      <c r="E107" s="20">
        <v>0</v>
      </c>
      <c r="F107" s="7"/>
      <c r="G107" s="7"/>
      <c r="H107" s="14"/>
      <c r="I107" s="14"/>
      <c r="J107" s="14"/>
      <c r="K107" s="14"/>
      <c r="L107" s="7">
        <v>0</v>
      </c>
      <c r="M107" s="10"/>
      <c r="N107" s="2" t="s">
        <v>869</v>
      </c>
      <c r="O107" s="2" t="s">
        <v>870</v>
      </c>
      <c r="P107" s="2" t="s">
        <v>871</v>
      </c>
      <c r="Q107" s="17" t="s">
        <v>872</v>
      </c>
      <c r="R107" s="17" t="s">
        <v>873</v>
      </c>
    </row>
    <row r="108" customHeight="1" spans="1:18">
      <c r="A108" s="7" t="s">
        <v>29</v>
      </c>
      <c r="B108" s="7" t="s">
        <v>874</v>
      </c>
      <c r="C108" s="7" t="s">
        <v>875</v>
      </c>
      <c r="D108" s="7" t="s">
        <v>21</v>
      </c>
      <c r="E108" s="20">
        <v>0</v>
      </c>
      <c r="F108" s="7"/>
      <c r="G108" s="7"/>
      <c r="H108" s="14"/>
      <c r="I108" s="14"/>
      <c r="J108" s="14"/>
      <c r="K108" s="14"/>
      <c r="L108" s="7">
        <v>0</v>
      </c>
      <c r="M108" s="10"/>
      <c r="N108" s="2" t="s">
        <v>876</v>
      </c>
      <c r="O108" s="2" t="s">
        <v>877</v>
      </c>
      <c r="P108" s="17" t="s">
        <v>878</v>
      </c>
      <c r="Q108" s="17" t="s">
        <v>879</v>
      </c>
      <c r="R108" s="17" t="s">
        <v>880</v>
      </c>
    </row>
    <row r="109" customHeight="1" spans="1:18">
      <c r="A109" s="7" t="s">
        <v>47</v>
      </c>
      <c r="B109" s="7" t="s">
        <v>881</v>
      </c>
      <c r="C109" s="7" t="s">
        <v>882</v>
      </c>
      <c r="D109" s="7" t="s">
        <v>21</v>
      </c>
      <c r="E109" s="20">
        <v>0</v>
      </c>
      <c r="F109" s="7"/>
      <c r="G109" s="7"/>
      <c r="H109" s="14"/>
      <c r="I109" s="14"/>
      <c r="J109" s="14"/>
      <c r="K109" s="14"/>
      <c r="L109" s="7">
        <v>0</v>
      </c>
      <c r="M109" s="10"/>
      <c r="N109" s="2" t="s">
        <v>883</v>
      </c>
      <c r="O109" s="2" t="s">
        <v>884</v>
      </c>
      <c r="P109" s="2" t="s">
        <v>885</v>
      </c>
      <c r="Q109" s="17" t="s">
        <v>886</v>
      </c>
      <c r="R109" s="17" t="s">
        <v>887</v>
      </c>
    </row>
    <row r="110" customHeight="1" spans="1:18">
      <c r="A110" s="7" t="s">
        <v>47</v>
      </c>
      <c r="B110" s="7" t="s">
        <v>888</v>
      </c>
      <c r="C110" s="7" t="s">
        <v>889</v>
      </c>
      <c r="D110" s="7" t="s">
        <v>21</v>
      </c>
      <c r="E110" s="20">
        <v>0</v>
      </c>
      <c r="F110" s="7"/>
      <c r="G110" s="7"/>
      <c r="H110" s="14"/>
      <c r="I110" s="14"/>
      <c r="J110" s="14"/>
      <c r="K110" s="14"/>
      <c r="L110" s="7">
        <v>0</v>
      </c>
      <c r="M110" s="10"/>
      <c r="N110" s="2" t="s">
        <v>890</v>
      </c>
      <c r="O110" s="2" t="s">
        <v>891</v>
      </c>
      <c r="P110" s="2" t="s">
        <v>892</v>
      </c>
      <c r="Q110" s="17" t="s">
        <v>893</v>
      </c>
      <c r="R110" s="17" t="s">
        <v>894</v>
      </c>
    </row>
    <row r="111" customHeight="1" spans="1:18">
      <c r="A111" s="7" t="s">
        <v>47</v>
      </c>
      <c r="B111" s="7" t="s">
        <v>895</v>
      </c>
      <c r="C111" s="7" t="s">
        <v>896</v>
      </c>
      <c r="D111" s="7" t="s">
        <v>21</v>
      </c>
      <c r="E111" s="20">
        <v>0</v>
      </c>
      <c r="F111" s="7"/>
      <c r="G111" s="7"/>
      <c r="H111" s="14"/>
      <c r="I111" s="14"/>
      <c r="J111" s="14"/>
      <c r="K111" s="14"/>
      <c r="L111" s="7">
        <v>0</v>
      </c>
      <c r="M111" s="10"/>
      <c r="N111" s="2" t="s">
        <v>897</v>
      </c>
      <c r="O111" s="2" t="s">
        <v>898</v>
      </c>
      <c r="P111" s="2" t="s">
        <v>899</v>
      </c>
      <c r="Q111" s="17" t="s">
        <v>900</v>
      </c>
      <c r="R111" s="17" t="s">
        <v>901</v>
      </c>
    </row>
    <row r="112" customHeight="1" spans="1:18">
      <c r="A112" s="7" t="s">
        <v>47</v>
      </c>
      <c r="B112" s="7" t="s">
        <v>902</v>
      </c>
      <c r="C112" s="7" t="s">
        <v>903</v>
      </c>
      <c r="D112" s="7" t="s">
        <v>21</v>
      </c>
      <c r="E112" s="20">
        <v>0</v>
      </c>
      <c r="F112" s="7"/>
      <c r="G112" s="7"/>
      <c r="H112" s="14"/>
      <c r="I112" s="14"/>
      <c r="J112" s="14"/>
      <c r="K112" s="14"/>
      <c r="L112" s="7">
        <v>0</v>
      </c>
      <c r="M112" s="10"/>
      <c r="N112" s="2"/>
      <c r="O112" s="2"/>
      <c r="P112" s="2"/>
      <c r="Q112" s="2"/>
      <c r="R112" s="2"/>
    </row>
    <row r="113" ht="15" customHeight="1" spans="1:18">
      <c r="A113" s="7" t="s">
        <v>115</v>
      </c>
      <c r="B113" s="7" t="s">
        <v>904</v>
      </c>
      <c r="C113" s="7" t="s">
        <v>905</v>
      </c>
      <c r="D113" s="7" t="s">
        <v>21</v>
      </c>
      <c r="E113" s="20">
        <v>0</v>
      </c>
      <c r="F113" s="7"/>
      <c r="G113" s="7"/>
      <c r="H113" s="14"/>
      <c r="I113" s="14"/>
      <c r="J113" s="14"/>
      <c r="K113" s="14"/>
      <c r="L113" s="7">
        <v>0</v>
      </c>
      <c r="M113" s="10"/>
      <c r="N113" s="2" t="s">
        <v>906</v>
      </c>
      <c r="O113" s="17" t="s">
        <v>907</v>
      </c>
      <c r="P113" s="2" t="s">
        <v>908</v>
      </c>
      <c r="Q113" s="17" t="s">
        <v>909</v>
      </c>
      <c r="R113" s="17" t="s">
        <v>910</v>
      </c>
    </row>
    <row r="114" customHeight="1" spans="1:18">
      <c r="A114" s="7" t="s">
        <v>115</v>
      </c>
      <c r="B114" s="7" t="s">
        <v>911</v>
      </c>
      <c r="C114" s="7" t="s">
        <v>912</v>
      </c>
      <c r="D114" s="7" t="s">
        <v>21</v>
      </c>
      <c r="E114" s="20">
        <v>0</v>
      </c>
      <c r="F114" s="7"/>
      <c r="G114" s="7"/>
      <c r="H114" s="14"/>
      <c r="I114" s="14"/>
      <c r="J114" s="14"/>
      <c r="K114" s="14"/>
      <c r="L114" s="7">
        <v>0</v>
      </c>
      <c r="M114" s="10"/>
      <c r="N114" s="2" t="s">
        <v>725</v>
      </c>
      <c r="O114" s="2" t="s">
        <v>726</v>
      </c>
      <c r="P114" s="2" t="s">
        <v>727</v>
      </c>
      <c r="Q114" s="17" t="s">
        <v>728</v>
      </c>
      <c r="R114" s="17" t="s">
        <v>729</v>
      </c>
    </row>
    <row r="115" customHeight="1" spans="1:18">
      <c r="A115" s="7" t="s">
        <v>115</v>
      </c>
      <c r="B115" s="7" t="s">
        <v>913</v>
      </c>
      <c r="C115" s="7" t="s">
        <v>914</v>
      </c>
      <c r="D115" s="7" t="s">
        <v>21</v>
      </c>
      <c r="E115" s="20">
        <v>0</v>
      </c>
      <c r="F115" s="7"/>
      <c r="G115" s="7"/>
      <c r="H115" s="14"/>
      <c r="I115" s="14"/>
      <c r="J115" s="14"/>
      <c r="K115" s="14"/>
      <c r="L115" s="7">
        <v>0</v>
      </c>
      <c r="M115" s="10"/>
      <c r="N115" s="2" t="s">
        <v>915</v>
      </c>
      <c r="O115" s="2" t="s">
        <v>916</v>
      </c>
      <c r="P115" s="17" t="s">
        <v>917</v>
      </c>
      <c r="Q115" s="17" t="s">
        <v>918</v>
      </c>
      <c r="R115" s="17" t="s">
        <v>919</v>
      </c>
    </row>
    <row r="116" customHeight="1" spans="1:18">
      <c r="A116" s="7" t="s">
        <v>133</v>
      </c>
      <c r="B116" s="7" t="s">
        <v>920</v>
      </c>
      <c r="C116" s="7" t="s">
        <v>921</v>
      </c>
      <c r="D116" s="7" t="s">
        <v>21</v>
      </c>
      <c r="E116" s="16">
        <v>0</v>
      </c>
      <c r="F116" s="7"/>
      <c r="G116" s="7"/>
      <c r="H116" s="15" t="s">
        <v>922</v>
      </c>
      <c r="I116" s="14">
        <v>3</v>
      </c>
      <c r="J116" s="14"/>
      <c r="K116" s="14"/>
      <c r="L116" s="7">
        <v>1</v>
      </c>
      <c r="M116" s="10"/>
      <c r="N116" s="2" t="s">
        <v>923</v>
      </c>
      <c r="O116" s="2" t="s">
        <v>924</v>
      </c>
      <c r="P116" s="2" t="s">
        <v>925</v>
      </c>
      <c r="Q116" s="17" t="s">
        <v>926</v>
      </c>
      <c r="R116" s="17" t="s">
        <v>927</v>
      </c>
    </row>
    <row r="117" customHeight="1" spans="1:18">
      <c r="A117" s="7" t="s">
        <v>576</v>
      </c>
      <c r="B117" s="7" t="s">
        <v>928</v>
      </c>
      <c r="C117" s="7" t="s">
        <v>929</v>
      </c>
      <c r="D117" s="7" t="s">
        <v>21</v>
      </c>
      <c r="E117" s="20">
        <v>0</v>
      </c>
      <c r="F117" s="7"/>
      <c r="G117" s="7"/>
      <c r="H117" s="14"/>
      <c r="I117" s="14"/>
      <c r="J117" s="14"/>
      <c r="K117" s="14"/>
      <c r="L117" s="7">
        <v>0</v>
      </c>
      <c r="M117" s="10"/>
      <c r="N117" s="2" t="s">
        <v>930</v>
      </c>
      <c r="O117" s="2" t="s">
        <v>931</v>
      </c>
      <c r="P117" s="17" t="s">
        <v>932</v>
      </c>
      <c r="Q117" s="17" t="s">
        <v>933</v>
      </c>
      <c r="R117" s="17" t="s">
        <v>934</v>
      </c>
    </row>
    <row r="118" customHeight="1" spans="1:18">
      <c r="A118" s="7" t="s">
        <v>159</v>
      </c>
      <c r="B118" s="7" t="s">
        <v>935</v>
      </c>
      <c r="C118" s="7" t="s">
        <v>936</v>
      </c>
      <c r="D118" s="7" t="s">
        <v>21</v>
      </c>
      <c r="E118" s="8">
        <v>0</v>
      </c>
      <c r="F118" s="7" t="s">
        <v>136</v>
      </c>
      <c r="G118" s="7" t="s">
        <v>136</v>
      </c>
      <c r="H118" s="15" t="s">
        <v>937</v>
      </c>
      <c r="I118" s="14">
        <v>2</v>
      </c>
      <c r="J118" s="14"/>
      <c r="K118" s="14"/>
      <c r="L118" s="7">
        <v>2</v>
      </c>
      <c r="M118" s="5"/>
      <c r="N118" s="2" t="s">
        <v>938</v>
      </c>
      <c r="O118" s="2" t="s">
        <v>939</v>
      </c>
      <c r="P118" s="2" t="s">
        <v>940</v>
      </c>
      <c r="Q118" s="17" t="s">
        <v>941</v>
      </c>
      <c r="R118" s="17" t="s">
        <v>942</v>
      </c>
    </row>
    <row r="119" customHeight="1" spans="1:18">
      <c r="A119" s="7" t="s">
        <v>159</v>
      </c>
      <c r="B119" s="7" t="s">
        <v>943</v>
      </c>
      <c r="C119" s="7" t="s">
        <v>944</v>
      </c>
      <c r="D119" s="7" t="s">
        <v>21</v>
      </c>
      <c r="E119" s="20">
        <v>0</v>
      </c>
      <c r="F119" s="7"/>
      <c r="G119" s="7"/>
      <c r="H119" s="14"/>
      <c r="I119" s="14"/>
      <c r="J119" s="14"/>
      <c r="K119" s="14"/>
      <c r="L119" s="7">
        <v>0</v>
      </c>
      <c r="M119" s="10"/>
      <c r="N119" s="2" t="s">
        <v>945</v>
      </c>
      <c r="O119" s="2" t="s">
        <v>946</v>
      </c>
      <c r="P119" s="17" t="s">
        <v>947</v>
      </c>
      <c r="Q119" s="17" t="s">
        <v>948</v>
      </c>
      <c r="R119" s="17" t="s">
        <v>949</v>
      </c>
    </row>
    <row r="120" customHeight="1" spans="1:18">
      <c r="A120" s="7" t="s">
        <v>414</v>
      </c>
      <c r="B120" s="7" t="s">
        <v>950</v>
      </c>
      <c r="C120" s="7" t="s">
        <v>951</v>
      </c>
      <c r="D120" s="7" t="s">
        <v>261</v>
      </c>
      <c r="E120" s="8">
        <v>0</v>
      </c>
      <c r="F120" s="7"/>
      <c r="G120" s="7"/>
      <c r="H120" s="14"/>
      <c r="I120" s="14"/>
      <c r="J120" s="14"/>
      <c r="K120" s="14"/>
      <c r="L120" s="7">
        <v>1</v>
      </c>
      <c r="M120" s="10"/>
      <c r="N120" s="2" t="s">
        <v>952</v>
      </c>
      <c r="O120" s="2" t="s">
        <v>953</v>
      </c>
      <c r="P120" s="17" t="s">
        <v>954</v>
      </c>
      <c r="Q120" s="17" t="s">
        <v>955</v>
      </c>
      <c r="R120" s="17" t="s">
        <v>956</v>
      </c>
    </row>
    <row r="121" customHeight="1" spans="1:18">
      <c r="A121" s="7" t="s">
        <v>414</v>
      </c>
      <c r="B121" s="7" t="s">
        <v>957</v>
      </c>
      <c r="C121" s="7" t="s">
        <v>958</v>
      </c>
      <c r="D121" s="7" t="s">
        <v>261</v>
      </c>
      <c r="E121" s="8">
        <v>0</v>
      </c>
      <c r="F121" s="7"/>
      <c r="G121" s="7"/>
      <c r="H121" s="14"/>
      <c r="I121" s="14"/>
      <c r="J121" s="14"/>
      <c r="K121" s="14"/>
      <c r="L121" s="7">
        <v>0</v>
      </c>
      <c r="M121" s="10"/>
      <c r="N121" s="2" t="s">
        <v>959</v>
      </c>
      <c r="O121" s="2" t="s">
        <v>960</v>
      </c>
      <c r="P121" s="17" t="s">
        <v>961</v>
      </c>
      <c r="Q121" s="17" t="s">
        <v>962</v>
      </c>
      <c r="R121" s="17" t="s">
        <v>963</v>
      </c>
    </row>
    <row r="122" customHeight="1" spans="1:18">
      <c r="A122" s="7" t="s">
        <v>133</v>
      </c>
      <c r="B122" s="7" t="s">
        <v>964</v>
      </c>
      <c r="C122" s="7" t="s">
        <v>965</v>
      </c>
      <c r="D122" s="7" t="s">
        <v>261</v>
      </c>
      <c r="E122" s="8">
        <v>0</v>
      </c>
      <c r="F122" s="7"/>
      <c r="G122" s="7"/>
      <c r="H122" s="14"/>
      <c r="I122" s="14"/>
      <c r="J122" s="14"/>
      <c r="K122" s="14"/>
      <c r="L122" s="7">
        <v>1</v>
      </c>
      <c r="M122" s="10"/>
      <c r="N122" s="2" t="s">
        <v>966</v>
      </c>
      <c r="O122" s="2" t="s">
        <v>967</v>
      </c>
      <c r="P122" s="2" t="s">
        <v>968</v>
      </c>
      <c r="Q122" s="17" t="s">
        <v>969</v>
      </c>
      <c r="R122" s="17" t="s">
        <v>970</v>
      </c>
    </row>
    <row r="123" customHeight="1" spans="1:18">
      <c r="A123" s="7" t="s">
        <v>576</v>
      </c>
      <c r="B123" s="7" t="s">
        <v>971</v>
      </c>
      <c r="C123" s="7" t="s">
        <v>972</v>
      </c>
      <c r="D123" s="7" t="s">
        <v>261</v>
      </c>
      <c r="E123" s="8">
        <v>0</v>
      </c>
      <c r="F123" s="7"/>
      <c r="G123" s="7"/>
      <c r="H123" s="14"/>
      <c r="I123" s="14"/>
      <c r="J123" s="14"/>
      <c r="K123" s="14"/>
      <c r="L123" s="7">
        <v>1</v>
      </c>
      <c r="M123" s="10"/>
      <c r="N123" s="2" t="s">
        <v>973</v>
      </c>
      <c r="O123" s="2" t="s">
        <v>974</v>
      </c>
      <c r="P123" s="2" t="s">
        <v>975</v>
      </c>
      <c r="Q123" s="17" t="s">
        <v>976</v>
      </c>
      <c r="R123" s="17" t="s">
        <v>977</v>
      </c>
    </row>
    <row r="124" customHeight="1" spans="1:18">
      <c r="A124" s="7" t="s">
        <v>576</v>
      </c>
      <c r="B124" s="7" t="s">
        <v>978</v>
      </c>
      <c r="C124" s="7" t="s">
        <v>979</v>
      </c>
      <c r="D124" s="7" t="s">
        <v>261</v>
      </c>
      <c r="E124" s="8">
        <v>0</v>
      </c>
      <c r="F124" s="7"/>
      <c r="G124" s="7"/>
      <c r="H124" s="14"/>
      <c r="I124" s="14"/>
      <c r="J124" s="14"/>
      <c r="K124" s="14"/>
      <c r="L124" s="7">
        <v>1</v>
      </c>
      <c r="M124" s="10"/>
      <c r="N124" s="2" t="s">
        <v>980</v>
      </c>
      <c r="O124" s="2" t="s">
        <v>981</v>
      </c>
      <c r="P124" s="17" t="s">
        <v>982</v>
      </c>
      <c r="Q124" s="17" t="s">
        <v>983</v>
      </c>
      <c r="R124" s="17" t="s">
        <v>984</v>
      </c>
    </row>
    <row r="125" customHeight="1" spans="1:18">
      <c r="A125" s="7" t="s">
        <v>201</v>
      </c>
      <c r="B125" s="7" t="s">
        <v>985</v>
      </c>
      <c r="C125" s="7" t="s">
        <v>986</v>
      </c>
      <c r="D125" s="7" t="s">
        <v>261</v>
      </c>
      <c r="E125" s="8">
        <v>0</v>
      </c>
      <c r="F125" s="7"/>
      <c r="G125" s="7"/>
      <c r="H125" s="14"/>
      <c r="I125" s="14"/>
      <c r="J125" s="14"/>
      <c r="K125" s="14"/>
      <c r="L125" s="7">
        <v>1</v>
      </c>
      <c r="M125" s="10"/>
      <c r="N125" s="2" t="s">
        <v>987</v>
      </c>
      <c r="O125" s="2" t="s">
        <v>988</v>
      </c>
      <c r="P125" s="17" t="s">
        <v>989</v>
      </c>
      <c r="Q125" s="17" t="s">
        <v>990</v>
      </c>
      <c r="R125" s="17" t="s">
        <v>991</v>
      </c>
    </row>
    <row r="126" customHeight="1" spans="1:18">
      <c r="A126" s="7" t="s">
        <v>201</v>
      </c>
      <c r="B126" s="7" t="s">
        <v>992</v>
      </c>
      <c r="C126" s="7" t="s">
        <v>993</v>
      </c>
      <c r="D126" s="7" t="s">
        <v>261</v>
      </c>
      <c r="E126" s="8">
        <v>0</v>
      </c>
      <c r="F126" s="7"/>
      <c r="G126" s="7"/>
      <c r="H126" s="14"/>
      <c r="I126" s="14"/>
      <c r="J126" s="14"/>
      <c r="K126" s="14"/>
      <c r="L126" s="7">
        <v>0</v>
      </c>
      <c r="M126" s="1"/>
      <c r="N126" s="2" t="s">
        <v>994</v>
      </c>
      <c r="O126" s="2" t="s">
        <v>995</v>
      </c>
      <c r="P126" s="2" t="s">
        <v>996</v>
      </c>
      <c r="Q126" s="17" t="s">
        <v>997</v>
      </c>
      <c r="R126" s="17" t="s">
        <v>998</v>
      </c>
    </row>
    <row r="127" customHeight="1" spans="1:18">
      <c r="A127" s="7" t="s">
        <v>999</v>
      </c>
      <c r="B127" s="7" t="s">
        <v>1000</v>
      </c>
      <c r="C127" s="7" t="s">
        <v>1001</v>
      </c>
      <c r="D127" s="7" t="s">
        <v>261</v>
      </c>
      <c r="E127" s="8">
        <v>0</v>
      </c>
      <c r="F127" s="7"/>
      <c r="G127" s="7"/>
      <c r="H127" s="14"/>
      <c r="I127" s="14"/>
      <c r="J127" s="14"/>
      <c r="K127" s="14"/>
      <c r="L127" s="7">
        <v>2</v>
      </c>
      <c r="M127" s="10"/>
      <c r="N127" s="2" t="s">
        <v>1002</v>
      </c>
      <c r="O127" s="2" t="s">
        <v>1003</v>
      </c>
      <c r="P127" s="17" t="s">
        <v>1004</v>
      </c>
      <c r="Q127" s="17" t="s">
        <v>1005</v>
      </c>
      <c r="R127" s="17" t="s">
        <v>1006</v>
      </c>
    </row>
    <row r="128" customHeight="1" spans="1:18">
      <c r="A128" s="7" t="s">
        <v>999</v>
      </c>
      <c r="B128" s="7" t="s">
        <v>1007</v>
      </c>
      <c r="C128" s="7" t="s">
        <v>1008</v>
      </c>
      <c r="D128" s="7" t="s">
        <v>261</v>
      </c>
      <c r="E128" s="8">
        <v>0</v>
      </c>
      <c r="F128" s="7"/>
      <c r="G128" s="7"/>
      <c r="H128" s="14" t="s">
        <v>1009</v>
      </c>
      <c r="I128" s="14"/>
      <c r="J128" s="14"/>
      <c r="K128" s="14"/>
      <c r="L128" s="7">
        <v>1</v>
      </c>
      <c r="M128" s="10"/>
      <c r="N128" s="2" t="s">
        <v>1010</v>
      </c>
      <c r="O128" s="2" t="s">
        <v>1011</v>
      </c>
      <c r="P128" s="2" t="s">
        <v>1012</v>
      </c>
      <c r="Q128" s="17" t="s">
        <v>1013</v>
      </c>
      <c r="R128" s="17" t="s">
        <v>1014</v>
      </c>
    </row>
    <row r="129" customHeight="1" spans="1:18">
      <c r="A129" s="7" t="s">
        <v>999</v>
      </c>
      <c r="B129" s="7" t="s">
        <v>1015</v>
      </c>
      <c r="C129" s="7" t="s">
        <v>1016</v>
      </c>
      <c r="D129" s="7" t="s">
        <v>261</v>
      </c>
      <c r="E129" s="8">
        <v>0</v>
      </c>
      <c r="F129" s="7"/>
      <c r="G129" s="7"/>
      <c r="H129" s="14"/>
      <c r="I129" s="14"/>
      <c r="J129" s="14"/>
      <c r="K129" s="14"/>
      <c r="L129" s="7">
        <v>1</v>
      </c>
      <c r="M129" s="10"/>
      <c r="N129" s="2" t="s">
        <v>1017</v>
      </c>
      <c r="O129" s="2" t="s">
        <v>1018</v>
      </c>
      <c r="P129" s="17" t="s">
        <v>1019</v>
      </c>
      <c r="Q129" s="17" t="s">
        <v>1020</v>
      </c>
      <c r="R129" s="17" t="s">
        <v>1021</v>
      </c>
    </row>
    <row r="130" customHeight="1" spans="1:18">
      <c r="A130" s="7" t="s">
        <v>999</v>
      </c>
      <c r="B130" s="7" t="s">
        <v>1022</v>
      </c>
      <c r="C130" s="7" t="s">
        <v>1023</v>
      </c>
      <c r="D130" s="7" t="s">
        <v>261</v>
      </c>
      <c r="E130" s="8">
        <v>0</v>
      </c>
      <c r="F130" s="7"/>
      <c r="G130" s="7"/>
      <c r="H130" s="14"/>
      <c r="I130" s="14"/>
      <c r="J130" s="14"/>
      <c r="K130" s="14"/>
      <c r="L130" s="7">
        <v>1</v>
      </c>
      <c r="M130" s="10"/>
      <c r="N130" s="2" t="s">
        <v>1024</v>
      </c>
      <c r="O130" s="2" t="s">
        <v>1025</v>
      </c>
      <c r="P130" s="2" t="s">
        <v>1026</v>
      </c>
      <c r="Q130" s="17" t="s">
        <v>1027</v>
      </c>
      <c r="R130" s="17" t="s">
        <v>1028</v>
      </c>
    </row>
    <row r="131" customHeight="1" spans="1:18">
      <c r="A131" s="7" t="s">
        <v>999</v>
      </c>
      <c r="B131" s="7" t="s">
        <v>1029</v>
      </c>
      <c r="C131" s="7" t="s">
        <v>1030</v>
      </c>
      <c r="D131" s="7" t="s">
        <v>261</v>
      </c>
      <c r="E131" s="8">
        <v>0</v>
      </c>
      <c r="F131" s="7"/>
      <c r="G131" s="7"/>
      <c r="H131" s="14"/>
      <c r="I131" s="14"/>
      <c r="J131" s="14"/>
      <c r="K131" s="14"/>
      <c r="L131" s="7">
        <v>1</v>
      </c>
      <c r="M131" s="10"/>
      <c r="N131" s="2" t="s">
        <v>1031</v>
      </c>
      <c r="O131" s="2" t="s">
        <v>1032</v>
      </c>
      <c r="P131" s="2" t="s">
        <v>1033</v>
      </c>
      <c r="Q131" s="17" t="s">
        <v>1034</v>
      </c>
      <c r="R131" s="17" t="s">
        <v>1035</v>
      </c>
    </row>
    <row r="132" s="10" customFormat="1" customHeight="1" spans="1:18">
      <c r="A132" s="7" t="s">
        <v>999</v>
      </c>
      <c r="B132" s="7" t="s">
        <v>1036</v>
      </c>
      <c r="C132" s="7" t="s">
        <v>1037</v>
      </c>
      <c r="D132" s="7" t="s">
        <v>261</v>
      </c>
      <c r="E132" s="8">
        <v>0</v>
      </c>
      <c r="F132" s="7"/>
      <c r="G132" s="7"/>
      <c r="H132" s="14"/>
      <c r="I132" s="14"/>
      <c r="J132" s="14"/>
      <c r="K132" s="14"/>
      <c r="L132" s="7">
        <v>0</v>
      </c>
      <c r="N132" s="2" t="s">
        <v>1038</v>
      </c>
      <c r="O132" s="2" t="s">
        <v>1039</v>
      </c>
      <c r="P132" s="17" t="s">
        <v>1040</v>
      </c>
      <c r="Q132" s="17" t="s">
        <v>1041</v>
      </c>
      <c r="R132" s="17" t="s">
        <v>1042</v>
      </c>
    </row>
    <row r="133" customHeight="1" spans="14:18">
      <c r="N133" s="2"/>
      <c r="O133" s="2"/>
      <c r="P133" s="2"/>
      <c r="Q133" s="2"/>
      <c r="R133" s="2"/>
    </row>
    <row r="134" customHeight="1" spans="14:18">
      <c r="N134" s="2"/>
      <c r="O134" s="2"/>
      <c r="P134" s="2"/>
      <c r="Q134" s="2"/>
      <c r="R134" s="2"/>
    </row>
    <row r="135" customHeight="1" spans="14:18">
      <c r="N135" s="2"/>
      <c r="O135" s="2"/>
      <c r="P135" s="2"/>
      <c r="Q135" s="2"/>
      <c r="R135" s="2"/>
    </row>
  </sheetData>
  <autoFilter xmlns:etc="http://www.wps.cn/officeDocument/2017/etCustomData" ref="D1:D1048576" etc:filterBottomFollowUsedRange="0">
    <extLst/>
  </autoFilter>
  <sortState ref="A2:T135">
    <sortCondition ref="E2:E135" descending="1"/>
    <sortCondition ref="D2:D135"/>
    <sortCondition ref="K2:K135" descending="1"/>
    <sortCondition ref="A2:A135"/>
    <sortCondition ref="J2:J135"/>
    <sortCondition ref="L2:L135" descending="1"/>
  </sortState>
  <dataValidations count="1">
    <dataValidation type="list" allowBlank="1" showErrorMessage="1" sqref="J2:J153" errorStyle="information">
      <formula1>"TRUE,FALSE"</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82"/>
  <sheetViews>
    <sheetView workbookViewId="0">
      <selection activeCell="B53" sqref="B53"/>
    </sheetView>
  </sheetViews>
  <sheetFormatPr defaultColWidth="10" defaultRowHeight="16.5" customHeight="1"/>
  <cols>
    <col min="1" max="1" width="23" style="2" customWidth="1"/>
    <col min="2" max="2" width="39.8333333333333" style="3" customWidth="1"/>
    <col min="3" max="3" width="37.3333333333333" style="3" customWidth="1"/>
    <col min="5" max="5" width="10" style="4"/>
    <col min="6" max="6" width="43.6666666666667" style="2" customWidth="1"/>
    <col min="7" max="7" width="34" style="5" customWidth="1"/>
    <col min="8" max="8" width="33.1666666666667" style="6" customWidth="1"/>
    <col min="9" max="9" width="11.5" style="6" customWidth="1"/>
    <col min="10" max="11" width="12" style="2" customWidth="1"/>
  </cols>
  <sheetData>
    <row r="1" ht="16.8" customHeight="1" spans="1:11">
      <c r="A1" s="7" t="s">
        <v>0</v>
      </c>
      <c r="B1" s="7" t="s">
        <v>2</v>
      </c>
      <c r="C1" s="7" t="s">
        <v>1</v>
      </c>
      <c r="D1" s="7" t="s">
        <v>3</v>
      </c>
      <c r="E1" s="8" t="s">
        <v>4</v>
      </c>
      <c r="F1" s="7" t="s">
        <v>1043</v>
      </c>
      <c r="G1" s="7" t="s">
        <v>1044</v>
      </c>
      <c r="H1" s="7" t="s">
        <v>1045</v>
      </c>
      <c r="I1" s="7" t="s">
        <v>1046</v>
      </c>
      <c r="J1" s="7" t="s">
        <v>11</v>
      </c>
      <c r="K1" s="7"/>
    </row>
    <row r="2" ht="16.8" customHeight="1" spans="1:11">
      <c r="A2" s="7" t="s">
        <v>29</v>
      </c>
      <c r="B2" s="7" t="s">
        <v>31</v>
      </c>
      <c r="C2" s="7" t="s">
        <v>30</v>
      </c>
      <c r="D2" s="7" t="s">
        <v>1047</v>
      </c>
      <c r="E2" s="8">
        <v>1</v>
      </c>
      <c r="F2" s="7" t="s">
        <v>31</v>
      </c>
      <c r="G2" s="7" t="s">
        <v>1048</v>
      </c>
      <c r="H2" s="9" t="s">
        <v>1049</v>
      </c>
      <c r="I2" s="7"/>
      <c r="J2" s="7">
        <v>2</v>
      </c>
      <c r="K2" s="7"/>
    </row>
    <row r="3" ht="16.8" customHeight="1" spans="1:11">
      <c r="A3" s="7" t="s">
        <v>29</v>
      </c>
      <c r="B3" s="7" t="s">
        <v>40</v>
      </c>
      <c r="C3" s="7" t="s">
        <v>39</v>
      </c>
      <c r="D3" s="7" t="s">
        <v>1047</v>
      </c>
      <c r="E3" s="8">
        <v>1</v>
      </c>
      <c r="F3" s="7" t="s">
        <v>40</v>
      </c>
      <c r="G3" s="7" t="s">
        <v>1048</v>
      </c>
      <c r="H3" s="7"/>
      <c r="I3" s="7"/>
      <c r="J3" s="7">
        <v>2</v>
      </c>
      <c r="K3" s="7"/>
    </row>
    <row r="4" ht="16.8" customHeight="1" spans="1:11">
      <c r="A4" s="7" t="s">
        <v>47</v>
      </c>
      <c r="B4" s="7" t="s">
        <v>66</v>
      </c>
      <c r="C4" s="7" t="s">
        <v>65</v>
      </c>
      <c r="D4" s="7" t="s">
        <v>1047</v>
      </c>
      <c r="E4" s="8">
        <v>1</v>
      </c>
      <c r="F4" s="7" t="s">
        <v>66</v>
      </c>
      <c r="G4" s="7" t="s">
        <v>65</v>
      </c>
      <c r="H4" s="7"/>
      <c r="I4" s="7"/>
      <c r="J4" s="7">
        <v>2</v>
      </c>
      <c r="K4" s="7"/>
    </row>
    <row r="5" ht="16.8" customHeight="1" spans="1:11">
      <c r="A5" s="7" t="s">
        <v>47</v>
      </c>
      <c r="B5" s="7" t="s">
        <v>57</v>
      </c>
      <c r="C5" s="7" t="s">
        <v>56</v>
      </c>
      <c r="D5" s="7" t="s">
        <v>1047</v>
      </c>
      <c r="E5" s="8">
        <v>1</v>
      </c>
      <c r="F5" s="7" t="s">
        <v>57</v>
      </c>
      <c r="G5" s="7" t="s">
        <v>56</v>
      </c>
      <c r="H5" s="7" t="s">
        <v>1050</v>
      </c>
      <c r="I5" s="7"/>
      <c r="J5" s="7">
        <v>2</v>
      </c>
      <c r="K5" s="7"/>
    </row>
    <row r="6" ht="16.8" customHeight="1" spans="1:11">
      <c r="A6" s="7" t="s">
        <v>47</v>
      </c>
      <c r="B6" s="7" t="s">
        <v>75</v>
      </c>
      <c r="C6" s="7" t="s">
        <v>74</v>
      </c>
      <c r="D6" s="7" t="s">
        <v>1047</v>
      </c>
      <c r="E6" s="8">
        <v>1</v>
      </c>
      <c r="F6" s="7" t="s">
        <v>75</v>
      </c>
      <c r="G6" s="7" t="s">
        <v>1048</v>
      </c>
      <c r="H6" s="7"/>
      <c r="I6" s="7"/>
      <c r="J6" s="7">
        <v>1</v>
      </c>
      <c r="K6" s="7"/>
    </row>
    <row r="7" ht="16.8" customHeight="1" spans="1:11">
      <c r="A7" s="7" t="s">
        <v>47</v>
      </c>
      <c r="B7" s="7" t="s">
        <v>49</v>
      </c>
      <c r="C7" s="7" t="s">
        <v>48</v>
      </c>
      <c r="D7" s="7" t="s">
        <v>1047</v>
      </c>
      <c r="E7" s="8">
        <v>1</v>
      </c>
      <c r="F7" s="7" t="s">
        <v>49</v>
      </c>
      <c r="G7" s="7" t="s">
        <v>1051</v>
      </c>
      <c r="H7" s="7"/>
      <c r="I7" s="7"/>
      <c r="J7" s="7">
        <v>1</v>
      </c>
      <c r="K7" s="7"/>
    </row>
    <row r="8" ht="16.8" customHeight="1" spans="1:11">
      <c r="A8" s="7" t="s">
        <v>47</v>
      </c>
      <c r="B8" s="7" t="s">
        <v>83</v>
      </c>
      <c r="C8" s="7" t="s">
        <v>82</v>
      </c>
      <c r="D8" s="7" t="s">
        <v>1047</v>
      </c>
      <c r="E8" s="8">
        <v>1</v>
      </c>
      <c r="F8" s="7" t="s">
        <v>83</v>
      </c>
      <c r="G8" s="7" t="s">
        <v>1052</v>
      </c>
      <c r="H8" s="7"/>
      <c r="I8" s="7"/>
      <c r="J8" s="7">
        <v>1</v>
      </c>
      <c r="K8" s="7"/>
    </row>
    <row r="9" ht="16.8" customHeight="1" spans="1:11">
      <c r="A9" s="7" t="s">
        <v>90</v>
      </c>
      <c r="B9" s="7" t="s">
        <v>92</v>
      </c>
      <c r="C9" s="7" t="s">
        <v>91</v>
      </c>
      <c r="D9" s="7" t="s">
        <v>1047</v>
      </c>
      <c r="E9" s="8">
        <v>1</v>
      </c>
      <c r="F9" s="7" t="s">
        <v>92</v>
      </c>
      <c r="G9" s="7" t="s">
        <v>91</v>
      </c>
      <c r="H9" s="9" t="s">
        <v>1053</v>
      </c>
      <c r="I9" s="7"/>
      <c r="J9" s="7">
        <v>2</v>
      </c>
      <c r="K9" s="7"/>
    </row>
    <row r="10" ht="16.8" customHeight="1" spans="1:11">
      <c r="A10" s="7" t="s">
        <v>90</v>
      </c>
      <c r="B10" s="7" t="s">
        <v>101</v>
      </c>
      <c r="C10" s="7" t="s">
        <v>100</v>
      </c>
      <c r="D10" s="7" t="s">
        <v>1047</v>
      </c>
      <c r="E10" s="8">
        <v>1</v>
      </c>
      <c r="F10" s="7" t="s">
        <v>101</v>
      </c>
      <c r="G10" s="7" t="s">
        <v>91</v>
      </c>
      <c r="H10" s="7"/>
      <c r="I10" s="7"/>
      <c r="J10" s="7">
        <v>1</v>
      </c>
      <c r="K10" s="7"/>
    </row>
    <row r="11" ht="16.8" customHeight="1" spans="1:11">
      <c r="A11" s="7" t="s">
        <v>90</v>
      </c>
      <c r="B11" s="7" t="s">
        <v>110</v>
      </c>
      <c r="C11" s="7" t="s">
        <v>109</v>
      </c>
      <c r="D11" s="7" t="s">
        <v>1047</v>
      </c>
      <c r="E11" s="8">
        <v>1</v>
      </c>
      <c r="F11" s="7" t="s">
        <v>110</v>
      </c>
      <c r="G11" s="7" t="s">
        <v>91</v>
      </c>
      <c r="H11" s="7"/>
      <c r="I11" s="7"/>
      <c r="J11" s="7">
        <v>0</v>
      </c>
      <c r="K11" s="7"/>
    </row>
    <row r="12" ht="16.8" customHeight="1" spans="1:11">
      <c r="A12" s="7" t="s">
        <v>115</v>
      </c>
      <c r="B12" s="7" t="s">
        <v>117</v>
      </c>
      <c r="C12" s="7" t="s">
        <v>116</v>
      </c>
      <c r="D12" s="7" t="s">
        <v>1047</v>
      </c>
      <c r="E12" s="8">
        <v>1</v>
      </c>
      <c r="F12" s="7" t="s">
        <v>1054</v>
      </c>
      <c r="G12" s="7" t="s">
        <v>116</v>
      </c>
      <c r="H12" s="9" t="s">
        <v>1055</v>
      </c>
      <c r="I12" s="7"/>
      <c r="J12" s="7">
        <v>2</v>
      </c>
      <c r="K12" s="7"/>
    </row>
    <row r="13" ht="16.8" customHeight="1" spans="1:11">
      <c r="A13" s="7" t="s">
        <v>115</v>
      </c>
      <c r="B13" s="7" t="s">
        <v>126</v>
      </c>
      <c r="C13" s="7" t="s">
        <v>125</v>
      </c>
      <c r="D13" s="7" t="s">
        <v>1047</v>
      </c>
      <c r="E13" s="8">
        <v>1</v>
      </c>
      <c r="F13" s="7" t="s">
        <v>126</v>
      </c>
      <c r="G13" s="7" t="s">
        <v>1056</v>
      </c>
      <c r="H13" s="7"/>
      <c r="I13" s="7"/>
      <c r="J13" s="7">
        <v>2</v>
      </c>
      <c r="K13" s="7"/>
    </row>
    <row r="14" ht="16.8" customHeight="1" spans="1:11">
      <c r="A14" s="7" t="s">
        <v>133</v>
      </c>
      <c r="B14" s="7" t="s">
        <v>135</v>
      </c>
      <c r="C14" s="7" t="s">
        <v>134</v>
      </c>
      <c r="D14" s="7" t="s">
        <v>1047</v>
      </c>
      <c r="E14" s="8">
        <v>1</v>
      </c>
      <c r="F14" s="7" t="s">
        <v>135</v>
      </c>
      <c r="G14" s="7" t="s">
        <v>134</v>
      </c>
      <c r="H14" s="9" t="s">
        <v>1057</v>
      </c>
      <c r="I14" s="7"/>
      <c r="J14" s="7">
        <v>2</v>
      </c>
      <c r="K14" s="7"/>
    </row>
    <row r="15" ht="16.8" customHeight="1" spans="1:11">
      <c r="A15" s="7" t="s">
        <v>133</v>
      </c>
      <c r="B15" s="7" t="s">
        <v>144</v>
      </c>
      <c r="C15" s="7" t="s">
        <v>143</v>
      </c>
      <c r="D15" s="7" t="s">
        <v>1047</v>
      </c>
      <c r="E15" s="8">
        <v>1</v>
      </c>
      <c r="F15" s="7" t="s">
        <v>144</v>
      </c>
      <c r="G15" s="7" t="s">
        <v>143</v>
      </c>
      <c r="H15" s="7"/>
      <c r="I15" s="7"/>
      <c r="J15" s="7">
        <v>2</v>
      </c>
      <c r="K15" s="7"/>
    </row>
    <row r="16" ht="16.8" customHeight="1" spans="1:11">
      <c r="A16" s="7" t="s">
        <v>133</v>
      </c>
      <c r="B16" s="7" t="s">
        <v>152</v>
      </c>
      <c r="C16" s="7" t="s">
        <v>151</v>
      </c>
      <c r="D16" s="7" t="s">
        <v>1047</v>
      </c>
      <c r="E16" s="8">
        <v>1</v>
      </c>
      <c r="F16" s="7" t="s">
        <v>152</v>
      </c>
      <c r="G16" s="7" t="s">
        <v>151</v>
      </c>
      <c r="H16" s="7"/>
      <c r="I16" s="7"/>
      <c r="J16" s="7">
        <v>2</v>
      </c>
      <c r="K16" s="7"/>
    </row>
    <row r="17" ht="16.8" customHeight="1" spans="1:11">
      <c r="A17" s="7" t="s">
        <v>159</v>
      </c>
      <c r="B17" s="7" t="s">
        <v>161</v>
      </c>
      <c r="C17" s="7" t="s">
        <v>160</v>
      </c>
      <c r="D17" s="7" t="s">
        <v>1047</v>
      </c>
      <c r="E17" s="8">
        <v>1</v>
      </c>
      <c r="F17" s="9" t="s">
        <v>1058</v>
      </c>
      <c r="G17" s="7" t="s">
        <v>1059</v>
      </c>
      <c r="H17" s="7"/>
      <c r="I17" s="7"/>
      <c r="J17" s="7">
        <v>2</v>
      </c>
      <c r="K17" s="7"/>
    </row>
    <row r="18" ht="16.8" customHeight="1" spans="1:11">
      <c r="A18" s="7" t="s">
        <v>159</v>
      </c>
      <c r="B18" s="7" t="s">
        <v>668</v>
      </c>
      <c r="C18" s="7" t="s">
        <v>667</v>
      </c>
      <c r="D18" s="7" t="s">
        <v>1060</v>
      </c>
      <c r="E18" s="8">
        <v>1</v>
      </c>
      <c r="F18" s="9" t="s">
        <v>1061</v>
      </c>
      <c r="G18" s="7" t="s">
        <v>1059</v>
      </c>
      <c r="H18" s="7"/>
      <c r="I18" s="7"/>
      <c r="J18" s="7">
        <v>2</v>
      </c>
      <c r="K18" s="7"/>
    </row>
    <row r="19" ht="16.8" customHeight="1" spans="1:11">
      <c r="A19" s="7" t="s">
        <v>159</v>
      </c>
      <c r="B19" s="7" t="s">
        <v>169</v>
      </c>
      <c r="C19" s="7" t="s">
        <v>168</v>
      </c>
      <c r="D19" s="7" t="s">
        <v>1047</v>
      </c>
      <c r="E19" s="8">
        <v>1</v>
      </c>
      <c r="F19" s="7" t="s">
        <v>169</v>
      </c>
      <c r="G19" s="7" t="s">
        <v>168</v>
      </c>
      <c r="H19" s="9" t="s">
        <v>1062</v>
      </c>
      <c r="I19" s="7"/>
      <c r="J19" s="7">
        <v>2</v>
      </c>
      <c r="K19" s="7"/>
    </row>
    <row r="20" ht="16.8" customHeight="1" spans="1:11">
      <c r="A20" s="7" t="s">
        <v>159</v>
      </c>
      <c r="B20" s="7" t="s">
        <v>936</v>
      </c>
      <c r="C20" s="7" t="s">
        <v>935</v>
      </c>
      <c r="D20" s="7" t="s">
        <v>1047</v>
      </c>
      <c r="E20" s="8">
        <v>1</v>
      </c>
      <c r="F20" s="7" t="s">
        <v>936</v>
      </c>
      <c r="G20" s="7" t="s">
        <v>935</v>
      </c>
      <c r="H20" s="9" t="s">
        <v>1062</v>
      </c>
      <c r="I20" s="7"/>
      <c r="J20" s="7">
        <v>2</v>
      </c>
      <c r="K20" s="7"/>
    </row>
    <row r="21" ht="16.8" customHeight="1" spans="1:11">
      <c r="A21" s="7" t="s">
        <v>159</v>
      </c>
      <c r="B21" s="7" t="s">
        <v>185</v>
      </c>
      <c r="C21" s="7" t="s">
        <v>184</v>
      </c>
      <c r="D21" s="7" t="s">
        <v>1047</v>
      </c>
      <c r="E21" s="8">
        <v>1</v>
      </c>
      <c r="F21" s="7" t="s">
        <v>185</v>
      </c>
      <c r="G21" s="7" t="s">
        <v>1048</v>
      </c>
      <c r="H21" s="7"/>
      <c r="I21" s="7"/>
      <c r="J21" s="7">
        <v>2</v>
      </c>
      <c r="K21" s="7"/>
    </row>
    <row r="22" ht="16.8" customHeight="1" spans="1:11">
      <c r="A22" s="7" t="s">
        <v>159</v>
      </c>
      <c r="B22" s="7" t="s">
        <v>193</v>
      </c>
      <c r="C22" s="7" t="s">
        <v>192</v>
      </c>
      <c r="D22" s="7" t="s">
        <v>1047</v>
      </c>
      <c r="E22" s="8">
        <v>1</v>
      </c>
      <c r="F22" s="7" t="s">
        <v>193</v>
      </c>
      <c r="G22" s="7" t="s">
        <v>1048</v>
      </c>
      <c r="H22" s="7"/>
      <c r="I22" s="7"/>
      <c r="J22" s="7">
        <v>1</v>
      </c>
      <c r="K22" s="7"/>
    </row>
    <row r="23" ht="16.8" customHeight="1" spans="1:11">
      <c r="A23" s="7" t="s">
        <v>159</v>
      </c>
      <c r="B23" s="7" t="s">
        <v>177</v>
      </c>
      <c r="C23" s="7" t="s">
        <v>176</v>
      </c>
      <c r="D23" s="7" t="s">
        <v>1047</v>
      </c>
      <c r="E23" s="8">
        <v>1</v>
      </c>
      <c r="F23" s="7" t="s">
        <v>177</v>
      </c>
      <c r="G23" s="7" t="s">
        <v>1048</v>
      </c>
      <c r="H23" s="7"/>
      <c r="I23" s="7"/>
      <c r="J23" s="7">
        <v>1</v>
      </c>
      <c r="K23" s="7"/>
    </row>
    <row r="24" ht="16.8" customHeight="1" spans="1:11">
      <c r="A24" s="7" t="s">
        <v>201</v>
      </c>
      <c r="B24" s="7" t="s">
        <v>211</v>
      </c>
      <c r="C24" s="7" t="s">
        <v>210</v>
      </c>
      <c r="D24" s="7" t="s">
        <v>1047</v>
      </c>
      <c r="E24" s="8">
        <v>1</v>
      </c>
      <c r="F24" s="7" t="s">
        <v>211</v>
      </c>
      <c r="G24" s="7" t="s">
        <v>210</v>
      </c>
      <c r="H24" s="7"/>
      <c r="I24" s="7"/>
      <c r="J24" s="7">
        <v>1</v>
      </c>
      <c r="K24" s="7"/>
    </row>
    <row r="25" ht="16.8" customHeight="1" spans="1:11">
      <c r="A25" s="7" t="s">
        <v>201</v>
      </c>
      <c r="B25" s="7" t="s">
        <v>203</v>
      </c>
      <c r="C25" s="7" t="s">
        <v>202</v>
      </c>
      <c r="D25" s="7" t="s">
        <v>1047</v>
      </c>
      <c r="E25" s="8">
        <v>1</v>
      </c>
      <c r="F25" s="7" t="s">
        <v>203</v>
      </c>
      <c r="G25" s="7" t="s">
        <v>202</v>
      </c>
      <c r="H25" s="7"/>
      <c r="I25" s="7"/>
      <c r="J25" s="7">
        <v>2</v>
      </c>
      <c r="K25" s="7"/>
    </row>
    <row r="26" ht="16.8" customHeight="1" spans="1:11">
      <c r="A26" s="7" t="s">
        <v>201</v>
      </c>
      <c r="B26" s="7" t="s">
        <v>227</v>
      </c>
      <c r="C26" s="7" t="s">
        <v>226</v>
      </c>
      <c r="D26" s="7" t="s">
        <v>1047</v>
      </c>
      <c r="E26" s="8">
        <v>1</v>
      </c>
      <c r="F26" s="7" t="s">
        <v>227</v>
      </c>
      <c r="G26" s="7" t="s">
        <v>226</v>
      </c>
      <c r="H26" s="7"/>
      <c r="I26" s="7"/>
      <c r="J26" s="7">
        <v>2</v>
      </c>
      <c r="K26" s="7"/>
    </row>
    <row r="27" ht="16.8" customHeight="1" spans="1:11">
      <c r="A27" s="7" t="s">
        <v>201</v>
      </c>
      <c r="B27" s="7" t="s">
        <v>219</v>
      </c>
      <c r="C27" s="7" t="s">
        <v>226</v>
      </c>
      <c r="D27" s="7" t="s">
        <v>1047</v>
      </c>
      <c r="E27" s="8">
        <v>1</v>
      </c>
      <c r="F27" s="7" t="s">
        <v>219</v>
      </c>
      <c r="G27" s="7" t="s">
        <v>1063</v>
      </c>
      <c r="H27" s="10"/>
      <c r="I27" s="7"/>
      <c r="J27" s="7">
        <v>2</v>
      </c>
      <c r="K27" s="7"/>
    </row>
    <row r="28" ht="16.8" customHeight="1" spans="1:11">
      <c r="A28" s="7" t="s">
        <v>242</v>
      </c>
      <c r="B28" s="7" t="s">
        <v>244</v>
      </c>
      <c r="C28" s="7" t="s">
        <v>243</v>
      </c>
      <c r="D28" s="7" t="s">
        <v>1047</v>
      </c>
      <c r="E28" s="8">
        <v>1</v>
      </c>
      <c r="F28" s="7" t="s">
        <v>244</v>
      </c>
      <c r="G28" s="7" t="s">
        <v>243</v>
      </c>
      <c r="H28" s="7"/>
      <c r="I28" s="7"/>
      <c r="J28" s="7">
        <v>1</v>
      </c>
      <c r="K28" s="7"/>
    </row>
    <row r="29" ht="16.8" customHeight="1" spans="1:11">
      <c r="A29" s="7" t="s">
        <v>232</v>
      </c>
      <c r="B29" s="7" t="s">
        <v>251</v>
      </c>
      <c r="C29" s="7" t="s">
        <v>250</v>
      </c>
      <c r="D29" s="7" t="s">
        <v>1047</v>
      </c>
      <c r="E29" s="8">
        <v>1</v>
      </c>
      <c r="F29" s="7" t="s">
        <v>251</v>
      </c>
      <c r="G29" s="7" t="s">
        <v>250</v>
      </c>
      <c r="H29" s="7"/>
      <c r="I29" s="7"/>
      <c r="J29" s="7">
        <v>1</v>
      </c>
      <c r="K29" s="7"/>
    </row>
    <row r="30" ht="16.8" customHeight="1" spans="1:11">
      <c r="A30" s="7" t="s">
        <v>232</v>
      </c>
      <c r="B30" s="7" t="s">
        <v>234</v>
      </c>
      <c r="C30" s="7" t="s">
        <v>233</v>
      </c>
      <c r="D30" s="7" t="s">
        <v>1047</v>
      </c>
      <c r="E30" s="8">
        <v>1</v>
      </c>
      <c r="F30" s="7" t="s">
        <v>234</v>
      </c>
      <c r="G30" s="7" t="s">
        <v>233</v>
      </c>
      <c r="H30" s="7"/>
      <c r="I30" s="7"/>
      <c r="J30" s="7">
        <v>1</v>
      </c>
      <c r="K30" s="7"/>
    </row>
    <row r="31" ht="16.8" customHeight="1" spans="1:11">
      <c r="A31" s="7" t="s">
        <v>18</v>
      </c>
      <c r="B31" s="7" t="s">
        <v>20</v>
      </c>
      <c r="C31" s="7" t="s">
        <v>19</v>
      </c>
      <c r="D31" s="7" t="s">
        <v>1047</v>
      </c>
      <c r="E31" s="8">
        <v>1</v>
      </c>
      <c r="F31" s="7" t="s">
        <v>20</v>
      </c>
      <c r="G31" s="7" t="s">
        <v>19</v>
      </c>
      <c r="H31" s="7"/>
      <c r="I31" s="7"/>
      <c r="J31" s="7">
        <v>0</v>
      </c>
      <c r="K31" s="7"/>
    </row>
    <row r="32" ht="16.8" customHeight="1" spans="1:11">
      <c r="A32" s="7" t="s">
        <v>292</v>
      </c>
      <c r="B32" s="7" t="s">
        <v>294</v>
      </c>
      <c r="C32" s="7" t="s">
        <v>293</v>
      </c>
      <c r="D32" s="7" t="s">
        <v>1060</v>
      </c>
      <c r="E32" s="8">
        <v>1</v>
      </c>
      <c r="F32" s="7" t="s">
        <v>1064</v>
      </c>
      <c r="G32" s="7" t="s">
        <v>1065</v>
      </c>
      <c r="H32" s="7"/>
      <c r="I32" s="7" t="s">
        <v>1066</v>
      </c>
      <c r="J32" s="7">
        <v>0</v>
      </c>
      <c r="K32" s="7"/>
    </row>
    <row r="33" ht="16.8" customHeight="1" spans="1:11">
      <c r="A33" s="7" t="s">
        <v>292</v>
      </c>
      <c r="B33" s="7" t="s">
        <v>302</v>
      </c>
      <c r="C33" s="7" t="s">
        <v>301</v>
      </c>
      <c r="D33" s="7" t="s">
        <v>1060</v>
      </c>
      <c r="E33" s="8">
        <v>1</v>
      </c>
      <c r="F33" s="9" t="s">
        <v>1067</v>
      </c>
      <c r="G33" s="9" t="s">
        <v>1068</v>
      </c>
      <c r="H33" s="7" t="s">
        <v>1069</v>
      </c>
      <c r="I33" s="7" t="s">
        <v>1070</v>
      </c>
      <c r="J33" s="7">
        <v>0</v>
      </c>
      <c r="K33" s="7"/>
    </row>
    <row r="34" ht="16.8" customHeight="1" spans="1:11">
      <c r="A34" s="7" t="s">
        <v>29</v>
      </c>
      <c r="B34" s="7" t="s">
        <v>310</v>
      </c>
      <c r="C34" s="7" t="s">
        <v>309</v>
      </c>
      <c r="D34" s="7" t="s">
        <v>1060</v>
      </c>
      <c r="E34" s="8">
        <v>1</v>
      </c>
      <c r="F34" s="7" t="s">
        <v>310</v>
      </c>
      <c r="G34" s="7" t="s">
        <v>1071</v>
      </c>
      <c r="H34" s="7" t="s">
        <v>1072</v>
      </c>
      <c r="I34" s="7"/>
      <c r="J34" s="7">
        <v>2</v>
      </c>
      <c r="K34" s="7"/>
    </row>
    <row r="35" ht="16.8" customHeight="1" spans="1:11">
      <c r="A35" s="7" t="s">
        <v>29</v>
      </c>
      <c r="B35" s="7" t="s">
        <v>318</v>
      </c>
      <c r="C35" s="7" t="s">
        <v>317</v>
      </c>
      <c r="D35" s="7" t="s">
        <v>1060</v>
      </c>
      <c r="E35" s="8">
        <v>1</v>
      </c>
      <c r="F35" s="7" t="s">
        <v>318</v>
      </c>
      <c r="G35" s="7" t="s">
        <v>1073</v>
      </c>
      <c r="H35" s="7" t="s">
        <v>1074</v>
      </c>
      <c r="I35" s="7"/>
      <c r="J35" s="7">
        <v>0</v>
      </c>
      <c r="K35" s="7"/>
    </row>
    <row r="36" ht="16.8" customHeight="1" spans="1:11">
      <c r="A36" s="7" t="s">
        <v>29</v>
      </c>
      <c r="B36" s="7" t="s">
        <v>326</v>
      </c>
      <c r="C36" s="7" t="s">
        <v>325</v>
      </c>
      <c r="D36" s="7" t="s">
        <v>1060</v>
      </c>
      <c r="E36" s="8">
        <v>1</v>
      </c>
      <c r="F36" s="7" t="s">
        <v>326</v>
      </c>
      <c r="G36" s="7" t="s">
        <v>1073</v>
      </c>
      <c r="H36" s="7"/>
      <c r="I36" s="7"/>
      <c r="J36" s="7">
        <v>0</v>
      </c>
      <c r="K36" s="7"/>
    </row>
    <row r="37" ht="16.8" customHeight="1" spans="1:11">
      <c r="A37" s="7" t="s">
        <v>29</v>
      </c>
      <c r="B37" s="7" t="s">
        <v>334</v>
      </c>
      <c r="C37" s="7" t="s">
        <v>333</v>
      </c>
      <c r="D37" s="7" t="s">
        <v>1060</v>
      </c>
      <c r="E37" s="8">
        <v>1</v>
      </c>
      <c r="F37" s="7" t="s">
        <v>334</v>
      </c>
      <c r="G37" s="7" t="s">
        <v>1073</v>
      </c>
      <c r="H37" s="7"/>
      <c r="I37" s="7"/>
      <c r="J37" s="7">
        <v>0</v>
      </c>
      <c r="K37" s="7"/>
    </row>
    <row r="38" ht="16.8" customHeight="1" spans="1:11">
      <c r="A38" s="7" t="s">
        <v>686</v>
      </c>
      <c r="B38" s="7" t="s">
        <v>688</v>
      </c>
      <c r="C38" s="7" t="s">
        <v>687</v>
      </c>
      <c r="D38" s="7" t="s">
        <v>1060</v>
      </c>
      <c r="E38" s="8">
        <v>1</v>
      </c>
      <c r="F38" s="9" t="s">
        <v>1075</v>
      </c>
      <c r="G38" s="7" t="s">
        <v>1076</v>
      </c>
      <c r="H38" s="9" t="s">
        <v>1077</v>
      </c>
      <c r="I38" s="7"/>
      <c r="J38" s="7">
        <v>0</v>
      </c>
      <c r="K38" s="7"/>
    </row>
    <row r="39" ht="16.8" customHeight="1" spans="1:11">
      <c r="A39" s="7" t="s">
        <v>686</v>
      </c>
      <c r="B39" s="7" t="s">
        <v>695</v>
      </c>
      <c r="C39" s="7" t="s">
        <v>694</v>
      </c>
      <c r="D39" s="7" t="s">
        <v>1060</v>
      </c>
      <c r="E39" s="8">
        <v>1</v>
      </c>
      <c r="F39" s="7" t="s">
        <v>1078</v>
      </c>
      <c r="G39" s="7" t="s">
        <v>1079</v>
      </c>
      <c r="H39" s="9" t="s">
        <v>1080</v>
      </c>
      <c r="I39" s="7"/>
      <c r="J39" s="7">
        <v>0</v>
      </c>
      <c r="K39" s="7"/>
    </row>
    <row r="40" ht="16.8" customHeight="1" spans="1:11">
      <c r="A40" s="7" t="s">
        <v>686</v>
      </c>
      <c r="B40" s="7" t="s">
        <v>702</v>
      </c>
      <c r="C40" s="7" t="s">
        <v>701</v>
      </c>
      <c r="D40" s="7" t="s">
        <v>1060</v>
      </c>
      <c r="E40" s="8">
        <v>1</v>
      </c>
      <c r="F40" s="9" t="s">
        <v>1081</v>
      </c>
      <c r="G40" s="7" t="s">
        <v>1076</v>
      </c>
      <c r="H40" s="9" t="s">
        <v>1082</v>
      </c>
      <c r="I40" s="7"/>
      <c r="J40" s="7">
        <v>0</v>
      </c>
      <c r="K40" s="7"/>
    </row>
    <row r="41" ht="16.8" customHeight="1" spans="1:11">
      <c r="A41" s="7" t="s">
        <v>686</v>
      </c>
      <c r="B41" s="7" t="s">
        <v>709</v>
      </c>
      <c r="C41" s="7" t="s">
        <v>708</v>
      </c>
      <c r="D41" s="7" t="s">
        <v>1060</v>
      </c>
      <c r="E41" s="8">
        <v>1</v>
      </c>
      <c r="F41" s="9" t="s">
        <v>1081</v>
      </c>
      <c r="G41" s="7" t="s">
        <v>1076</v>
      </c>
      <c r="H41" s="9" t="s">
        <v>1083</v>
      </c>
      <c r="I41" s="7"/>
      <c r="J41" s="7">
        <v>0</v>
      </c>
      <c r="K41" s="7"/>
    </row>
    <row r="42" ht="16.8" customHeight="1" spans="1:11">
      <c r="A42" s="3" t="s">
        <v>341</v>
      </c>
      <c r="B42" s="3" t="s">
        <v>343</v>
      </c>
      <c r="C42" s="7" t="s">
        <v>342</v>
      </c>
      <c r="D42" s="7" t="s">
        <v>1060</v>
      </c>
      <c r="E42" s="8">
        <v>1</v>
      </c>
      <c r="F42" s="3" t="s">
        <v>343</v>
      </c>
      <c r="G42" s="7" t="s">
        <v>1084</v>
      </c>
      <c r="H42" s="9" t="s">
        <v>1085</v>
      </c>
      <c r="I42" s="7"/>
      <c r="J42" s="7">
        <v>0</v>
      </c>
      <c r="K42" s="7"/>
    </row>
    <row r="43" ht="16.8" customHeight="1" spans="1:11">
      <c r="A43" s="3" t="s">
        <v>341</v>
      </c>
      <c r="B43" s="11" t="s">
        <v>351</v>
      </c>
      <c r="C43" s="7" t="s">
        <v>350</v>
      </c>
      <c r="D43" s="7" t="s">
        <v>1060</v>
      </c>
      <c r="E43" s="8">
        <v>1</v>
      </c>
      <c r="F43" s="11" t="s">
        <v>351</v>
      </c>
      <c r="G43" s="7" t="s">
        <v>1084</v>
      </c>
      <c r="H43" s="9" t="s">
        <v>1085</v>
      </c>
      <c r="I43" s="7"/>
      <c r="J43" s="7">
        <v>0</v>
      </c>
      <c r="K43" s="7"/>
    </row>
    <row r="44" ht="16.8" customHeight="1" spans="1:11">
      <c r="A44" s="7" t="s">
        <v>47</v>
      </c>
      <c r="B44" s="7" t="s">
        <v>359</v>
      </c>
      <c r="C44" s="7" t="s">
        <v>358</v>
      </c>
      <c r="D44" s="7" t="s">
        <v>1060</v>
      </c>
      <c r="E44" s="8">
        <v>1</v>
      </c>
      <c r="F44" s="9" t="s">
        <v>1086</v>
      </c>
      <c r="G44" s="7" t="s">
        <v>1087</v>
      </c>
      <c r="H44" s="9" t="s">
        <v>1088</v>
      </c>
      <c r="I44" s="7" t="s">
        <v>1089</v>
      </c>
      <c r="J44" s="7">
        <v>2</v>
      </c>
      <c r="K44" s="7"/>
    </row>
    <row r="45" ht="16.8" customHeight="1" spans="1:11">
      <c r="A45" s="7" t="s">
        <v>47</v>
      </c>
      <c r="B45" s="7" t="s">
        <v>367</v>
      </c>
      <c r="C45" s="7" t="s">
        <v>366</v>
      </c>
      <c r="D45" s="7" t="s">
        <v>1060</v>
      </c>
      <c r="E45" s="8">
        <v>1</v>
      </c>
      <c r="F45" s="7"/>
      <c r="G45" s="7"/>
      <c r="H45" s="7"/>
      <c r="I45" s="7" t="s">
        <v>1090</v>
      </c>
      <c r="J45" s="7">
        <v>0</v>
      </c>
      <c r="K45" s="7"/>
    </row>
    <row r="46" ht="16.8" customHeight="1" spans="1:11">
      <c r="A46" s="7" t="s">
        <v>90</v>
      </c>
      <c r="B46" s="7" t="s">
        <v>375</v>
      </c>
      <c r="C46" s="7" t="s">
        <v>374</v>
      </c>
      <c r="D46" s="7" t="s">
        <v>1060</v>
      </c>
      <c r="E46" s="8">
        <v>1</v>
      </c>
      <c r="F46" s="9" t="s">
        <v>1091</v>
      </c>
      <c r="G46" s="7" t="s">
        <v>1092</v>
      </c>
      <c r="H46" s="7" t="s">
        <v>1093</v>
      </c>
      <c r="I46" s="7" t="s">
        <v>1094</v>
      </c>
      <c r="J46" s="7">
        <v>0</v>
      </c>
      <c r="K46" s="7"/>
    </row>
    <row r="47" ht="16.8" customHeight="1" spans="1:11">
      <c r="A47" s="7" t="s">
        <v>115</v>
      </c>
      <c r="B47" s="7" t="s">
        <v>383</v>
      </c>
      <c r="C47" s="7" t="s">
        <v>382</v>
      </c>
      <c r="D47" s="7" t="s">
        <v>1060</v>
      </c>
      <c r="E47" s="8">
        <v>1</v>
      </c>
      <c r="F47" s="7" t="s">
        <v>383</v>
      </c>
      <c r="G47" s="7" t="s">
        <v>1095</v>
      </c>
      <c r="H47" s="9" t="s">
        <v>1096</v>
      </c>
      <c r="I47" s="7"/>
      <c r="J47" s="7">
        <v>1</v>
      </c>
      <c r="K47" s="7"/>
    </row>
    <row r="48" ht="16.8" customHeight="1" spans="1:11">
      <c r="A48" s="7" t="s">
        <v>115</v>
      </c>
      <c r="B48" s="7" t="s">
        <v>716</v>
      </c>
      <c r="C48" s="7" t="s">
        <v>715</v>
      </c>
      <c r="D48" s="7" t="s">
        <v>1060</v>
      </c>
      <c r="E48" s="8">
        <v>1</v>
      </c>
      <c r="F48" s="7"/>
      <c r="G48" s="7"/>
      <c r="H48" s="7"/>
      <c r="I48" s="7"/>
      <c r="J48" s="7">
        <v>0</v>
      </c>
      <c r="K48" s="7"/>
    </row>
    <row r="49" ht="16.8" customHeight="1" spans="1:11">
      <c r="A49" s="7" t="s">
        <v>115</v>
      </c>
      <c r="B49" s="3" t="s">
        <v>723</v>
      </c>
      <c r="C49" s="3" t="s">
        <v>722</v>
      </c>
      <c r="D49" s="7" t="s">
        <v>1060</v>
      </c>
      <c r="E49" s="8">
        <v>1</v>
      </c>
      <c r="F49" s="3"/>
      <c r="G49" s="7"/>
      <c r="H49" s="7"/>
      <c r="I49" s="7"/>
      <c r="J49" s="7">
        <v>0</v>
      </c>
      <c r="K49" s="7"/>
    </row>
    <row r="50" ht="16.8" customHeight="1" spans="1:11">
      <c r="A50" s="7" t="s">
        <v>390</v>
      </c>
      <c r="B50" s="7" t="s">
        <v>392</v>
      </c>
      <c r="C50" s="7" t="s">
        <v>391</v>
      </c>
      <c r="D50" s="7" t="s">
        <v>1060</v>
      </c>
      <c r="E50" s="8">
        <v>1</v>
      </c>
      <c r="F50" s="7" t="s">
        <v>1097</v>
      </c>
      <c r="G50" s="7" t="s">
        <v>1098</v>
      </c>
      <c r="H50" s="7" t="s">
        <v>1099</v>
      </c>
      <c r="I50" s="7" t="s">
        <v>1100</v>
      </c>
      <c r="J50" s="7">
        <v>2</v>
      </c>
      <c r="K50" s="7"/>
    </row>
    <row r="51" ht="16.8" customHeight="1" spans="1:11">
      <c r="A51" s="7" t="s">
        <v>390</v>
      </c>
      <c r="B51" s="7" t="s">
        <v>400</v>
      </c>
      <c r="C51" s="7" t="s">
        <v>399</v>
      </c>
      <c r="D51" s="7" t="s">
        <v>1060</v>
      </c>
      <c r="E51" s="8">
        <v>1</v>
      </c>
      <c r="F51" s="7" t="s">
        <v>1101</v>
      </c>
      <c r="G51" s="7" t="s">
        <v>1098</v>
      </c>
      <c r="H51" s="7" t="s">
        <v>1099</v>
      </c>
      <c r="I51" s="7"/>
      <c r="J51" s="7">
        <v>2</v>
      </c>
      <c r="K51" s="7"/>
    </row>
    <row r="52" ht="16.8" customHeight="1" spans="1:11">
      <c r="A52" s="7" t="s">
        <v>390</v>
      </c>
      <c r="B52" s="7" t="s">
        <v>408</v>
      </c>
      <c r="C52" s="7" t="s">
        <v>407</v>
      </c>
      <c r="D52" s="7" t="s">
        <v>1060</v>
      </c>
      <c r="E52" s="8">
        <v>1</v>
      </c>
      <c r="F52" s="7" t="s">
        <v>1101</v>
      </c>
      <c r="G52" s="7" t="s">
        <v>1098</v>
      </c>
      <c r="H52" s="7" t="s">
        <v>1099</v>
      </c>
      <c r="I52" s="7"/>
      <c r="J52" s="7">
        <v>0</v>
      </c>
      <c r="K52" s="7"/>
    </row>
    <row r="53" ht="16.8" customHeight="1" spans="1:11">
      <c r="A53" s="7" t="s">
        <v>414</v>
      </c>
      <c r="B53" s="7" t="s">
        <v>416</v>
      </c>
      <c r="C53" s="7" t="s">
        <v>415</v>
      </c>
      <c r="D53" s="7" t="s">
        <v>1060</v>
      </c>
      <c r="E53" s="8">
        <v>1</v>
      </c>
      <c r="F53" s="7" t="s">
        <v>1102</v>
      </c>
      <c r="G53" s="7" t="s">
        <v>1103</v>
      </c>
      <c r="H53" s="7"/>
      <c r="I53" s="7"/>
      <c r="J53" s="7">
        <v>2</v>
      </c>
      <c r="K53" s="7"/>
    </row>
    <row r="54" ht="16.8" customHeight="1" spans="1:11">
      <c r="A54" s="7" t="s">
        <v>414</v>
      </c>
      <c r="B54" s="7" t="s">
        <v>424</v>
      </c>
      <c r="C54" s="7" t="s">
        <v>423</v>
      </c>
      <c r="D54" s="7" t="s">
        <v>1060</v>
      </c>
      <c r="E54" s="8">
        <v>1</v>
      </c>
      <c r="F54" s="7" t="s">
        <v>424</v>
      </c>
      <c r="G54" s="7" t="s">
        <v>1104</v>
      </c>
      <c r="H54" s="9" t="s">
        <v>1105</v>
      </c>
      <c r="I54" s="7"/>
      <c r="J54" s="7">
        <v>2</v>
      </c>
      <c r="K54" s="7"/>
    </row>
    <row r="55" ht="16.8" customHeight="1" spans="1:11">
      <c r="A55" s="7" t="s">
        <v>414</v>
      </c>
      <c r="B55" s="7" t="s">
        <v>432</v>
      </c>
      <c r="C55" s="7" t="s">
        <v>431</v>
      </c>
      <c r="D55" s="7" t="s">
        <v>1060</v>
      </c>
      <c r="E55" s="8">
        <v>1</v>
      </c>
      <c r="F55" s="7" t="s">
        <v>432</v>
      </c>
      <c r="G55" s="7" t="s">
        <v>1104</v>
      </c>
      <c r="H55" s="9" t="s">
        <v>1106</v>
      </c>
      <c r="I55" s="7" t="s">
        <v>1107</v>
      </c>
      <c r="J55" s="7">
        <v>2</v>
      </c>
      <c r="K55" s="7"/>
    </row>
    <row r="56" ht="16.8" customHeight="1" spans="1:11">
      <c r="A56" s="7" t="s">
        <v>414</v>
      </c>
      <c r="B56" s="7" t="s">
        <v>440</v>
      </c>
      <c r="C56" s="7" t="s">
        <v>1108</v>
      </c>
      <c r="D56" s="7" t="s">
        <v>1060</v>
      </c>
      <c r="E56" s="8">
        <v>1</v>
      </c>
      <c r="F56" s="7" t="s">
        <v>1109</v>
      </c>
      <c r="G56" s="7" t="s">
        <v>1110</v>
      </c>
      <c r="H56" s="9" t="s">
        <v>1111</v>
      </c>
      <c r="I56" s="7" t="s">
        <v>1112</v>
      </c>
      <c r="J56" s="7">
        <v>1</v>
      </c>
      <c r="K56" s="7"/>
    </row>
    <row r="57" ht="16.8" customHeight="1" spans="1:11">
      <c r="A57" s="7" t="s">
        <v>414</v>
      </c>
      <c r="B57" s="7" t="s">
        <v>440</v>
      </c>
      <c r="C57" s="7" t="s">
        <v>1108</v>
      </c>
      <c r="D57" s="7" t="s">
        <v>1060</v>
      </c>
      <c r="E57" s="8">
        <v>1</v>
      </c>
      <c r="F57" s="7" t="s">
        <v>1109</v>
      </c>
      <c r="G57" s="7" t="s">
        <v>1104</v>
      </c>
      <c r="H57" s="9" t="s">
        <v>1111</v>
      </c>
      <c r="I57" s="7" t="s">
        <v>1112</v>
      </c>
      <c r="J57" s="7">
        <v>1</v>
      </c>
      <c r="K57" s="7"/>
    </row>
    <row r="58" ht="16.8" customHeight="1" spans="1:11">
      <c r="A58" s="7" t="s">
        <v>414</v>
      </c>
      <c r="B58" s="7" t="s">
        <v>440</v>
      </c>
      <c r="C58" s="7" t="s">
        <v>1108</v>
      </c>
      <c r="D58" s="7" t="s">
        <v>1060</v>
      </c>
      <c r="E58" s="8">
        <v>1</v>
      </c>
      <c r="F58" s="7" t="s">
        <v>1109</v>
      </c>
      <c r="G58" s="7" t="s">
        <v>1113</v>
      </c>
      <c r="H58" s="9" t="s">
        <v>1111</v>
      </c>
      <c r="I58" s="7" t="s">
        <v>1112</v>
      </c>
      <c r="J58" s="7">
        <v>1</v>
      </c>
      <c r="K58" s="7"/>
    </row>
    <row r="59" ht="16.8" customHeight="1" spans="1:11">
      <c r="A59" s="7" t="s">
        <v>414</v>
      </c>
      <c r="B59" s="7" t="s">
        <v>448</v>
      </c>
      <c r="C59" s="7" t="s">
        <v>447</v>
      </c>
      <c r="D59" s="7" t="s">
        <v>1060</v>
      </c>
      <c r="E59" s="8">
        <v>1</v>
      </c>
      <c r="F59" s="7" t="s">
        <v>1114</v>
      </c>
      <c r="G59" s="7" t="s">
        <v>1110</v>
      </c>
      <c r="H59" s="9" t="s">
        <v>1106</v>
      </c>
      <c r="I59" s="7" t="s">
        <v>1115</v>
      </c>
      <c r="J59" s="7">
        <v>1</v>
      </c>
      <c r="K59" s="7"/>
    </row>
    <row r="60" ht="16.8" customHeight="1" spans="1:11">
      <c r="A60" s="7" t="s">
        <v>414</v>
      </c>
      <c r="B60" s="7" t="s">
        <v>448</v>
      </c>
      <c r="C60" s="7" t="s">
        <v>447</v>
      </c>
      <c r="D60" s="7" t="s">
        <v>1060</v>
      </c>
      <c r="E60" s="8">
        <v>1</v>
      </c>
      <c r="F60" s="7" t="s">
        <v>1114</v>
      </c>
      <c r="G60" s="7" t="s">
        <v>1104</v>
      </c>
      <c r="H60" s="9" t="s">
        <v>1106</v>
      </c>
      <c r="I60" s="7" t="s">
        <v>1115</v>
      </c>
      <c r="J60" s="7">
        <v>1</v>
      </c>
      <c r="K60" s="7"/>
    </row>
    <row r="61" ht="16.8" customHeight="1" spans="1:11">
      <c r="A61" s="7" t="s">
        <v>414</v>
      </c>
      <c r="B61" s="7" t="s">
        <v>448</v>
      </c>
      <c r="C61" s="7" t="s">
        <v>447</v>
      </c>
      <c r="D61" s="7" t="s">
        <v>1060</v>
      </c>
      <c r="E61" s="8">
        <v>1</v>
      </c>
      <c r="F61" s="7" t="s">
        <v>1114</v>
      </c>
      <c r="G61" s="7" t="s">
        <v>1113</v>
      </c>
      <c r="H61" s="9" t="s">
        <v>1106</v>
      </c>
      <c r="I61" s="7" t="s">
        <v>1115</v>
      </c>
      <c r="J61" s="7">
        <v>1</v>
      </c>
      <c r="K61" s="7"/>
    </row>
    <row r="62" ht="16.8" customHeight="1" spans="1:11">
      <c r="A62" s="7" t="s">
        <v>414</v>
      </c>
      <c r="B62" s="7" t="s">
        <v>464</v>
      </c>
      <c r="C62" s="7" t="s">
        <v>463</v>
      </c>
      <c r="D62" s="7" t="s">
        <v>1060</v>
      </c>
      <c r="E62" s="8">
        <v>1</v>
      </c>
      <c r="F62" s="7" t="s">
        <v>424</v>
      </c>
      <c r="G62" s="7" t="s">
        <v>1104</v>
      </c>
      <c r="H62" s="9" t="s">
        <v>1106</v>
      </c>
      <c r="I62" s="7" t="s">
        <v>1116</v>
      </c>
      <c r="J62" s="7">
        <v>0</v>
      </c>
      <c r="K62" s="7"/>
    </row>
    <row r="63" ht="16.8" customHeight="1" spans="1:11">
      <c r="A63" s="7" t="s">
        <v>414</v>
      </c>
      <c r="B63" s="3" t="s">
        <v>731</v>
      </c>
      <c r="C63" s="3" t="s">
        <v>730</v>
      </c>
      <c r="D63" s="7" t="s">
        <v>1060</v>
      </c>
      <c r="E63" s="8">
        <v>1</v>
      </c>
      <c r="F63" s="3" t="s">
        <v>731</v>
      </c>
      <c r="G63" s="7" t="s">
        <v>1104</v>
      </c>
      <c r="H63" s="9" t="s">
        <v>1105</v>
      </c>
      <c r="I63" s="7"/>
      <c r="J63" s="7">
        <v>0</v>
      </c>
      <c r="K63" s="7"/>
    </row>
    <row r="64" ht="16.8" customHeight="1" spans="1:11">
      <c r="A64" s="7" t="s">
        <v>414</v>
      </c>
      <c r="B64" s="7" t="s">
        <v>472</v>
      </c>
      <c r="C64" s="7" t="s">
        <v>471</v>
      </c>
      <c r="D64" s="7" t="s">
        <v>1060</v>
      </c>
      <c r="E64" s="8">
        <v>1</v>
      </c>
      <c r="F64" s="7" t="s">
        <v>424</v>
      </c>
      <c r="G64" s="7" t="s">
        <v>1104</v>
      </c>
      <c r="H64" s="9" t="s">
        <v>1106</v>
      </c>
      <c r="I64" s="7" t="s">
        <v>1117</v>
      </c>
      <c r="J64" s="7">
        <v>0</v>
      </c>
      <c r="K64" s="7"/>
    </row>
    <row r="65" ht="16.8" customHeight="1" spans="1:11">
      <c r="A65" s="7" t="s">
        <v>414</v>
      </c>
      <c r="B65" s="7" t="s">
        <v>480</v>
      </c>
      <c r="C65" s="7" t="s">
        <v>479</v>
      </c>
      <c r="D65" s="7" t="s">
        <v>1060</v>
      </c>
      <c r="E65" s="8">
        <v>1</v>
      </c>
      <c r="F65" s="7" t="s">
        <v>480</v>
      </c>
      <c r="G65" s="7" t="s">
        <v>1118</v>
      </c>
      <c r="H65" s="7"/>
      <c r="I65" s="7"/>
      <c r="J65" s="7">
        <v>0</v>
      </c>
      <c r="K65" s="7"/>
    </row>
    <row r="66" ht="16.8" customHeight="1" spans="1:11">
      <c r="A66" s="7" t="s">
        <v>414</v>
      </c>
      <c r="B66" s="7" t="s">
        <v>488</v>
      </c>
      <c r="C66" s="7" t="s">
        <v>487</v>
      </c>
      <c r="D66" s="7" t="s">
        <v>1060</v>
      </c>
      <c r="E66" s="8">
        <v>1</v>
      </c>
      <c r="F66" s="7" t="s">
        <v>488</v>
      </c>
      <c r="G66" s="7" t="s">
        <v>1119</v>
      </c>
      <c r="H66" s="9" t="s">
        <v>1120</v>
      </c>
      <c r="I66" s="7"/>
      <c r="J66" s="7">
        <v>0</v>
      </c>
      <c r="K66" s="7"/>
    </row>
    <row r="67" ht="16.8" customHeight="1" spans="1:11">
      <c r="A67" s="7" t="s">
        <v>414</v>
      </c>
      <c r="B67" s="7" t="s">
        <v>496</v>
      </c>
      <c r="C67" s="7" t="s">
        <v>495</v>
      </c>
      <c r="D67" s="7" t="s">
        <v>1060</v>
      </c>
      <c r="E67" s="8">
        <v>1</v>
      </c>
      <c r="F67" s="7" t="s">
        <v>496</v>
      </c>
      <c r="G67" s="7" t="s">
        <v>1121</v>
      </c>
      <c r="H67" s="9" t="s">
        <v>1120</v>
      </c>
      <c r="I67" s="7"/>
      <c r="J67" s="7">
        <v>0</v>
      </c>
      <c r="K67" s="7"/>
    </row>
    <row r="68" ht="16.8" customHeight="1" spans="1:11">
      <c r="A68" s="3" t="s">
        <v>414</v>
      </c>
      <c r="B68" s="3" t="s">
        <v>504</v>
      </c>
      <c r="C68" s="3" t="s">
        <v>503</v>
      </c>
      <c r="D68" s="7" t="s">
        <v>1060</v>
      </c>
      <c r="E68" s="8">
        <v>1</v>
      </c>
      <c r="F68" s="12" t="s">
        <v>1122</v>
      </c>
      <c r="G68" s="3" t="s">
        <v>1123</v>
      </c>
      <c r="H68" s="7"/>
      <c r="I68" s="7"/>
      <c r="J68" s="7">
        <v>0</v>
      </c>
      <c r="K68" s="7"/>
    </row>
    <row r="69" ht="16.8" customHeight="1" spans="1:11">
      <c r="A69" s="7" t="s">
        <v>414</v>
      </c>
      <c r="B69" s="7" t="s">
        <v>456</v>
      </c>
      <c r="C69" s="7" t="s">
        <v>455</v>
      </c>
      <c r="D69" s="7" t="s">
        <v>1060</v>
      </c>
      <c r="E69" s="8">
        <v>1</v>
      </c>
      <c r="F69" s="9" t="s">
        <v>1124</v>
      </c>
      <c r="G69" s="7" t="s">
        <v>1125</v>
      </c>
      <c r="H69" s="7" t="s">
        <v>1126</v>
      </c>
      <c r="I69" s="7"/>
      <c r="J69" s="7">
        <v>1</v>
      </c>
      <c r="K69" s="7"/>
    </row>
    <row r="70" ht="16.8" customHeight="1" spans="1:11">
      <c r="A70" s="7" t="s">
        <v>511</v>
      </c>
      <c r="B70" s="7" t="s">
        <v>513</v>
      </c>
      <c r="C70" s="7" t="s">
        <v>512</v>
      </c>
      <c r="D70" s="7" t="s">
        <v>1060</v>
      </c>
      <c r="E70" s="8">
        <v>1</v>
      </c>
      <c r="F70" s="7" t="s">
        <v>1127</v>
      </c>
      <c r="G70" s="7" t="s">
        <v>1128</v>
      </c>
      <c r="H70" s="9" t="s">
        <v>1129</v>
      </c>
      <c r="I70" s="7" t="s">
        <v>1130</v>
      </c>
      <c r="J70" s="7">
        <v>2</v>
      </c>
      <c r="K70" s="7"/>
    </row>
    <row r="71" ht="16.8" customHeight="1" spans="1:11">
      <c r="A71" s="7" t="s">
        <v>511</v>
      </c>
      <c r="B71" s="7" t="s">
        <v>521</v>
      </c>
      <c r="C71" s="7" t="s">
        <v>520</v>
      </c>
      <c r="D71" s="7" t="s">
        <v>1060</v>
      </c>
      <c r="E71" s="8">
        <v>1</v>
      </c>
      <c r="F71" s="7" t="s">
        <v>136</v>
      </c>
      <c r="G71" s="7"/>
      <c r="H71" s="9" t="s">
        <v>1129</v>
      </c>
      <c r="I71" s="7"/>
      <c r="J71" s="7">
        <v>0</v>
      </c>
      <c r="K71" s="7"/>
    </row>
    <row r="72" ht="16.8" customHeight="1" spans="1:11">
      <c r="A72" s="7" t="s">
        <v>511</v>
      </c>
      <c r="B72" s="7" t="s">
        <v>529</v>
      </c>
      <c r="C72" s="7" t="s">
        <v>528</v>
      </c>
      <c r="D72" s="7" t="s">
        <v>1060</v>
      </c>
      <c r="E72" s="8">
        <v>1</v>
      </c>
      <c r="F72" s="7" t="s">
        <v>136</v>
      </c>
      <c r="G72" s="7" t="s">
        <v>136</v>
      </c>
      <c r="H72" s="9" t="s">
        <v>1129</v>
      </c>
      <c r="I72" s="7" t="s">
        <v>136</v>
      </c>
      <c r="J72" s="7">
        <v>0</v>
      </c>
      <c r="K72" s="7"/>
    </row>
    <row r="73" ht="16.8" customHeight="1" spans="1:11">
      <c r="A73" s="7" t="s">
        <v>536</v>
      </c>
      <c r="B73" s="7" t="s">
        <v>538</v>
      </c>
      <c r="C73" s="7" t="s">
        <v>537</v>
      </c>
      <c r="D73" s="7" t="s">
        <v>1060</v>
      </c>
      <c r="E73" s="8">
        <v>1</v>
      </c>
      <c r="F73" s="7" t="s">
        <v>1131</v>
      </c>
      <c r="G73" s="7" t="s">
        <v>1132</v>
      </c>
      <c r="H73" s="9" t="s">
        <v>1133</v>
      </c>
      <c r="I73" s="7" t="s">
        <v>1134</v>
      </c>
      <c r="J73" s="7">
        <v>2</v>
      </c>
      <c r="K73" s="7"/>
    </row>
    <row r="74" ht="16.8" customHeight="1" spans="1:11">
      <c r="A74" s="7" t="s">
        <v>536</v>
      </c>
      <c r="B74" s="7" t="s">
        <v>546</v>
      </c>
      <c r="C74" s="7" t="s">
        <v>545</v>
      </c>
      <c r="D74" s="7" t="s">
        <v>1060</v>
      </c>
      <c r="E74" s="8">
        <v>1</v>
      </c>
      <c r="F74" s="7" t="s">
        <v>1135</v>
      </c>
      <c r="G74" s="7" t="s">
        <v>1136</v>
      </c>
      <c r="H74" s="9" t="s">
        <v>1133</v>
      </c>
      <c r="I74" s="7"/>
      <c r="J74" s="7">
        <v>2</v>
      </c>
      <c r="K74" s="7"/>
    </row>
    <row r="75" ht="16.8" customHeight="1" spans="1:11">
      <c r="A75" s="7" t="s">
        <v>536</v>
      </c>
      <c r="B75" s="7" t="s">
        <v>536</v>
      </c>
      <c r="C75" s="7" t="s">
        <v>553</v>
      </c>
      <c r="D75" s="7" t="s">
        <v>1060</v>
      </c>
      <c r="E75" s="8">
        <v>1</v>
      </c>
      <c r="F75" s="7" t="s">
        <v>1137</v>
      </c>
      <c r="G75" s="7" t="s">
        <v>1136</v>
      </c>
      <c r="H75" s="9" t="s">
        <v>1138</v>
      </c>
      <c r="I75" s="7" t="s">
        <v>1139</v>
      </c>
      <c r="J75" s="7">
        <v>2</v>
      </c>
      <c r="K75" s="7"/>
    </row>
    <row r="76" ht="16.8" customHeight="1" spans="1:11">
      <c r="A76" s="7" t="s">
        <v>536</v>
      </c>
      <c r="B76" s="7" t="s">
        <v>561</v>
      </c>
      <c r="C76" s="7" t="s">
        <v>560</v>
      </c>
      <c r="D76" s="7" t="s">
        <v>1060</v>
      </c>
      <c r="E76" s="8">
        <v>1</v>
      </c>
      <c r="F76" s="7" t="s">
        <v>1140</v>
      </c>
      <c r="G76" s="7" t="s">
        <v>1136</v>
      </c>
      <c r="H76" s="9" t="s">
        <v>1141</v>
      </c>
      <c r="I76" s="7"/>
      <c r="J76" s="7">
        <v>2</v>
      </c>
      <c r="K76" s="7"/>
    </row>
    <row r="77" ht="16.8" customHeight="1" spans="1:11">
      <c r="A77" s="7" t="s">
        <v>536</v>
      </c>
      <c r="B77" s="7" t="s">
        <v>561</v>
      </c>
      <c r="C77" s="7" t="s">
        <v>560</v>
      </c>
      <c r="D77" s="7" t="s">
        <v>1060</v>
      </c>
      <c r="E77" s="8">
        <v>1</v>
      </c>
      <c r="F77" s="7" t="s">
        <v>1142</v>
      </c>
      <c r="G77" s="7" t="s">
        <v>1143</v>
      </c>
      <c r="H77" s="9" t="s">
        <v>1141</v>
      </c>
      <c r="I77" s="7"/>
      <c r="J77" s="7">
        <v>2</v>
      </c>
      <c r="K77" s="7"/>
    </row>
    <row r="78" ht="16.8" customHeight="1" spans="1:11">
      <c r="A78" s="7" t="s">
        <v>133</v>
      </c>
      <c r="B78" s="7" t="s">
        <v>569</v>
      </c>
      <c r="C78" s="7" t="s">
        <v>568</v>
      </c>
      <c r="D78" s="7" t="s">
        <v>1060</v>
      </c>
      <c r="E78" s="8">
        <v>1</v>
      </c>
      <c r="F78" s="7" t="s">
        <v>569</v>
      </c>
      <c r="G78" s="7" t="s">
        <v>1144</v>
      </c>
      <c r="H78" s="9" t="s">
        <v>1145</v>
      </c>
      <c r="I78" s="7"/>
      <c r="J78" s="7">
        <v>2</v>
      </c>
      <c r="K78" s="7"/>
    </row>
    <row r="79" ht="16.8" customHeight="1" spans="1:11">
      <c r="A79" s="7" t="s">
        <v>576</v>
      </c>
      <c r="B79" s="7" t="s">
        <v>578</v>
      </c>
      <c r="C79" s="7" t="s">
        <v>577</v>
      </c>
      <c r="D79" s="7" t="s">
        <v>1060</v>
      </c>
      <c r="E79" s="8">
        <v>1</v>
      </c>
      <c r="F79" s="7" t="s">
        <v>1146</v>
      </c>
      <c r="G79" s="7" t="s">
        <v>1147</v>
      </c>
      <c r="H79" s="7"/>
      <c r="I79" s="7" t="s">
        <v>1148</v>
      </c>
      <c r="J79" s="7">
        <v>1</v>
      </c>
      <c r="K79" s="7"/>
    </row>
    <row r="80" ht="16.8" customHeight="1" spans="1:11">
      <c r="A80" s="7" t="s">
        <v>576</v>
      </c>
      <c r="B80" s="7" t="s">
        <v>586</v>
      </c>
      <c r="C80" s="7" t="s">
        <v>585</v>
      </c>
      <c r="D80" s="7" t="s">
        <v>1060</v>
      </c>
      <c r="E80" s="8">
        <v>1</v>
      </c>
      <c r="F80" s="7" t="s">
        <v>1149</v>
      </c>
      <c r="G80" s="7" t="s">
        <v>1150</v>
      </c>
      <c r="H80" s="9" t="s">
        <v>1151</v>
      </c>
      <c r="I80" s="7" t="s">
        <v>1152</v>
      </c>
      <c r="J80" s="7">
        <v>0</v>
      </c>
      <c r="K80" s="7"/>
    </row>
    <row r="81" ht="16.8" customHeight="1" spans="1:11">
      <c r="A81" s="7" t="s">
        <v>576</v>
      </c>
      <c r="B81" s="7" t="s">
        <v>586</v>
      </c>
      <c r="C81" s="7" t="s">
        <v>585</v>
      </c>
      <c r="D81" s="7" t="s">
        <v>1060</v>
      </c>
      <c r="E81" s="8">
        <v>1</v>
      </c>
      <c r="F81" s="7" t="s">
        <v>1153</v>
      </c>
      <c r="G81" s="7" t="s">
        <v>233</v>
      </c>
      <c r="H81" s="9" t="s">
        <v>1151</v>
      </c>
      <c r="I81" s="7" t="s">
        <v>1152</v>
      </c>
      <c r="J81" s="7">
        <v>0</v>
      </c>
      <c r="K81" s="7"/>
    </row>
    <row r="82" ht="16.8" customHeight="1" spans="1:11">
      <c r="A82" s="7" t="s">
        <v>576</v>
      </c>
      <c r="B82" s="7" t="s">
        <v>594</v>
      </c>
      <c r="C82" s="7" t="s">
        <v>593</v>
      </c>
      <c r="D82" s="7" t="s">
        <v>1060</v>
      </c>
      <c r="E82" s="8">
        <v>1</v>
      </c>
      <c r="F82" s="7" t="s">
        <v>1154</v>
      </c>
      <c r="G82" s="7" t="s">
        <v>1155</v>
      </c>
      <c r="H82" s="9" t="s">
        <v>1156</v>
      </c>
      <c r="I82" s="7" t="s">
        <v>1157</v>
      </c>
      <c r="J82" s="7">
        <v>0</v>
      </c>
      <c r="K82" s="7"/>
    </row>
    <row r="83" ht="16.8" customHeight="1" spans="1:11">
      <c r="A83" s="7" t="s">
        <v>576</v>
      </c>
      <c r="B83" s="7" t="s">
        <v>602</v>
      </c>
      <c r="C83" s="7" t="s">
        <v>601</v>
      </c>
      <c r="D83" s="7" t="s">
        <v>1060</v>
      </c>
      <c r="E83" s="8">
        <v>1</v>
      </c>
      <c r="F83" s="7" t="s">
        <v>1158</v>
      </c>
      <c r="G83" s="7" t="s">
        <v>1159</v>
      </c>
      <c r="H83" s="9" t="s">
        <v>1160</v>
      </c>
      <c r="I83" s="7" t="s">
        <v>1161</v>
      </c>
      <c r="J83" s="7">
        <v>0</v>
      </c>
      <c r="K83" s="7"/>
    </row>
    <row r="84" ht="16.8" customHeight="1" spans="1:11">
      <c r="A84" s="7" t="s">
        <v>609</v>
      </c>
      <c r="B84" s="7" t="s">
        <v>611</v>
      </c>
      <c r="C84" s="7" t="s">
        <v>610</v>
      </c>
      <c r="D84" s="7" t="s">
        <v>1060</v>
      </c>
      <c r="E84" s="8">
        <v>1</v>
      </c>
      <c r="F84" s="9" t="s">
        <v>1162</v>
      </c>
      <c r="G84" s="7" t="s">
        <v>1159</v>
      </c>
      <c r="H84" s="9" t="s">
        <v>1163</v>
      </c>
      <c r="I84" s="7" t="s">
        <v>1164</v>
      </c>
      <c r="J84" s="7">
        <v>1</v>
      </c>
      <c r="K84" s="7"/>
    </row>
    <row r="85" s="1" customFormat="1" ht="16.8" customHeight="1" spans="1:11">
      <c r="A85" s="7" t="s">
        <v>609</v>
      </c>
      <c r="B85" s="7" t="s">
        <v>619</v>
      </c>
      <c r="C85" s="7" t="s">
        <v>618</v>
      </c>
      <c r="D85" s="7" t="s">
        <v>1060</v>
      </c>
      <c r="E85" s="8">
        <v>1</v>
      </c>
      <c r="F85" s="7" t="s">
        <v>619</v>
      </c>
      <c r="G85" s="7" t="s">
        <v>1159</v>
      </c>
      <c r="H85" s="9" t="s">
        <v>1165</v>
      </c>
      <c r="I85" s="7" t="s">
        <v>1166</v>
      </c>
      <c r="J85" s="7">
        <v>1</v>
      </c>
      <c r="K85" s="7"/>
    </row>
    <row r="86" ht="16.8" customHeight="1" spans="1:11">
      <c r="A86" s="7" t="s">
        <v>609</v>
      </c>
      <c r="B86" s="7" t="s">
        <v>627</v>
      </c>
      <c r="C86" s="7" t="s">
        <v>626</v>
      </c>
      <c r="D86" s="7" t="s">
        <v>1060</v>
      </c>
      <c r="E86" s="8">
        <v>1</v>
      </c>
      <c r="F86" s="7" t="s">
        <v>1158</v>
      </c>
      <c r="G86" s="7" t="s">
        <v>1159</v>
      </c>
      <c r="H86" s="9" t="s">
        <v>1167</v>
      </c>
      <c r="I86" s="7" t="s">
        <v>1168</v>
      </c>
      <c r="J86" s="7">
        <v>0</v>
      </c>
      <c r="K86" s="7"/>
    </row>
    <row r="87" ht="16.8" customHeight="1" spans="1:11">
      <c r="A87" s="7" t="s">
        <v>609</v>
      </c>
      <c r="B87" s="7" t="s">
        <v>635</v>
      </c>
      <c r="C87" s="7" t="s">
        <v>634</v>
      </c>
      <c r="D87" s="7" t="s">
        <v>1060</v>
      </c>
      <c r="E87" s="8">
        <v>1</v>
      </c>
      <c r="F87" s="7" t="s">
        <v>1169</v>
      </c>
      <c r="G87" s="7" t="s">
        <v>1170</v>
      </c>
      <c r="H87" s="9" t="s">
        <v>1171</v>
      </c>
      <c r="I87" s="7" t="s">
        <v>1172</v>
      </c>
      <c r="J87" s="7">
        <v>0</v>
      </c>
      <c r="K87" s="7"/>
    </row>
    <row r="88" ht="16.8" customHeight="1" spans="1:11">
      <c r="A88" s="7" t="s">
        <v>642</v>
      </c>
      <c r="B88" s="7" t="s">
        <v>644</v>
      </c>
      <c r="C88" s="7" t="s">
        <v>643</v>
      </c>
      <c r="D88" s="7" t="s">
        <v>1060</v>
      </c>
      <c r="E88" s="8">
        <v>1</v>
      </c>
      <c r="F88" s="9" t="s">
        <v>1173</v>
      </c>
      <c r="G88" s="7" t="s">
        <v>1174</v>
      </c>
      <c r="H88" s="9" t="s">
        <v>1175</v>
      </c>
      <c r="I88" s="7" t="s">
        <v>1176</v>
      </c>
      <c r="J88" s="7">
        <v>2</v>
      </c>
      <c r="K88" s="7"/>
    </row>
    <row r="89" ht="16.8" customHeight="1" spans="1:11">
      <c r="A89" s="7" t="s">
        <v>642</v>
      </c>
      <c r="B89" s="7" t="s">
        <v>660</v>
      </c>
      <c r="C89" s="7" t="s">
        <v>659</v>
      </c>
      <c r="D89" s="7" t="s">
        <v>1060</v>
      </c>
      <c r="E89" s="8">
        <v>1</v>
      </c>
      <c r="F89" s="7" t="s">
        <v>1177</v>
      </c>
      <c r="G89" s="7" t="s">
        <v>1174</v>
      </c>
      <c r="H89" s="9" t="s">
        <v>1175</v>
      </c>
      <c r="I89" s="7" t="s">
        <v>1178</v>
      </c>
      <c r="J89" s="7">
        <v>0</v>
      </c>
      <c r="K89" s="7"/>
    </row>
    <row r="90" ht="16.8" customHeight="1" spans="1:11">
      <c r="A90" s="7" t="s">
        <v>642</v>
      </c>
      <c r="B90" s="7" t="s">
        <v>757</v>
      </c>
      <c r="C90" s="7" t="s">
        <v>756</v>
      </c>
      <c r="D90" s="7" t="s">
        <v>1060</v>
      </c>
      <c r="E90" s="8">
        <v>1</v>
      </c>
      <c r="F90" s="9" t="s">
        <v>1179</v>
      </c>
      <c r="G90" s="7" t="s">
        <v>1180</v>
      </c>
      <c r="H90" s="9" t="s">
        <v>1181</v>
      </c>
      <c r="I90" s="7"/>
      <c r="J90" s="7">
        <v>0</v>
      </c>
      <c r="K90" s="7"/>
    </row>
    <row r="91" ht="16.8" customHeight="1" spans="1:11">
      <c r="A91" s="7" t="s">
        <v>642</v>
      </c>
      <c r="B91" s="7" t="s">
        <v>652</v>
      </c>
      <c r="C91" s="7" t="s">
        <v>651</v>
      </c>
      <c r="D91" s="7" t="s">
        <v>1060</v>
      </c>
      <c r="E91" s="8">
        <v>1</v>
      </c>
      <c r="F91" s="7" t="s">
        <v>652</v>
      </c>
      <c r="G91" s="7" t="s">
        <v>1182</v>
      </c>
      <c r="H91" s="7"/>
      <c r="I91" s="7"/>
      <c r="J91" s="7">
        <v>1</v>
      </c>
      <c r="K91" s="7"/>
    </row>
    <row r="92" ht="16.8" customHeight="1" spans="1:11">
      <c r="A92" s="7" t="s">
        <v>764</v>
      </c>
      <c r="B92" s="7" t="s">
        <v>766</v>
      </c>
      <c r="C92" s="7" t="s">
        <v>765</v>
      </c>
      <c r="D92" s="7" t="s">
        <v>1060</v>
      </c>
      <c r="E92" s="8">
        <v>1</v>
      </c>
      <c r="F92" s="7" t="s">
        <v>1183</v>
      </c>
      <c r="G92" s="7" t="s">
        <v>1125</v>
      </c>
      <c r="H92" s="7" t="s">
        <v>1184</v>
      </c>
      <c r="I92" s="7"/>
      <c r="J92" s="7">
        <v>0</v>
      </c>
      <c r="K92" s="7"/>
    </row>
    <row r="93" ht="16.8" customHeight="1" spans="1:11">
      <c r="A93" s="7" t="s">
        <v>764</v>
      </c>
      <c r="B93" s="7" t="s">
        <v>774</v>
      </c>
      <c r="C93" s="7" t="s">
        <v>773</v>
      </c>
      <c r="D93" s="7" t="s">
        <v>1060</v>
      </c>
      <c r="E93" s="8">
        <v>1</v>
      </c>
      <c r="F93" s="9" t="s">
        <v>1124</v>
      </c>
      <c r="G93" s="7" t="s">
        <v>1125</v>
      </c>
      <c r="H93" s="9" t="s">
        <v>1185</v>
      </c>
      <c r="I93" s="7"/>
      <c r="J93" s="7">
        <v>0</v>
      </c>
      <c r="K93" s="7"/>
    </row>
    <row r="94" ht="16.8" customHeight="1" spans="1:11">
      <c r="A94" s="7" t="s">
        <v>764</v>
      </c>
      <c r="B94" s="7" t="s">
        <v>779</v>
      </c>
      <c r="C94" s="7" t="s">
        <v>778</v>
      </c>
      <c r="D94" s="7" t="s">
        <v>1060</v>
      </c>
      <c r="E94" s="8">
        <v>1</v>
      </c>
      <c r="F94" s="7" t="s">
        <v>1186</v>
      </c>
      <c r="G94" s="7" t="s">
        <v>1125</v>
      </c>
      <c r="H94" s="7" t="s">
        <v>1187</v>
      </c>
      <c r="I94" s="7"/>
      <c r="J94" s="7">
        <v>0</v>
      </c>
      <c r="K94" s="7"/>
    </row>
    <row r="95" ht="16.8" customHeight="1" spans="1:11">
      <c r="A95" s="7" t="s">
        <v>764</v>
      </c>
      <c r="B95" s="7" t="s">
        <v>787</v>
      </c>
      <c r="C95" s="7" t="s">
        <v>786</v>
      </c>
      <c r="D95" s="7" t="s">
        <v>1060</v>
      </c>
      <c r="E95" s="8">
        <v>1</v>
      </c>
      <c r="F95" s="9" t="s">
        <v>1124</v>
      </c>
      <c r="G95" s="7" t="s">
        <v>1125</v>
      </c>
      <c r="H95" s="7" t="s">
        <v>1126</v>
      </c>
      <c r="I95" s="7"/>
      <c r="J95" s="7">
        <v>0</v>
      </c>
      <c r="K95" s="7"/>
    </row>
    <row r="96" ht="16.8" customHeight="1" spans="1:11">
      <c r="A96" s="7" t="s">
        <v>794</v>
      </c>
      <c r="B96" s="7" t="s">
        <v>796</v>
      </c>
      <c r="C96" s="7" t="s">
        <v>795</v>
      </c>
      <c r="D96" s="7" t="s">
        <v>1060</v>
      </c>
      <c r="E96" s="8">
        <v>1</v>
      </c>
      <c r="F96" s="7"/>
      <c r="G96" s="7"/>
      <c r="H96" s="7"/>
      <c r="I96" s="7"/>
      <c r="J96" s="7">
        <v>0</v>
      </c>
      <c r="K96" s="7"/>
    </row>
    <row r="97" ht="16.8" customHeight="1" spans="1:11">
      <c r="A97" s="7" t="s">
        <v>794</v>
      </c>
      <c r="B97" s="7" t="s">
        <v>804</v>
      </c>
      <c r="C97" s="7" t="s">
        <v>803</v>
      </c>
      <c r="D97" s="7" t="s">
        <v>1060</v>
      </c>
      <c r="E97" s="8">
        <v>1</v>
      </c>
      <c r="F97" s="7"/>
      <c r="G97" s="7"/>
      <c r="H97" s="7"/>
      <c r="I97" s="7" t="s">
        <v>1188</v>
      </c>
      <c r="J97" s="7">
        <v>0</v>
      </c>
      <c r="K97" s="7"/>
    </row>
    <row r="98" ht="16.8" customHeight="1" spans="1:11">
      <c r="A98" s="7" t="s">
        <v>242</v>
      </c>
      <c r="B98" s="7" t="s">
        <v>671</v>
      </c>
      <c r="C98" s="7" t="s">
        <v>670</v>
      </c>
      <c r="D98" s="7" t="s">
        <v>1060</v>
      </c>
      <c r="E98" s="8">
        <v>1</v>
      </c>
      <c r="F98" s="9" t="s">
        <v>1189</v>
      </c>
      <c r="G98" s="7" t="s">
        <v>1190</v>
      </c>
      <c r="H98" s="9" t="s">
        <v>1191</v>
      </c>
      <c r="I98" s="7" t="s">
        <v>1192</v>
      </c>
      <c r="J98" s="7">
        <v>2</v>
      </c>
      <c r="K98" s="7"/>
    </row>
    <row r="99" ht="16.8" customHeight="1" spans="1:11">
      <c r="A99" s="7" t="s">
        <v>242</v>
      </c>
      <c r="B99" s="7" t="s">
        <v>679</v>
      </c>
      <c r="C99" s="7" t="s">
        <v>678</v>
      </c>
      <c r="D99" s="7" t="s">
        <v>1060</v>
      </c>
      <c r="E99" s="8">
        <v>1</v>
      </c>
      <c r="F99" s="7" t="s">
        <v>232</v>
      </c>
      <c r="G99" s="7" t="s">
        <v>1190</v>
      </c>
      <c r="H99" s="9" t="s">
        <v>1193</v>
      </c>
      <c r="I99" s="7" t="s">
        <v>1194</v>
      </c>
      <c r="J99" s="7">
        <v>0</v>
      </c>
      <c r="K99" s="7"/>
    </row>
    <row r="100" ht="16.8" customHeight="1" spans="1:11">
      <c r="A100" s="7" t="s">
        <v>18</v>
      </c>
      <c r="B100" s="7" t="s">
        <v>260</v>
      </c>
      <c r="C100" s="7" t="s">
        <v>259</v>
      </c>
      <c r="D100" s="7" t="s">
        <v>1060</v>
      </c>
      <c r="E100" s="8">
        <v>1</v>
      </c>
      <c r="F100" s="7" t="s">
        <v>1064</v>
      </c>
      <c r="G100" s="7" t="s">
        <v>1195</v>
      </c>
      <c r="H100" s="9" t="s">
        <v>1196</v>
      </c>
      <c r="I100" s="7" t="s">
        <v>1197</v>
      </c>
      <c r="J100" s="7">
        <v>0</v>
      </c>
      <c r="K100" s="7"/>
    </row>
    <row r="101" ht="16.8" customHeight="1" spans="1:11">
      <c r="A101" s="7" t="s">
        <v>18</v>
      </c>
      <c r="B101" s="7" t="s">
        <v>260</v>
      </c>
      <c r="C101" s="7" t="s">
        <v>259</v>
      </c>
      <c r="D101" s="7" t="s">
        <v>1060</v>
      </c>
      <c r="E101" s="8">
        <v>1</v>
      </c>
      <c r="F101" s="7" t="s">
        <v>1064</v>
      </c>
      <c r="G101" s="7" t="s">
        <v>1198</v>
      </c>
      <c r="H101" s="9" t="s">
        <v>1196</v>
      </c>
      <c r="I101" s="7" t="s">
        <v>1197</v>
      </c>
      <c r="J101" s="7">
        <v>0</v>
      </c>
      <c r="K101" s="7"/>
    </row>
    <row r="102" ht="16.8" customHeight="1" spans="1:11">
      <c r="A102" s="7" t="s">
        <v>18</v>
      </c>
      <c r="B102" s="7" t="s">
        <v>269</v>
      </c>
      <c r="C102" s="7" t="s">
        <v>268</v>
      </c>
      <c r="D102" s="7" t="s">
        <v>1060</v>
      </c>
      <c r="E102" s="8">
        <v>1</v>
      </c>
      <c r="F102" s="7" t="s">
        <v>1064</v>
      </c>
      <c r="G102" s="7" t="s">
        <v>1195</v>
      </c>
      <c r="H102" s="9" t="s">
        <v>1199</v>
      </c>
      <c r="I102" s="7" t="s">
        <v>1200</v>
      </c>
      <c r="J102" s="7">
        <v>0</v>
      </c>
      <c r="K102" s="7"/>
    </row>
    <row r="103" ht="16.8" customHeight="1" spans="1:11">
      <c r="A103" s="7" t="s">
        <v>18</v>
      </c>
      <c r="B103" s="7" t="s">
        <v>269</v>
      </c>
      <c r="C103" s="7" t="s">
        <v>268</v>
      </c>
      <c r="D103" s="7" t="s">
        <v>1060</v>
      </c>
      <c r="E103" s="8">
        <v>1</v>
      </c>
      <c r="F103" s="7" t="s">
        <v>1064</v>
      </c>
      <c r="G103" s="7" t="s">
        <v>1198</v>
      </c>
      <c r="H103" s="9" t="s">
        <v>1199</v>
      </c>
      <c r="I103" s="7" t="s">
        <v>1200</v>
      </c>
      <c r="J103" s="7">
        <v>0</v>
      </c>
      <c r="K103" s="7"/>
    </row>
    <row r="104" ht="16.8" customHeight="1" spans="1:11">
      <c r="A104" s="7" t="s">
        <v>18</v>
      </c>
      <c r="B104" s="7" t="s">
        <v>277</v>
      </c>
      <c r="C104" s="7" t="s">
        <v>276</v>
      </c>
      <c r="D104" s="7" t="s">
        <v>1060</v>
      </c>
      <c r="E104" s="8">
        <v>1</v>
      </c>
      <c r="F104" s="9" t="s">
        <v>1201</v>
      </c>
      <c r="G104" s="7" t="s">
        <v>1048</v>
      </c>
      <c r="H104" s="7"/>
      <c r="I104" s="7"/>
      <c r="J104" s="7">
        <v>0</v>
      </c>
      <c r="K104" s="7"/>
    </row>
    <row r="105" ht="16.8" customHeight="1" spans="1:11">
      <c r="A105" s="7" t="s">
        <v>18</v>
      </c>
      <c r="B105" s="7" t="s">
        <v>285</v>
      </c>
      <c r="C105" s="7" t="s">
        <v>284</v>
      </c>
      <c r="D105" s="7" t="s">
        <v>1060</v>
      </c>
      <c r="E105" s="8">
        <v>1</v>
      </c>
      <c r="F105" s="7" t="s">
        <v>285</v>
      </c>
      <c r="G105" s="7" t="s">
        <v>1073</v>
      </c>
      <c r="H105" s="7" t="s">
        <v>1202</v>
      </c>
      <c r="I105" s="7"/>
      <c r="J105" s="7">
        <v>0</v>
      </c>
      <c r="K105" s="7"/>
    </row>
    <row r="106" ht="16.8" customHeight="1" spans="1:11">
      <c r="A106" s="7" t="s">
        <v>29</v>
      </c>
      <c r="B106" s="7" t="s">
        <v>868</v>
      </c>
      <c r="C106" s="7" t="s">
        <v>867</v>
      </c>
      <c r="D106" s="7" t="s">
        <v>1047</v>
      </c>
      <c r="E106" s="8">
        <v>0</v>
      </c>
      <c r="F106" s="7" t="s">
        <v>868</v>
      </c>
      <c r="G106" s="7" t="s">
        <v>1048</v>
      </c>
      <c r="H106" s="7"/>
      <c r="I106" s="7"/>
      <c r="J106" s="7">
        <v>0</v>
      </c>
      <c r="K106" s="7"/>
    </row>
    <row r="107" ht="16.8" customHeight="1" spans="1:11">
      <c r="A107" s="7" t="s">
        <v>29</v>
      </c>
      <c r="B107" s="7" t="s">
        <v>875</v>
      </c>
      <c r="C107" s="7" t="s">
        <v>874</v>
      </c>
      <c r="D107" s="7" t="s">
        <v>1047</v>
      </c>
      <c r="E107" s="8">
        <v>0</v>
      </c>
      <c r="F107" s="7" t="s">
        <v>875</v>
      </c>
      <c r="G107" s="7" t="s">
        <v>1073</v>
      </c>
      <c r="H107" s="7"/>
      <c r="I107" s="7"/>
      <c r="J107" s="7">
        <v>0</v>
      </c>
      <c r="K107" s="7"/>
    </row>
    <row r="108" ht="16.8" customHeight="1" spans="1:11">
      <c r="A108" s="7" t="s">
        <v>47</v>
      </c>
      <c r="B108" s="7" t="s">
        <v>882</v>
      </c>
      <c r="C108" s="7" t="s">
        <v>881</v>
      </c>
      <c r="D108" s="7" t="s">
        <v>1047</v>
      </c>
      <c r="E108" s="8">
        <v>0</v>
      </c>
      <c r="F108" s="7" t="s">
        <v>882</v>
      </c>
      <c r="G108" s="7" t="s">
        <v>881</v>
      </c>
      <c r="H108" s="7"/>
      <c r="I108" s="7"/>
      <c r="J108" s="7">
        <v>0</v>
      </c>
      <c r="K108" s="7"/>
    </row>
    <row r="109" ht="16.8" customHeight="1" spans="1:11">
      <c r="A109" s="7" t="s">
        <v>47</v>
      </c>
      <c r="B109" s="7" t="s">
        <v>889</v>
      </c>
      <c r="C109" s="7" t="s">
        <v>888</v>
      </c>
      <c r="D109" s="7" t="s">
        <v>1047</v>
      </c>
      <c r="E109" s="8">
        <v>0</v>
      </c>
      <c r="F109" s="7" t="s">
        <v>889</v>
      </c>
      <c r="G109" s="7" t="s">
        <v>888</v>
      </c>
      <c r="H109" s="7"/>
      <c r="I109" s="7"/>
      <c r="J109" s="7">
        <v>0</v>
      </c>
      <c r="K109" s="7"/>
    </row>
    <row r="110" ht="16.8" customHeight="1" spans="1:11">
      <c r="A110" s="7" t="s">
        <v>47</v>
      </c>
      <c r="B110" s="7" t="s">
        <v>896</v>
      </c>
      <c r="C110" s="7" t="s">
        <v>895</v>
      </c>
      <c r="D110" s="7" t="s">
        <v>1047</v>
      </c>
      <c r="E110" s="8">
        <v>0</v>
      </c>
      <c r="F110" s="7" t="s">
        <v>896</v>
      </c>
      <c r="G110" s="7" t="s">
        <v>1203</v>
      </c>
      <c r="H110" s="7"/>
      <c r="I110" s="7"/>
      <c r="J110" s="7">
        <v>0</v>
      </c>
      <c r="K110" s="7"/>
    </row>
    <row r="111" ht="16.8" customHeight="1" spans="1:11">
      <c r="A111" s="7" t="s">
        <v>47</v>
      </c>
      <c r="B111" s="7" t="s">
        <v>903</v>
      </c>
      <c r="C111" s="7" t="s">
        <v>902</v>
      </c>
      <c r="D111" s="7" t="s">
        <v>1047</v>
      </c>
      <c r="E111" s="8">
        <v>0</v>
      </c>
      <c r="F111" s="7" t="s">
        <v>903</v>
      </c>
      <c r="G111" s="7" t="s">
        <v>233</v>
      </c>
      <c r="H111" s="7"/>
      <c r="I111" s="7"/>
      <c r="J111" s="7">
        <v>0</v>
      </c>
      <c r="K111" s="7"/>
    </row>
    <row r="112" ht="16.8" customHeight="1" spans="1:11">
      <c r="A112" s="7" t="s">
        <v>115</v>
      </c>
      <c r="B112" s="7" t="s">
        <v>905</v>
      </c>
      <c r="C112" s="7" t="s">
        <v>904</v>
      </c>
      <c r="D112" s="7" t="s">
        <v>1047</v>
      </c>
      <c r="E112" s="8">
        <v>0</v>
      </c>
      <c r="F112" s="7" t="s">
        <v>905</v>
      </c>
      <c r="G112" s="7" t="s">
        <v>904</v>
      </c>
      <c r="H112" s="7"/>
      <c r="I112" s="7"/>
      <c r="J112" s="7">
        <v>0</v>
      </c>
      <c r="K112" s="7"/>
    </row>
    <row r="113" ht="16.8" customHeight="1" spans="1:11">
      <c r="A113" s="7" t="s">
        <v>115</v>
      </c>
      <c r="B113" s="7" t="s">
        <v>912</v>
      </c>
      <c r="C113" s="7" t="s">
        <v>911</v>
      </c>
      <c r="D113" s="7" t="s">
        <v>1047</v>
      </c>
      <c r="E113" s="8">
        <v>0</v>
      </c>
      <c r="F113" s="7" t="s">
        <v>912</v>
      </c>
      <c r="G113" s="7" t="s">
        <v>911</v>
      </c>
      <c r="H113" s="7"/>
      <c r="I113" s="7"/>
      <c r="J113" s="7">
        <v>0</v>
      </c>
      <c r="K113" s="7"/>
    </row>
    <row r="114" ht="16.8" customHeight="1" spans="1:11">
      <c r="A114" s="7" t="s">
        <v>115</v>
      </c>
      <c r="B114" s="7" t="s">
        <v>914</v>
      </c>
      <c r="C114" s="7" t="s">
        <v>913</v>
      </c>
      <c r="D114" s="7" t="s">
        <v>1047</v>
      </c>
      <c r="E114" s="8">
        <v>0</v>
      </c>
      <c r="F114" s="7" t="s">
        <v>914</v>
      </c>
      <c r="G114" s="7" t="s">
        <v>1052</v>
      </c>
      <c r="H114" s="7"/>
      <c r="I114" s="7"/>
      <c r="J114" s="7">
        <v>0</v>
      </c>
      <c r="K114" s="7"/>
    </row>
    <row r="115" ht="16.8" customHeight="1" spans="1:11">
      <c r="A115" s="7" t="s">
        <v>133</v>
      </c>
      <c r="B115" s="7" t="s">
        <v>921</v>
      </c>
      <c r="C115" s="7" t="s">
        <v>920</v>
      </c>
      <c r="D115" s="7" t="s">
        <v>1047</v>
      </c>
      <c r="E115" s="8">
        <v>0</v>
      </c>
      <c r="F115" s="7" t="s">
        <v>921</v>
      </c>
      <c r="G115" s="7" t="s">
        <v>1204</v>
      </c>
      <c r="H115" s="7"/>
      <c r="I115" s="7"/>
      <c r="J115" s="7">
        <v>1</v>
      </c>
      <c r="K115" s="7"/>
    </row>
    <row r="116" ht="16.8" customHeight="1" spans="1:11">
      <c r="A116" s="7" t="s">
        <v>576</v>
      </c>
      <c r="B116" s="7" t="s">
        <v>929</v>
      </c>
      <c r="C116" s="7" t="s">
        <v>928</v>
      </c>
      <c r="D116" s="7" t="s">
        <v>1047</v>
      </c>
      <c r="E116" s="8">
        <v>0</v>
      </c>
      <c r="F116" s="7" t="s">
        <v>929</v>
      </c>
      <c r="G116" s="7" t="s">
        <v>233</v>
      </c>
      <c r="H116" s="7"/>
      <c r="I116" s="7"/>
      <c r="J116" s="7">
        <v>0</v>
      </c>
      <c r="K116" s="7"/>
    </row>
    <row r="117" ht="16.8" customHeight="1" spans="1:11">
      <c r="A117" s="7" t="s">
        <v>159</v>
      </c>
      <c r="B117" s="7" t="s">
        <v>944</v>
      </c>
      <c r="C117" s="7" t="s">
        <v>943</v>
      </c>
      <c r="D117" s="7" t="s">
        <v>1047</v>
      </c>
      <c r="E117" s="8">
        <v>0</v>
      </c>
      <c r="F117" s="7" t="s">
        <v>944</v>
      </c>
      <c r="G117" s="7" t="s">
        <v>1048</v>
      </c>
      <c r="H117" s="7"/>
      <c r="I117" s="7"/>
      <c r="J117" s="7">
        <v>0</v>
      </c>
      <c r="K117" s="7"/>
    </row>
    <row r="118" ht="16.8" customHeight="1" spans="1:11">
      <c r="A118" s="7" t="s">
        <v>159</v>
      </c>
      <c r="B118" s="7" t="s">
        <v>161</v>
      </c>
      <c r="C118" s="7" t="s">
        <v>1059</v>
      </c>
      <c r="D118" s="7" t="s">
        <v>1047</v>
      </c>
      <c r="E118" s="8">
        <v>0</v>
      </c>
      <c r="F118" s="7" t="s">
        <v>161</v>
      </c>
      <c r="G118" s="7" t="s">
        <v>1059</v>
      </c>
      <c r="H118" s="7"/>
      <c r="I118" s="7"/>
      <c r="J118" s="7">
        <v>0</v>
      </c>
      <c r="K118" s="7"/>
    </row>
    <row r="119" ht="16.8" customHeight="1" spans="1:11">
      <c r="A119" s="7" t="s">
        <v>18</v>
      </c>
      <c r="B119" s="7" t="s">
        <v>815</v>
      </c>
      <c r="C119" s="7" t="s">
        <v>814</v>
      </c>
      <c r="D119" s="7" t="s">
        <v>1047</v>
      </c>
      <c r="E119" s="8">
        <v>0</v>
      </c>
      <c r="F119" s="7" t="s">
        <v>815</v>
      </c>
      <c r="G119" s="7" t="s">
        <v>814</v>
      </c>
      <c r="H119" s="7"/>
      <c r="I119" s="7"/>
      <c r="J119" s="7">
        <v>0</v>
      </c>
      <c r="K119" s="7"/>
    </row>
    <row r="120" ht="16.8" customHeight="1" spans="1:11">
      <c r="A120" s="7" t="s">
        <v>18</v>
      </c>
      <c r="B120" s="7" t="s">
        <v>822</v>
      </c>
      <c r="C120" s="7" t="s">
        <v>821</v>
      </c>
      <c r="D120" s="7" t="s">
        <v>1047</v>
      </c>
      <c r="E120" s="8">
        <v>0</v>
      </c>
      <c r="F120" s="7" t="s">
        <v>822</v>
      </c>
      <c r="G120" s="7" t="s">
        <v>821</v>
      </c>
      <c r="H120" s="7"/>
      <c r="I120" s="7"/>
      <c r="J120" s="7">
        <v>0</v>
      </c>
      <c r="K120" s="7"/>
    </row>
    <row r="121" ht="16.8" customHeight="1" spans="1:11">
      <c r="A121" s="7" t="s">
        <v>828</v>
      </c>
      <c r="B121" s="7" t="s">
        <v>830</v>
      </c>
      <c r="C121" s="7" t="s">
        <v>829</v>
      </c>
      <c r="D121" s="7" t="s">
        <v>1047</v>
      </c>
      <c r="E121" s="8">
        <v>0</v>
      </c>
      <c r="F121" s="7" t="s">
        <v>830</v>
      </c>
      <c r="G121" s="7" t="s">
        <v>881</v>
      </c>
      <c r="H121" s="7"/>
      <c r="I121" s="7"/>
      <c r="J121" s="7">
        <v>1</v>
      </c>
      <c r="K121" s="7"/>
    </row>
    <row r="122" ht="16.8" customHeight="1" spans="1:11">
      <c r="A122" s="7" t="s">
        <v>828</v>
      </c>
      <c r="B122" s="7" t="s">
        <v>838</v>
      </c>
      <c r="C122" s="7" t="s">
        <v>837</v>
      </c>
      <c r="D122" s="7" t="s">
        <v>1047</v>
      </c>
      <c r="E122" s="8">
        <v>0</v>
      </c>
      <c r="F122" s="7" t="s">
        <v>838</v>
      </c>
      <c r="G122" s="7" t="s">
        <v>881</v>
      </c>
      <c r="H122" s="7"/>
      <c r="I122" s="7"/>
      <c r="J122" s="7">
        <v>1</v>
      </c>
      <c r="K122" s="7"/>
    </row>
    <row r="123" ht="16.8" customHeight="1" spans="1:11">
      <c r="A123" s="7" t="s">
        <v>828</v>
      </c>
      <c r="B123" s="7" t="s">
        <v>846</v>
      </c>
      <c r="C123" s="7" t="s">
        <v>845</v>
      </c>
      <c r="D123" s="7" t="s">
        <v>1047</v>
      </c>
      <c r="E123" s="8">
        <v>0</v>
      </c>
      <c r="F123" s="7" t="s">
        <v>846</v>
      </c>
      <c r="G123" s="7" t="s">
        <v>845</v>
      </c>
      <c r="H123" s="7"/>
      <c r="I123" s="7"/>
      <c r="J123" s="7">
        <v>1</v>
      </c>
      <c r="K123" s="7"/>
    </row>
    <row r="124" ht="16.8" customHeight="1" spans="1:11">
      <c r="A124" s="7" t="s">
        <v>828</v>
      </c>
      <c r="B124" s="7" t="s">
        <v>854</v>
      </c>
      <c r="C124" s="7" t="s">
        <v>853</v>
      </c>
      <c r="D124" s="7" t="s">
        <v>1047</v>
      </c>
      <c r="E124" s="8">
        <v>0</v>
      </c>
      <c r="F124" s="7" t="s">
        <v>854</v>
      </c>
      <c r="G124" s="7" t="s">
        <v>845</v>
      </c>
      <c r="H124" s="7"/>
      <c r="I124" s="7"/>
      <c r="J124" s="7">
        <v>0</v>
      </c>
      <c r="K124" s="7"/>
    </row>
    <row r="125" ht="16.8" customHeight="1" spans="1:11">
      <c r="A125" s="7" t="s">
        <v>828</v>
      </c>
      <c r="B125" s="7" t="s">
        <v>861</v>
      </c>
      <c r="C125" s="7" t="s">
        <v>860</v>
      </c>
      <c r="D125" s="7" t="s">
        <v>1047</v>
      </c>
      <c r="E125" s="8">
        <v>0</v>
      </c>
      <c r="F125" s="7" t="s">
        <v>861</v>
      </c>
      <c r="G125" s="7" t="s">
        <v>881</v>
      </c>
      <c r="H125" s="7"/>
      <c r="I125" s="7"/>
      <c r="J125" s="7">
        <v>0</v>
      </c>
      <c r="K125" s="7"/>
    </row>
    <row r="126" ht="16.8" customHeight="1" spans="1:11">
      <c r="A126" s="7" t="s">
        <v>414</v>
      </c>
      <c r="B126" s="7" t="s">
        <v>951</v>
      </c>
      <c r="C126" s="7" t="s">
        <v>950</v>
      </c>
      <c r="D126" s="7" t="s">
        <v>1060</v>
      </c>
      <c r="E126" s="8">
        <v>0</v>
      </c>
      <c r="F126" s="7" t="s">
        <v>951</v>
      </c>
      <c r="G126" s="7" t="s">
        <v>1205</v>
      </c>
      <c r="H126" s="7"/>
      <c r="I126" s="7"/>
      <c r="J126" s="7">
        <v>1</v>
      </c>
      <c r="K126" s="7"/>
    </row>
    <row r="127" ht="16.8" customHeight="1" spans="1:11">
      <c r="A127" s="7" t="s">
        <v>414</v>
      </c>
      <c r="B127" s="7" t="s">
        <v>958</v>
      </c>
      <c r="C127" s="7" t="s">
        <v>957</v>
      </c>
      <c r="D127" s="7" t="s">
        <v>1060</v>
      </c>
      <c r="E127" s="8">
        <v>0</v>
      </c>
      <c r="F127" s="7" t="s">
        <v>958</v>
      </c>
      <c r="G127" s="7" t="s">
        <v>1206</v>
      </c>
      <c r="H127" s="7"/>
      <c r="I127" s="7"/>
      <c r="J127" s="7">
        <v>0</v>
      </c>
      <c r="K127" s="7"/>
    </row>
    <row r="128" ht="16.8" customHeight="1" spans="1:11">
      <c r="A128" s="7" t="s">
        <v>133</v>
      </c>
      <c r="B128" s="7" t="s">
        <v>965</v>
      </c>
      <c r="C128" s="7" t="s">
        <v>964</v>
      </c>
      <c r="D128" s="7" t="s">
        <v>1060</v>
      </c>
      <c r="E128" s="8">
        <v>0</v>
      </c>
      <c r="F128" s="7" t="s">
        <v>965</v>
      </c>
      <c r="G128" s="7" t="s">
        <v>964</v>
      </c>
      <c r="H128" s="7"/>
      <c r="I128" s="7"/>
      <c r="J128" s="7">
        <v>1</v>
      </c>
      <c r="K128" s="7"/>
    </row>
    <row r="129" ht="16.8" customHeight="1" spans="1:11">
      <c r="A129" s="7" t="s">
        <v>576</v>
      </c>
      <c r="B129" s="7" t="s">
        <v>979</v>
      </c>
      <c r="C129" s="7" t="s">
        <v>978</v>
      </c>
      <c r="D129" s="7" t="s">
        <v>1060</v>
      </c>
      <c r="E129" s="8">
        <v>0</v>
      </c>
      <c r="F129" s="7" t="s">
        <v>979</v>
      </c>
      <c r="G129" s="7" t="s">
        <v>1147</v>
      </c>
      <c r="H129" s="7"/>
      <c r="I129" s="7"/>
      <c r="J129" s="7">
        <v>2</v>
      </c>
      <c r="K129" s="7"/>
    </row>
    <row r="130" ht="16.8" customHeight="1" spans="1:11">
      <c r="A130" s="7" t="s">
        <v>576</v>
      </c>
      <c r="B130" s="7" t="s">
        <v>972</v>
      </c>
      <c r="C130" s="7" t="s">
        <v>971</v>
      </c>
      <c r="D130" s="7" t="s">
        <v>1060</v>
      </c>
      <c r="E130" s="8">
        <v>0</v>
      </c>
      <c r="F130" s="7" t="s">
        <v>972</v>
      </c>
      <c r="G130" s="7" t="s">
        <v>1207</v>
      </c>
      <c r="H130" s="7"/>
      <c r="I130" s="7"/>
      <c r="J130" s="7">
        <v>1</v>
      </c>
      <c r="K130" s="7"/>
    </row>
    <row r="131" ht="16.8" customHeight="1" spans="1:11">
      <c r="A131" s="7" t="s">
        <v>201</v>
      </c>
      <c r="B131" s="7" t="s">
        <v>986</v>
      </c>
      <c r="C131" s="7" t="s">
        <v>985</v>
      </c>
      <c r="D131" s="7" t="s">
        <v>1060</v>
      </c>
      <c r="E131" s="8">
        <v>0</v>
      </c>
      <c r="F131" s="7" t="s">
        <v>986</v>
      </c>
      <c r="G131" s="7" t="s">
        <v>1110</v>
      </c>
      <c r="H131" s="7"/>
      <c r="I131" s="7"/>
      <c r="J131" s="7">
        <v>1</v>
      </c>
      <c r="K131" s="7"/>
    </row>
    <row r="132" ht="16.8" customHeight="1" spans="1:11">
      <c r="A132" s="7" t="s">
        <v>201</v>
      </c>
      <c r="B132" s="7" t="s">
        <v>993</v>
      </c>
      <c r="C132" s="7" t="s">
        <v>992</v>
      </c>
      <c r="D132" s="7" t="s">
        <v>1060</v>
      </c>
      <c r="E132" s="8">
        <v>0</v>
      </c>
      <c r="F132" s="7" t="s">
        <v>993</v>
      </c>
      <c r="G132" s="7" t="s">
        <v>1113</v>
      </c>
      <c r="H132" s="7"/>
      <c r="I132" s="7"/>
      <c r="J132" s="7">
        <v>0</v>
      </c>
      <c r="K132" s="7"/>
    </row>
    <row r="133" ht="16.8" customHeight="1" spans="1:11">
      <c r="A133" s="7" t="s">
        <v>999</v>
      </c>
      <c r="B133" s="7" t="s">
        <v>1001</v>
      </c>
      <c r="C133" s="7" t="s">
        <v>1000</v>
      </c>
      <c r="D133" s="7" t="s">
        <v>1060</v>
      </c>
      <c r="E133" s="8">
        <v>0</v>
      </c>
      <c r="F133" s="7" t="s">
        <v>1001</v>
      </c>
      <c r="G133" s="7" t="s">
        <v>1000</v>
      </c>
      <c r="H133" s="7"/>
      <c r="I133" s="7"/>
      <c r="J133" s="7">
        <v>2</v>
      </c>
      <c r="K133" s="7"/>
    </row>
    <row r="134" ht="16.8" customHeight="1" spans="1:11">
      <c r="A134" s="7" t="s">
        <v>999</v>
      </c>
      <c r="B134" s="7" t="s">
        <v>1008</v>
      </c>
      <c r="C134" s="7" t="s">
        <v>1007</v>
      </c>
      <c r="D134" s="7" t="s">
        <v>1060</v>
      </c>
      <c r="E134" s="8">
        <v>0</v>
      </c>
      <c r="F134" s="7" t="s">
        <v>1008</v>
      </c>
      <c r="G134" s="7" t="s">
        <v>1000</v>
      </c>
      <c r="H134" s="7"/>
      <c r="I134" s="7"/>
      <c r="J134" s="7">
        <v>1</v>
      </c>
      <c r="K134" s="7"/>
    </row>
    <row r="135" ht="16.8" customHeight="1" spans="1:11">
      <c r="A135" s="7" t="s">
        <v>999</v>
      </c>
      <c r="B135" s="7" t="s">
        <v>1016</v>
      </c>
      <c r="C135" s="7" t="s">
        <v>1015</v>
      </c>
      <c r="D135" s="7" t="s">
        <v>1060</v>
      </c>
      <c r="E135" s="8">
        <v>0</v>
      </c>
      <c r="F135" s="7" t="s">
        <v>1016</v>
      </c>
      <c r="G135" s="7" t="s">
        <v>1000</v>
      </c>
      <c r="H135" s="7"/>
      <c r="I135" s="7"/>
      <c r="J135" s="7">
        <v>1</v>
      </c>
      <c r="K135" s="7"/>
    </row>
    <row r="136" ht="16.8" customHeight="1" spans="1:11">
      <c r="A136" s="7" t="s">
        <v>999</v>
      </c>
      <c r="B136" s="7" t="s">
        <v>1037</v>
      </c>
      <c r="C136" s="7" t="s">
        <v>1036</v>
      </c>
      <c r="D136" s="7" t="s">
        <v>1060</v>
      </c>
      <c r="E136" s="8">
        <v>0</v>
      </c>
      <c r="F136" s="7" t="s">
        <v>1037</v>
      </c>
      <c r="G136" s="7" t="s">
        <v>1000</v>
      </c>
      <c r="H136" s="7"/>
      <c r="I136" s="7"/>
      <c r="J136" s="7">
        <v>1</v>
      </c>
      <c r="K136" s="7"/>
    </row>
    <row r="137" ht="16.8" customHeight="1" spans="1:11">
      <c r="A137" s="7" t="s">
        <v>999</v>
      </c>
      <c r="B137" s="7" t="s">
        <v>1030</v>
      </c>
      <c r="C137" s="7" t="s">
        <v>1029</v>
      </c>
      <c r="D137" s="7" t="s">
        <v>1060</v>
      </c>
      <c r="E137" s="8">
        <v>0</v>
      </c>
      <c r="F137" s="7" t="s">
        <v>1030</v>
      </c>
      <c r="G137" s="7" t="s">
        <v>1000</v>
      </c>
      <c r="H137" s="7"/>
      <c r="I137" s="7"/>
      <c r="J137" s="7">
        <v>1</v>
      </c>
      <c r="K137" s="7"/>
    </row>
    <row r="138" ht="16.8" customHeight="1" spans="1:11">
      <c r="A138" s="7" t="s">
        <v>999</v>
      </c>
      <c r="B138" s="7" t="s">
        <v>1023</v>
      </c>
      <c r="C138" s="7" t="s">
        <v>1208</v>
      </c>
      <c r="D138" s="7" t="s">
        <v>1060</v>
      </c>
      <c r="E138" s="8">
        <v>0</v>
      </c>
      <c r="F138" s="7" t="s">
        <v>1023</v>
      </c>
      <c r="G138" s="7" t="s">
        <v>1000</v>
      </c>
      <c r="H138" s="7"/>
      <c r="I138" s="7"/>
      <c r="J138" s="7">
        <v>0</v>
      </c>
      <c r="K138" s="7"/>
    </row>
    <row r="139" ht="16.8" customHeight="1" spans="1:11">
      <c r="A139" s="7" t="s">
        <v>414</v>
      </c>
      <c r="B139" s="7" t="s">
        <v>740</v>
      </c>
      <c r="C139" s="7" t="s">
        <v>739</v>
      </c>
      <c r="D139" s="7" t="s">
        <v>1060</v>
      </c>
      <c r="E139" s="8">
        <v>-1</v>
      </c>
      <c r="F139" s="9" t="s">
        <v>1209</v>
      </c>
      <c r="G139" s="7" t="s">
        <v>1174</v>
      </c>
      <c r="H139" s="9" t="s">
        <v>1105</v>
      </c>
      <c r="I139" s="7" t="s">
        <v>136</v>
      </c>
      <c r="J139" s="7">
        <v>0</v>
      </c>
      <c r="K139" s="7"/>
    </row>
    <row r="140" ht="16.8" customHeight="1" spans="1:11">
      <c r="A140" s="7" t="s">
        <v>414</v>
      </c>
      <c r="B140" s="7" t="s">
        <v>740</v>
      </c>
      <c r="C140" s="7" t="s">
        <v>739</v>
      </c>
      <c r="D140" s="7" t="s">
        <v>1060</v>
      </c>
      <c r="E140" s="8">
        <v>-1</v>
      </c>
      <c r="F140" s="9" t="s">
        <v>1210</v>
      </c>
      <c r="G140" s="7" t="s">
        <v>1084</v>
      </c>
      <c r="H140" s="9" t="s">
        <v>1105</v>
      </c>
      <c r="I140" s="7" t="s">
        <v>136</v>
      </c>
      <c r="J140" s="7">
        <v>0</v>
      </c>
      <c r="K140" s="7"/>
    </row>
    <row r="141" ht="16.8" customHeight="1" spans="1:11">
      <c r="A141" s="7" t="s">
        <v>414</v>
      </c>
      <c r="B141" s="7" t="s">
        <v>749</v>
      </c>
      <c r="C141" s="7" t="s">
        <v>748</v>
      </c>
      <c r="D141" s="7" t="s">
        <v>1060</v>
      </c>
      <c r="E141" s="8">
        <v>-1</v>
      </c>
      <c r="F141" s="7" t="s">
        <v>749</v>
      </c>
      <c r="G141" s="7" t="s">
        <v>1104</v>
      </c>
      <c r="H141" s="9" t="s">
        <v>1105</v>
      </c>
      <c r="I141" s="7"/>
      <c r="J141" s="7">
        <v>0</v>
      </c>
      <c r="K141" s="7"/>
    </row>
    <row r="142" ht="16.8" customHeight="1"/>
    <row r="143" ht="16.8" customHeight="1"/>
    <row r="144" ht="16.8" customHeight="1"/>
    <row r="145" ht="16.8" customHeight="1"/>
    <row r="146" ht="16.8" customHeight="1"/>
    <row r="147" ht="16.8" customHeight="1"/>
    <row r="148" ht="16.8" customHeight="1"/>
    <row r="149" ht="16.8" customHeight="1"/>
    <row r="150" ht="16.8" customHeight="1"/>
    <row r="151" ht="16.8" customHeight="1"/>
    <row r="152" ht="16.8" customHeight="1"/>
    <row r="153" ht="16.8" customHeight="1"/>
    <row r="154" ht="16.8" customHeight="1"/>
    <row r="155" ht="16.8" customHeight="1"/>
    <row r="156" ht="16.8" customHeight="1"/>
    <row r="157" ht="16.8" customHeight="1"/>
    <row r="158" ht="16.8" customHeight="1"/>
    <row r="159" ht="16.8" customHeight="1"/>
    <row r="160" ht="16.8" customHeight="1"/>
    <row r="161" ht="16.8" customHeight="1"/>
    <row r="162" ht="16.8" customHeight="1"/>
    <row r="163" ht="16.8" customHeight="1"/>
    <row r="164" ht="16.8" customHeight="1"/>
    <row r="165" customHeight="1" spans="7:7">
      <c r="G165" s="7"/>
    </row>
    <row r="166" customHeight="1" spans="7:7">
      <c r="G166" s="7"/>
    </row>
    <row r="167" customHeight="1" spans="7:7">
      <c r="G167" s="7"/>
    </row>
    <row r="168" customHeight="1" spans="7:7">
      <c r="G168" s="7"/>
    </row>
    <row r="169" customHeight="1" spans="7:7">
      <c r="G169" s="7"/>
    </row>
    <row r="170" customHeight="1" spans="7:7">
      <c r="G170" s="7"/>
    </row>
    <row r="171" customHeight="1" spans="7:7">
      <c r="G171" s="7"/>
    </row>
    <row r="172" customHeight="1" spans="7:7">
      <c r="G172" s="7"/>
    </row>
    <row r="173" customHeight="1" spans="7:7">
      <c r="G173" s="7"/>
    </row>
    <row r="174" customHeight="1" spans="7:7">
      <c r="G174" s="7"/>
    </row>
    <row r="175" customHeight="1" spans="7:7">
      <c r="G175" s="7"/>
    </row>
    <row r="176" customHeight="1" spans="7:7">
      <c r="G176" s="7"/>
    </row>
    <row r="177" customHeight="1" spans="7:7">
      <c r="G177" s="7"/>
    </row>
    <row r="178" customHeight="1" spans="7:7">
      <c r="G178" s="7"/>
    </row>
    <row r="179" customHeight="1" spans="7:7">
      <c r="G179" s="7"/>
    </row>
    <row r="180" customHeight="1" spans="7:7">
      <c r="G180" s="13"/>
    </row>
    <row r="181" customHeight="1" spans="7:7">
      <c r="G181" s="7"/>
    </row>
    <row r="182" customHeight="1" spans="7:7">
      <c r="G182" s="7"/>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vt:i4>
      </vt:variant>
    </vt:vector>
  </HeadingPairs>
  <TitlesOfParts>
    <vt:vector size="2" baseType="lpstr">
      <vt:lpstr>深度分析（SAGA）全量模板</vt:lpstr>
      <vt:lpstr>规则映射表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Justin</cp:lastModifiedBy>
  <dcterms:created xsi:type="dcterms:W3CDTF">2006-09-16T00:00:00Z</dcterms:created>
  <dcterms:modified xsi:type="dcterms:W3CDTF">2025-03-12T02:39:33Z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50076D9C0E3542878435FEB8FBA9A332</vt:lpwstr>
  </property>
  <property fmtid="{D5CDD505-2E9C-101B-9397-08002B2CF9AE}" pid="3" name="KSOProductBuildVer">
    <vt:lpwstr>2052-12.1.0.20305</vt:lpwstr>
  </property>
</Properties>
</file>