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<sst xmlns="http://schemas.openxmlformats.org/spreadsheetml/2006/main" count="115" uniqueCount="71">
  <si>
    <t>Bug ID</t>
  </si>
  <si>
    <t>TestCaseID</t>
  </si>
  <si>
    <t>Title / Summary</t>
  </si>
  <si>
    <t>Environment</t>
  </si>
  <si>
    <t>Priority</t>
  </si>
  <si>
    <t>Severity</t>
  </si>
  <si>
    <t>Steps to Reproduce</t>
  </si>
  <si>
    <t>Expected Results</t>
  </si>
  <si>
    <t>Actual Results</t>
  </si>
  <si>
    <t>Notes / Additional Info</t>
  </si>
  <si>
    <t>Trying to create new customer</t>
  </si>
  <si>
    <t>- Browser: Firefox 144.0
- OS: macOS Sonoma 14.5
- App Version: v1</t>
  </si>
  <si>
    <t>Blocker</t>
  </si>
  <si>
    <t>High</t>
  </si>
  <si>
    <t>Sign in as manager, fill out information in the new customer page, click submit.</t>
  </si>
  <si>
    <t>Success message for creating a new customer</t>
  </si>
  <si>
    <t>Error 500: Internal server error</t>
  </si>
  <si>
    <t>Footer position</t>
  </si>
  <si>
    <t>Trivial</t>
  </si>
  <si>
    <t>Low</t>
  </si>
  <si>
    <t xml:space="preserve">Log into website </t>
  </si>
  <si>
    <t>Footer should be firmly placed at bottom of webpage not blocking any other entities</t>
  </si>
  <si>
    <t xml:space="preserve">footer is attached to the end of data entry area instead of the bottom of the page. </t>
  </si>
  <si>
    <t xml:space="preserve">Customer cannot be edited </t>
  </si>
  <si>
    <t>Go to edit customer page while signed in as a manager, then enter the UserID for the account, and click submit</t>
  </si>
  <si>
    <t>Edit customer page should load allowing the manager to edit customer information</t>
  </si>
  <si>
    <t>submission seems to go through, however the page does not fully load, there are no fields to be edited</t>
  </si>
  <si>
    <t xml:space="preserve">New account cannot be created </t>
  </si>
  <si>
    <t xml:space="preserve">Enter all required fields on new customer page and hit submit </t>
  </si>
  <si>
    <t xml:space="preserve">Message should display that new account was successfully created </t>
  </si>
  <si>
    <t xml:space="preserve">ALL PAGES - Account Number field will not hold amount of characters required </t>
  </si>
  <si>
    <t xml:space="preserve">Type in account number into the required field on edit account page </t>
  </si>
  <si>
    <t xml:space="preserve">Field should be able to hold full account number </t>
  </si>
  <si>
    <t>Field can only hold 10 of the required 12 digits</t>
  </si>
  <si>
    <t>Customized statement label spelled incorrectly</t>
  </si>
  <si>
    <t>Sign in as manager and look for the customized statement section on the left of the screen</t>
  </si>
  <si>
    <t>Section should display "Customized Statement"</t>
  </si>
  <si>
    <t>Section displays "Customised Statement"</t>
  </si>
  <si>
    <t xml:space="preserve">Customer account cannot be deleted </t>
  </si>
  <si>
    <t xml:space="preserve">Enter all required fields on page and submit </t>
  </si>
  <si>
    <t>Message should display that new account was successfully deleted</t>
  </si>
  <si>
    <t>Address field allows first character as blank space</t>
  </si>
  <si>
    <t>Minor</t>
  </si>
  <si>
    <t>Medium</t>
  </si>
  <si>
    <t>Enter address with blank space as first character</t>
  </si>
  <si>
    <t xml:space="preserve">Message should display this is not allowed and user should not be able to submit </t>
  </si>
  <si>
    <t xml:space="preserve">Message does not display and user can submit </t>
  </si>
  <si>
    <t>New customer date field allows dates in the future</t>
  </si>
  <si>
    <t>Major</t>
  </si>
  <si>
    <t xml:space="preserve">Enter a date in the future into the date of birth field </t>
  </si>
  <si>
    <t>error message should display</t>
  </si>
  <si>
    <t xml:space="preserve">No error message is displayed and user is allowed to progress
</t>
  </si>
  <si>
    <t xml:space="preserve">New customer page does not require all fields to submit </t>
  </si>
  <si>
    <t>Enter in all data correctly, hit reset, then hit submit</t>
  </si>
  <si>
    <t>Error message should display</t>
  </si>
  <si>
    <t>No error message is displayed and user is allowed to progress</t>
  </si>
  <si>
    <t xml:space="preserve">New account form does not require all fields to be filled </t>
  </si>
  <si>
    <t xml:space="preserve">Enter no data in fields and hit submit </t>
  </si>
  <si>
    <t xml:space="preserve">All customer id fields allow space as first character </t>
  </si>
  <si>
    <t xml:space="preserve">enter data with space in front </t>
  </si>
  <si>
    <t>All pages allow reset and then submit with no data</t>
  </si>
  <si>
    <t>enter data into fields and click reset and then click submit</t>
  </si>
  <si>
    <t xml:space="preserve">error message should display </t>
  </si>
  <si>
    <t>Home button broken</t>
  </si>
  <si>
    <t xml:space="preserve">Click home link on right of page </t>
  </si>
  <si>
    <t xml:space="preserve">redirect user to the home page </t>
  </si>
  <si>
    <t>User is redirected to 404 Not Found</t>
  </si>
  <si>
    <t xml:space="preserve">Customized statement not showing </t>
  </si>
  <si>
    <t xml:space="preserve">Enter all info into required fields and submit </t>
  </si>
  <si>
    <t xml:space="preserve">show user their statement </t>
  </si>
  <si>
    <t xml:space="preserve">Taken to new page but statement does not load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</si>
</sst>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5"/>
    <col customWidth="1" min="4" max="4" width="17.75"/>
    <col customWidth="1" min="5" max="5" width="18.0"/>
    <col customWidth="1" min="6" max="6" width="23.5"/>
    <col customWidth="1" min="7" max="7" width="21.63"/>
    <col customWidth="1" min="8" max="8" width="20.5"/>
    <col customWidth="1" min="9" max="9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/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/>
      <c r="C3" s="3" t="s">
        <v>17</v>
      </c>
      <c r="D3" s="3" t="s">
        <v>11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/>
      <c r="C4" s="3" t="s">
        <v>23</v>
      </c>
      <c r="D4" s="3" t="s">
        <v>11</v>
      </c>
      <c r="E4" s="3" t="s">
        <v>12</v>
      </c>
      <c r="F4" s="3" t="s">
        <v>13</v>
      </c>
      <c r="G4" s="3" t="s">
        <v>24</v>
      </c>
      <c r="H4" s="3" t="s">
        <v>25</v>
      </c>
      <c r="I4" s="3" t="s">
        <v>26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/>
      <c r="C5" s="3" t="s">
        <v>27</v>
      </c>
      <c r="D5" s="3" t="s">
        <v>11</v>
      </c>
      <c r="E5" s="3" t="s">
        <v>12</v>
      </c>
      <c r="F5" s="3" t="s">
        <v>13</v>
      </c>
      <c r="G5" s="3" t="s">
        <v>28</v>
      </c>
      <c r="H5" s="3" t="s">
        <v>29</v>
      </c>
      <c r="I5" s="3" t="s">
        <v>16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/>
      <c r="C6" s="3" t="s">
        <v>30</v>
      </c>
      <c r="D6" s="3" t="s">
        <v>11</v>
      </c>
      <c r="E6" s="3" t="s">
        <v>12</v>
      </c>
      <c r="F6" s="3" t="s">
        <v>13</v>
      </c>
      <c r="G6" s="3" t="s">
        <v>31</v>
      </c>
      <c r="H6" s="3" t="s">
        <v>32</v>
      </c>
      <c r="I6" s="3" t="s">
        <v>33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/>
      <c r="C7" s="3" t="s">
        <v>34</v>
      </c>
      <c r="D7" s="3" t="s">
        <v>11</v>
      </c>
      <c r="E7" s="3" t="s">
        <v>18</v>
      </c>
      <c r="F7" s="3" t="s">
        <v>19</v>
      </c>
      <c r="G7" s="3" t="s">
        <v>35</v>
      </c>
      <c r="H7" s="3" t="s">
        <v>36</v>
      </c>
      <c r="I7" s="3" t="s">
        <v>37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/>
      <c r="C8" s="3" t="s">
        <v>38</v>
      </c>
      <c r="D8" s="3" t="s">
        <v>11</v>
      </c>
      <c r="E8" s="3" t="s">
        <v>12</v>
      </c>
      <c r="F8" s="3" t="s">
        <v>13</v>
      </c>
      <c r="G8" s="3" t="s">
        <v>39</v>
      </c>
      <c r="H8" s="3" t="s">
        <v>40</v>
      </c>
      <c r="I8" s="3" t="s">
        <v>16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/>
      <c r="C9" s="3" t="s">
        <v>41</v>
      </c>
      <c r="D9" s="3" t="s">
        <v>11</v>
      </c>
      <c r="E9" s="3" t="s">
        <v>42</v>
      </c>
      <c r="F9" s="3" t="s">
        <v>43</v>
      </c>
      <c r="G9" s="3" t="s">
        <v>44</v>
      </c>
      <c r="H9" s="3" t="s">
        <v>45</v>
      </c>
      <c r="I9" s="3" t="s">
        <v>46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/>
      <c r="C10" s="3" t="s">
        <v>47</v>
      </c>
      <c r="D10" s="3" t="s">
        <v>11</v>
      </c>
      <c r="E10" s="3" t="s">
        <v>48</v>
      </c>
      <c r="F10" s="3" t="s">
        <v>43</v>
      </c>
      <c r="G10" s="3" t="s">
        <v>49</v>
      </c>
      <c r="H10" s="3" t="s">
        <v>50</v>
      </c>
      <c r="I10" s="3" t="s">
        <v>51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/>
      <c r="C11" s="3" t="s">
        <v>52</v>
      </c>
      <c r="D11" s="3" t="s">
        <v>11</v>
      </c>
      <c r="E11" s="3" t="s">
        <v>48</v>
      </c>
      <c r="F11" s="3" t="s">
        <v>13</v>
      </c>
      <c r="G11" s="3" t="s">
        <v>53</v>
      </c>
      <c r="H11" s="3" t="s">
        <v>54</v>
      </c>
      <c r="I11" s="3" t="s">
        <v>55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/>
      <c r="C12" s="3" t="s">
        <v>56</v>
      </c>
      <c r="D12" s="3" t="s">
        <v>11</v>
      </c>
      <c r="E12" s="3" t="s">
        <v>48</v>
      </c>
      <c r="F12" s="3" t="s">
        <v>13</v>
      </c>
      <c r="G12" s="3" t="s">
        <v>57</v>
      </c>
      <c r="H12" s="3" t="s">
        <v>54</v>
      </c>
      <c r="I12" s="3" t="s">
        <v>55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/>
      <c r="C13" s="3" t="s">
        <v>58</v>
      </c>
      <c r="D13" s="3" t="s">
        <v>11</v>
      </c>
      <c r="E13" s="3" t="s">
        <v>42</v>
      </c>
      <c r="F13" s="3" t="s">
        <v>43</v>
      </c>
      <c r="G13" s="3" t="s">
        <v>59</v>
      </c>
      <c r="H13" s="3" t="s">
        <v>50</v>
      </c>
      <c r="I13" s="3" t="s">
        <v>55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/>
      <c r="C14" s="3" t="s">
        <v>60</v>
      </c>
      <c r="D14" s="3" t="s">
        <v>11</v>
      </c>
      <c r="E14" s="3" t="s">
        <v>12</v>
      </c>
      <c r="F14" s="3" t="s">
        <v>13</v>
      </c>
      <c r="G14" s="3" t="s">
        <v>61</v>
      </c>
      <c r="H14" s="3" t="s">
        <v>62</v>
      </c>
      <c r="I14" s="3" t="s">
        <v>55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/>
      <c r="C15" s="3" t="s">
        <v>63</v>
      </c>
      <c r="D15" s="3" t="s">
        <v>11</v>
      </c>
      <c r="E15" s="3" t="s">
        <v>42</v>
      </c>
      <c r="F15" s="3" t="s">
        <v>43</v>
      </c>
      <c r="G15" s="3" t="s">
        <v>64</v>
      </c>
      <c r="H15" s="3" t="s">
        <v>65</v>
      </c>
      <c r="I15" s="3" t="s">
        <v>66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/>
      <c r="C16" s="3" t="s">
        <v>67</v>
      </c>
      <c r="D16" s="3" t="s">
        <v>11</v>
      </c>
      <c r="E16" s="3" t="s">
        <v>48</v>
      </c>
      <c r="F16" s="3" t="s">
        <v>13</v>
      </c>
      <c r="G16" s="3" t="s">
        <v>68</v>
      </c>
      <c r="H16" s="3" t="s">
        <v>69</v>
      </c>
      <c r="I16" s="3" t="s">
        <v>70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E2:E16">
      <formula1>"Blocker,Major,Minor,Trivial"</formula1>
    </dataValidation>
    <dataValidation type="list" allowBlank="1" showErrorMessage="1" sqref="F2:F16">
      <formula1>"High,Medium,Low"</formula1>
    </dataValidation>
  </dataValidations>
  <drawing r:id="rId1"/>
</worksheet>
</file>