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<sst xmlns="http://schemas.openxmlformats.org/spreadsheetml/2006/main" count="316" uniqueCount="134">
  <si>
    <t>Bug#</t>
  </si>
  <si>
    <t>TestCaseID</t>
  </si>
  <si>
    <t>Version</t>
  </si>
  <si>
    <t>Steps to reproduce</t>
  </si>
  <si>
    <t xml:space="preserve">Expected Results </t>
  </si>
  <si>
    <t>Actual Results</t>
  </si>
  <si>
    <t>Priority</t>
  </si>
  <si>
    <t>Severity</t>
  </si>
  <si>
    <t>SM3</t>
  </si>
  <si>
    <t>V3</t>
  </si>
  <si>
    <t>Enter invalid password during login</t>
  </si>
  <si>
    <t>Option to change password</t>
  </si>
  <si>
    <t>No option is shown AT LOGIN</t>
  </si>
  <si>
    <t>HIgh</t>
  </si>
  <si>
    <t>Medium</t>
  </si>
  <si>
    <t>SM2</t>
  </si>
  <si>
    <t>Logout if logged in, use incorrect password on login attempt</t>
  </si>
  <si>
    <t>Login failed message along with a "Change password" option</t>
  </si>
  <si>
    <t>Pop up window displays "User is not valid" no change password option</t>
  </si>
  <si>
    <t xml:space="preserve">Click the link to change password, enter all data, and submit </t>
  </si>
  <si>
    <t>Message saying "password changed successfully"</t>
  </si>
  <si>
    <t>No change password option</t>
  </si>
  <si>
    <t>SM4</t>
  </si>
  <si>
    <t xml:space="preserve">Attempt new sign in with new password </t>
  </si>
  <si>
    <t xml:space="preserve">successful login and brought to home page </t>
  </si>
  <si>
    <t>SM7</t>
  </si>
  <si>
    <t xml:space="preserve">-Go to Delete account page
-Enter all required fields 
-Submit
</t>
  </si>
  <si>
    <t xml:space="preserve">Message saying "Are you sure you want to delete this account"
Message saying "Account successfully deleted"
Manager redirected to home page
</t>
  </si>
  <si>
    <t>Redirected to error page 
Error code: 500 Internal Server Error</t>
  </si>
  <si>
    <t>SM8</t>
  </si>
  <si>
    <t>-Go to mini statement page
-Enter all fields
-Submit</t>
  </si>
  <si>
    <t>Message displayed "Account does not exist"
Redirected to mini statement page</t>
  </si>
  <si>
    <t xml:space="preserve">Redirected to blank page </t>
  </si>
  <si>
    <t>SM9</t>
  </si>
  <si>
    <t>-Go to balance Enquiry page 
-Enter all fields
-Submit</t>
  </si>
  <si>
    <t xml:space="preserve">Message displayed "Account does not exist"
Redirected to Balance Enquiry page </t>
  </si>
  <si>
    <t>SM10</t>
  </si>
  <si>
    <t>-Go to balance Custom statement page 
-Enter all fields
-Submit</t>
  </si>
  <si>
    <t>Message displayed "Account does not exist"
Redirected to Custom Statement page</t>
  </si>
  <si>
    <t>SM11</t>
  </si>
  <si>
    <t xml:space="preserve">-Go to delete customer page
-Enter all fields
-submit 
</t>
  </si>
  <si>
    <t>Message displays "Are you sure you want to delete this customer?"</t>
  </si>
  <si>
    <t xml:space="preserve">Cannot delete customer because accounts cannot be deleted </t>
  </si>
  <si>
    <t>SM13</t>
  </si>
  <si>
    <t xml:space="preserve">Message displays "Customer successfully deleted"
Redirected to homepage </t>
  </si>
  <si>
    <t xml:space="preserve">Cannot test because customer cannot be deleted </t>
  </si>
  <si>
    <t>SM14</t>
  </si>
  <si>
    <t>Message displays "Customer does not exist"</t>
  </si>
  <si>
    <t>Pop up displays "You are not authorized to delete this customer"</t>
  </si>
  <si>
    <t>SM15</t>
  </si>
  <si>
    <t xml:space="preserve">-Go to edit customer page
-Enter all fields
-submit 
</t>
  </si>
  <si>
    <t>Message displays "This customer does not exist"</t>
  </si>
  <si>
    <t>SM18</t>
  </si>
  <si>
    <t xml:space="preserve">-Go to Customized statement
-Enter required fields 
-Submit </t>
  </si>
  <si>
    <t xml:space="preserve">Above transfer should show on statement </t>
  </si>
  <si>
    <t>SM21</t>
  </si>
  <si>
    <t xml:space="preserve">-Go to fund transfer page
-Enter required fields 
-Submit </t>
  </si>
  <si>
    <t>Message displaying "Paying and receiving accounts cannot be the same"</t>
  </si>
  <si>
    <t>Successful transfer and details are shown</t>
  </si>
  <si>
    <t>SM22</t>
  </si>
  <si>
    <t>Message displaying "Amount to be transferred must be greater than 0"</t>
  </si>
  <si>
    <t>SM24</t>
  </si>
  <si>
    <t>-Go to edit customer page 
-Enter required fields 
-Submit</t>
  </si>
  <si>
    <t xml:space="preserve">Details of edited customer are shown </t>
  </si>
  <si>
    <t>SM25</t>
  </si>
  <si>
    <t>-Go to Deposit page 
-Enter required fields 
-Submit</t>
  </si>
  <si>
    <t>Success message and details of deposit</t>
  </si>
  <si>
    <t>"Redirected to error page 
Error code: 500 Internal Server Error"</t>
  </si>
  <si>
    <t>SM26</t>
  </si>
  <si>
    <t xml:space="preserve">-Go to mini statement page
-Enter required fields 
-Submit </t>
  </si>
  <si>
    <t>Deposit should be shown in mini statement</t>
  </si>
  <si>
    <t>SM27</t>
  </si>
  <si>
    <t xml:space="preserve">-Go to balance enquiry page
-Enter required fields 
-Submit </t>
  </si>
  <si>
    <t>Deposit should be reflected in balance</t>
  </si>
  <si>
    <t>SM28</t>
  </si>
  <si>
    <t>-Go to Withdraw page 
-Enter required fields 
-Submit</t>
  </si>
  <si>
    <t>Success message and details of withdrawal</t>
  </si>
  <si>
    <t>SM29</t>
  </si>
  <si>
    <t>Withdrawal should be shown in mini statement</t>
  </si>
  <si>
    <t>SM30</t>
  </si>
  <si>
    <t>Withdrawal should be reflected in balance</t>
  </si>
  <si>
    <t>SM31</t>
  </si>
  <si>
    <t xml:space="preserve">-Go to Custom statement page
-Enter required fields 
-Submit </t>
  </si>
  <si>
    <t>See all details from transactions in above tests</t>
  </si>
  <si>
    <t>SM32</t>
  </si>
  <si>
    <t>Message displays "From date must be before to date"</t>
  </si>
  <si>
    <t>SM33</t>
  </si>
  <si>
    <t>-Go to edit account page 
-Enter required fields 
-Submit</t>
  </si>
  <si>
    <t>Details of edited account must be shown</t>
  </si>
  <si>
    <t>SC1</t>
  </si>
  <si>
    <t xml:space="preserve">Attempt to login with invalid password </t>
  </si>
  <si>
    <t xml:space="preserve">Failure to login with option to change password available </t>
  </si>
  <si>
    <t>failure to login with bad password but no option to change password</t>
  </si>
  <si>
    <t>SC4</t>
  </si>
  <si>
    <t>-Go to balance enquiry page
-Enter required fields 
-Submit</t>
  </si>
  <si>
    <t>Balance enquiry details must be shown</t>
  </si>
  <si>
    <t>SC5</t>
  </si>
  <si>
    <t>-Go to balance enquiry page
-Enter account number not associated with customer  
-Submit</t>
  </si>
  <si>
    <t>message displaying "User is not authorized to view this account"</t>
  </si>
  <si>
    <t>Server error cannot test</t>
  </si>
  <si>
    <t>SC6</t>
  </si>
  <si>
    <t>-Go to balance enquiry page
-Enter account number that does not exist  
-Submit</t>
  </si>
  <si>
    <t>Message displaying "This account does not exist"</t>
  </si>
  <si>
    <t>SC7</t>
  </si>
  <si>
    <t xml:space="preserve">-Go to mini statement page 
-Enter required fields
-Submit </t>
  </si>
  <si>
    <t>Mini statement should generate with last 5 transactions</t>
  </si>
  <si>
    <t>SC8</t>
  </si>
  <si>
    <t>Message displaying "This account is not associated with you and cannot be viewed"</t>
  </si>
  <si>
    <t>SC9</t>
  </si>
  <si>
    <t>Success message and details of transaction</t>
  </si>
  <si>
    <t>Redirected to details page but no details appear</t>
  </si>
  <si>
    <t>SC12</t>
  </si>
  <si>
    <t>SC15</t>
  </si>
  <si>
    <t>SC16</t>
  </si>
  <si>
    <t>SC18</t>
  </si>
  <si>
    <t xml:space="preserve">-Go to balance enquiry page
-Enter required fields
-Submit </t>
  </si>
  <si>
    <t xml:space="preserve">Balance reflects transfers in or out of the account </t>
  </si>
  <si>
    <t>SC19</t>
  </si>
  <si>
    <t>Message displaying "You are not authorized to view statements for this account"</t>
  </si>
  <si>
    <t>SC20</t>
  </si>
  <si>
    <t>SC22</t>
  </si>
  <si>
    <t>SC24</t>
  </si>
  <si>
    <t>ET1</t>
  </si>
  <si>
    <t xml:space="preserve">Create new customer </t>
  </si>
  <si>
    <t xml:space="preserve">Should have to confirm password </t>
  </si>
  <si>
    <t xml:space="preserve">Option not available </t>
  </si>
  <si>
    <t>ET2</t>
  </si>
  <si>
    <t xml:space="preserve">Go to customer home page </t>
  </si>
  <si>
    <t xml:space="preserve">Menu on right side should display Customized Statement </t>
  </si>
  <si>
    <t>Menu displays "Customised Statement"</t>
  </si>
  <si>
    <t>Low</t>
  </si>
  <si>
    <t>ET3</t>
  </si>
  <si>
    <t xml:space="preserve">Menu on right side should display "Change Password" </t>
  </si>
  <si>
    <t>Menu displays "Changepassword"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</si>
</sst>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readingOrder="0" shrinkToFit="0" vertical="bottom" wrapText="1"/>
    </xf>
    <xf borderId="0" fillId="2" fontId="2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12.63"/>
    <col customWidth="1" min="3" max="3" width="9.0"/>
    <col customWidth="1" min="4" max="4" width="23.0"/>
    <col customWidth="1" min="5" max="5" width="21.38"/>
    <col customWidth="1" min="6" max="6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2.0</v>
      </c>
      <c r="B3" s="6" t="s">
        <v>15</v>
      </c>
      <c r="C3" s="4" t="s">
        <v>9</v>
      </c>
      <c r="D3" s="7" t="s">
        <v>16</v>
      </c>
      <c r="E3" s="7" t="s">
        <v>17</v>
      </c>
      <c r="F3" s="7" t="s">
        <v>18</v>
      </c>
      <c r="G3" s="4" t="s">
        <v>14</v>
      </c>
      <c r="H3" s="4" t="s">
        <v>14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3.0</v>
      </c>
      <c r="B4" s="6" t="s">
        <v>8</v>
      </c>
      <c r="C4" s="4" t="s">
        <v>9</v>
      </c>
      <c r="D4" s="8" t="s">
        <v>19</v>
      </c>
      <c r="E4" s="7" t="s">
        <v>20</v>
      </c>
      <c r="F4" s="7" t="s">
        <v>21</v>
      </c>
      <c r="G4" s="4" t="s">
        <v>14</v>
      </c>
      <c r="H4" s="4" t="s">
        <v>14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4.0</v>
      </c>
      <c r="B5" s="6" t="s">
        <v>22</v>
      </c>
      <c r="C5" s="4" t="s">
        <v>9</v>
      </c>
      <c r="D5" s="8" t="s">
        <v>23</v>
      </c>
      <c r="E5" s="7" t="s">
        <v>24</v>
      </c>
      <c r="F5" s="7" t="s">
        <v>21</v>
      </c>
      <c r="G5" s="4" t="s">
        <v>14</v>
      </c>
      <c r="H5" s="4" t="s">
        <v>14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5.0</v>
      </c>
      <c r="B6" s="7" t="s">
        <v>25</v>
      </c>
      <c r="C6" s="4" t="s">
        <v>9</v>
      </c>
      <c r="D6" s="7" t="s">
        <v>26</v>
      </c>
      <c r="E6" s="7" t="s">
        <v>27</v>
      </c>
      <c r="F6" s="7" t="s">
        <v>28</v>
      </c>
      <c r="G6" s="4" t="s">
        <v>13</v>
      </c>
      <c r="H6" s="4" t="s">
        <v>13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>
        <v>6.0</v>
      </c>
      <c r="B7" s="7" t="s">
        <v>29</v>
      </c>
      <c r="C7" s="4" t="s">
        <v>9</v>
      </c>
      <c r="D7" s="7" t="s">
        <v>30</v>
      </c>
      <c r="E7" s="7" t="s">
        <v>31</v>
      </c>
      <c r="F7" s="7" t="s">
        <v>32</v>
      </c>
      <c r="G7" s="4" t="s">
        <v>13</v>
      </c>
      <c r="H7" s="4" t="s">
        <v>13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>
        <v>7.0</v>
      </c>
      <c r="B8" s="7" t="s">
        <v>33</v>
      </c>
      <c r="C8" s="4" t="s">
        <v>9</v>
      </c>
      <c r="D8" s="7" t="s">
        <v>34</v>
      </c>
      <c r="E8" s="7" t="s">
        <v>35</v>
      </c>
      <c r="F8" s="7" t="s">
        <v>32</v>
      </c>
      <c r="G8" s="4" t="s">
        <v>13</v>
      </c>
      <c r="H8" s="4" t="s">
        <v>13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>
        <v>8.0</v>
      </c>
      <c r="B9" s="7" t="s">
        <v>36</v>
      </c>
      <c r="C9" s="4" t="s">
        <v>9</v>
      </c>
      <c r="D9" s="7" t="s">
        <v>37</v>
      </c>
      <c r="E9" s="7" t="s">
        <v>38</v>
      </c>
      <c r="F9" s="7" t="s">
        <v>32</v>
      </c>
      <c r="G9" s="4" t="s">
        <v>13</v>
      </c>
      <c r="H9" s="4" t="s">
        <v>13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>
        <v>9.0</v>
      </c>
      <c r="B10" s="7" t="s">
        <v>39</v>
      </c>
      <c r="C10" s="4" t="s">
        <v>9</v>
      </c>
      <c r="D10" s="7" t="s">
        <v>40</v>
      </c>
      <c r="E10" s="7" t="s">
        <v>41</v>
      </c>
      <c r="F10" s="7" t="s">
        <v>42</v>
      </c>
      <c r="G10" s="4" t="s">
        <v>13</v>
      </c>
      <c r="H10" s="4" t="s">
        <v>13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>
        <v>10.0</v>
      </c>
      <c r="B11" s="7" t="s">
        <v>43</v>
      </c>
      <c r="C11" s="4" t="s">
        <v>9</v>
      </c>
      <c r="D11" s="7" t="s">
        <v>40</v>
      </c>
      <c r="E11" s="7" t="s">
        <v>44</v>
      </c>
      <c r="F11" s="7" t="s">
        <v>45</v>
      </c>
      <c r="G11" s="4" t="s">
        <v>13</v>
      </c>
      <c r="H11" s="4" t="s">
        <v>13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>
        <v>11.0</v>
      </c>
      <c r="B12" s="7" t="s">
        <v>46</v>
      </c>
      <c r="C12" s="4" t="s">
        <v>9</v>
      </c>
      <c r="D12" s="7" t="s">
        <v>40</v>
      </c>
      <c r="E12" s="7" t="s">
        <v>47</v>
      </c>
      <c r="F12" s="7" t="s">
        <v>48</v>
      </c>
      <c r="G12" s="4" t="s">
        <v>14</v>
      </c>
      <c r="H12" s="4" t="s">
        <v>14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>
        <v>12.0</v>
      </c>
      <c r="B13" s="7" t="s">
        <v>49</v>
      </c>
      <c r="C13" s="4" t="s">
        <v>9</v>
      </c>
      <c r="D13" s="7" t="s">
        <v>50</v>
      </c>
      <c r="E13" s="7" t="s">
        <v>51</v>
      </c>
      <c r="F13" s="7" t="s">
        <v>45</v>
      </c>
      <c r="G13" s="4" t="s">
        <v>13</v>
      </c>
      <c r="H13" s="4" t="s">
        <v>13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>
        <v>13.0</v>
      </c>
      <c r="B14" s="4" t="s">
        <v>52</v>
      </c>
      <c r="C14" s="4" t="s">
        <v>9</v>
      </c>
      <c r="D14" s="4" t="s">
        <v>53</v>
      </c>
      <c r="E14" s="7" t="s">
        <v>54</v>
      </c>
      <c r="F14" s="7" t="s">
        <v>32</v>
      </c>
      <c r="G14" s="4" t="s">
        <v>13</v>
      </c>
      <c r="H14" s="4" t="s">
        <v>13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>
        <v>14.0</v>
      </c>
      <c r="B15" s="7" t="s">
        <v>55</v>
      </c>
      <c r="C15" s="4" t="s">
        <v>9</v>
      </c>
      <c r="D15" s="7" t="s">
        <v>56</v>
      </c>
      <c r="E15" s="7" t="s">
        <v>57</v>
      </c>
      <c r="F15" s="8" t="s">
        <v>58</v>
      </c>
      <c r="G15" s="4" t="s">
        <v>13</v>
      </c>
      <c r="H15" s="4" t="s">
        <v>13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>
        <v>15.0</v>
      </c>
      <c r="B16" s="7" t="s">
        <v>59</v>
      </c>
      <c r="C16" s="4" t="s">
        <v>9</v>
      </c>
      <c r="D16" s="7" t="s">
        <v>56</v>
      </c>
      <c r="E16" s="7" t="s">
        <v>60</v>
      </c>
      <c r="F16" s="8" t="s">
        <v>58</v>
      </c>
      <c r="G16" s="4" t="s">
        <v>13</v>
      </c>
      <c r="H16" s="4" t="s">
        <v>13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>
        <v>16.0</v>
      </c>
      <c r="B17" s="7" t="s">
        <v>61</v>
      </c>
      <c r="C17" s="4" t="s">
        <v>9</v>
      </c>
      <c r="D17" s="7" t="s">
        <v>62</v>
      </c>
      <c r="E17" s="7" t="s">
        <v>63</v>
      </c>
      <c r="F17" s="7" t="s">
        <v>32</v>
      </c>
      <c r="G17" s="4" t="s">
        <v>13</v>
      </c>
      <c r="H17" s="4" t="s">
        <v>13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>
        <v>17.0</v>
      </c>
      <c r="B18" s="7" t="s">
        <v>64</v>
      </c>
      <c r="C18" s="4" t="s">
        <v>9</v>
      </c>
      <c r="D18" s="7" t="s">
        <v>65</v>
      </c>
      <c r="E18" s="7" t="s">
        <v>66</v>
      </c>
      <c r="F18" s="7" t="s">
        <v>67</v>
      </c>
      <c r="G18" s="4" t="s">
        <v>13</v>
      </c>
      <c r="H18" s="4" t="s">
        <v>13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>
        <v>18.0</v>
      </c>
      <c r="B19" s="7" t="s">
        <v>68</v>
      </c>
      <c r="C19" s="4" t="s">
        <v>9</v>
      </c>
      <c r="D19" s="7" t="s">
        <v>69</v>
      </c>
      <c r="E19" s="7" t="s">
        <v>70</v>
      </c>
      <c r="F19" s="7" t="s">
        <v>32</v>
      </c>
      <c r="G19" s="4" t="s">
        <v>13</v>
      </c>
      <c r="H19" s="4" t="s">
        <v>13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>
        <v>19.0</v>
      </c>
      <c r="B20" s="7" t="s">
        <v>71</v>
      </c>
      <c r="C20" s="4" t="s">
        <v>9</v>
      </c>
      <c r="D20" s="7" t="s">
        <v>72</v>
      </c>
      <c r="E20" s="7" t="s">
        <v>73</v>
      </c>
      <c r="F20" s="7" t="s">
        <v>32</v>
      </c>
      <c r="G20" s="4" t="s">
        <v>13</v>
      </c>
      <c r="H20" s="4" t="s">
        <v>13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>
        <v>20.0</v>
      </c>
      <c r="B21" s="7" t="s">
        <v>74</v>
      </c>
      <c r="C21" s="4" t="s">
        <v>9</v>
      </c>
      <c r="D21" s="7" t="s">
        <v>75</v>
      </c>
      <c r="E21" s="7" t="s">
        <v>76</v>
      </c>
      <c r="F21" s="7" t="s">
        <v>67</v>
      </c>
      <c r="G21" s="4" t="s">
        <v>13</v>
      </c>
      <c r="H21" s="4" t="s">
        <v>13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>
        <v>21.0</v>
      </c>
      <c r="B22" s="7" t="s">
        <v>77</v>
      </c>
      <c r="C22" s="4" t="s">
        <v>9</v>
      </c>
      <c r="D22" s="7" t="s">
        <v>69</v>
      </c>
      <c r="E22" s="7" t="s">
        <v>78</v>
      </c>
      <c r="F22" s="7" t="s">
        <v>32</v>
      </c>
      <c r="G22" s="4" t="s">
        <v>13</v>
      </c>
      <c r="H22" s="4" t="s">
        <v>13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>
        <v>22.0</v>
      </c>
      <c r="B23" s="7" t="s">
        <v>79</v>
      </c>
      <c r="C23" s="4" t="s">
        <v>9</v>
      </c>
      <c r="D23" s="7" t="s">
        <v>72</v>
      </c>
      <c r="E23" s="7" t="s">
        <v>80</v>
      </c>
      <c r="F23" s="7" t="s">
        <v>67</v>
      </c>
      <c r="G23" s="4" t="s">
        <v>13</v>
      </c>
      <c r="H23" s="4" t="s">
        <v>13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>
        <v>23.0</v>
      </c>
      <c r="B24" s="7" t="s">
        <v>81</v>
      </c>
      <c r="C24" s="4" t="s">
        <v>9</v>
      </c>
      <c r="D24" s="7" t="s">
        <v>82</v>
      </c>
      <c r="E24" s="7" t="s">
        <v>83</v>
      </c>
      <c r="F24" s="7" t="s">
        <v>32</v>
      </c>
      <c r="G24" s="4" t="s">
        <v>13</v>
      </c>
      <c r="H24" s="4" t="s">
        <v>13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>
        <v>24.0</v>
      </c>
      <c r="B25" s="7" t="s">
        <v>84</v>
      </c>
      <c r="C25" s="4" t="s">
        <v>9</v>
      </c>
      <c r="D25" s="7" t="s">
        <v>82</v>
      </c>
      <c r="E25" s="7" t="s">
        <v>85</v>
      </c>
      <c r="F25" s="7" t="s">
        <v>32</v>
      </c>
      <c r="G25" s="4" t="s">
        <v>13</v>
      </c>
      <c r="H25" s="4" t="s">
        <v>13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>
        <v>25.0</v>
      </c>
      <c r="B26" s="7" t="s">
        <v>86</v>
      </c>
      <c r="C26" s="4" t="s">
        <v>9</v>
      </c>
      <c r="D26" s="7" t="s">
        <v>87</v>
      </c>
      <c r="E26" s="7" t="s">
        <v>88</v>
      </c>
      <c r="F26" s="7" t="s">
        <v>67</v>
      </c>
      <c r="G26" s="4" t="s">
        <v>13</v>
      </c>
      <c r="H26" s="4" t="s">
        <v>13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>
        <v>26.0</v>
      </c>
      <c r="B27" s="4" t="s">
        <v>89</v>
      </c>
      <c r="C27" s="4" t="s">
        <v>9</v>
      </c>
      <c r="D27" s="4" t="s">
        <v>90</v>
      </c>
      <c r="E27" s="7" t="s">
        <v>91</v>
      </c>
      <c r="F27" s="7" t="s">
        <v>92</v>
      </c>
      <c r="G27" s="4" t="s">
        <v>14</v>
      </c>
      <c r="H27" s="4" t="s">
        <v>14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>
        <v>27.0</v>
      </c>
      <c r="B28" s="7" t="s">
        <v>93</v>
      </c>
      <c r="C28" s="4" t="s">
        <v>9</v>
      </c>
      <c r="D28" s="7" t="s">
        <v>94</v>
      </c>
      <c r="E28" s="7" t="s">
        <v>95</v>
      </c>
      <c r="F28" s="7" t="s">
        <v>28</v>
      </c>
      <c r="G28" s="4" t="s">
        <v>13</v>
      </c>
      <c r="H28" s="4" t="s">
        <v>13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>
        <v>28.0</v>
      </c>
      <c r="B29" s="7" t="s">
        <v>96</v>
      </c>
      <c r="C29" s="4" t="s">
        <v>9</v>
      </c>
      <c r="D29" s="7" t="s">
        <v>97</v>
      </c>
      <c r="E29" s="7" t="s">
        <v>98</v>
      </c>
      <c r="F29" s="7" t="s">
        <v>99</v>
      </c>
      <c r="G29" s="4" t="s">
        <v>13</v>
      </c>
      <c r="H29" s="4" t="s">
        <v>13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>
        <v>29.0</v>
      </c>
      <c r="B30" s="7" t="s">
        <v>100</v>
      </c>
      <c r="C30" s="4" t="s">
        <v>9</v>
      </c>
      <c r="D30" s="7" t="s">
        <v>101</v>
      </c>
      <c r="E30" s="7" t="s">
        <v>102</v>
      </c>
      <c r="F30" s="7" t="s">
        <v>99</v>
      </c>
      <c r="G30" s="4" t="s">
        <v>13</v>
      </c>
      <c r="H30" s="4" t="s">
        <v>13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>
        <v>30.0</v>
      </c>
      <c r="B31" s="7" t="s">
        <v>103</v>
      </c>
      <c r="C31" s="4" t="s">
        <v>9</v>
      </c>
      <c r="D31" s="7" t="s">
        <v>104</v>
      </c>
      <c r="E31" s="7" t="s">
        <v>105</v>
      </c>
      <c r="F31" s="7" t="s">
        <v>32</v>
      </c>
      <c r="G31" s="4" t="s">
        <v>13</v>
      </c>
      <c r="H31" s="4" t="s">
        <v>13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>
        <v>31.0</v>
      </c>
      <c r="B32" s="7" t="s">
        <v>106</v>
      </c>
      <c r="C32" s="4" t="s">
        <v>9</v>
      </c>
      <c r="D32" s="7" t="s">
        <v>104</v>
      </c>
      <c r="E32" s="7" t="s">
        <v>107</v>
      </c>
      <c r="F32" s="7" t="s">
        <v>32</v>
      </c>
      <c r="G32" s="4" t="s">
        <v>13</v>
      </c>
      <c r="H32" s="4" t="s">
        <v>13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>
        <v>32.0</v>
      </c>
      <c r="B33" s="7" t="s">
        <v>108</v>
      </c>
      <c r="C33" s="4" t="s">
        <v>9</v>
      </c>
      <c r="D33" s="7" t="s">
        <v>104</v>
      </c>
      <c r="E33" s="7" t="s">
        <v>102</v>
      </c>
      <c r="F33" s="7" t="s">
        <v>32</v>
      </c>
      <c r="G33" s="4" t="s">
        <v>13</v>
      </c>
      <c r="H33" s="4" t="s">
        <v>13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>
        <v>33.0</v>
      </c>
      <c r="B34" s="7" t="s">
        <v>36</v>
      </c>
      <c r="C34" s="4" t="s">
        <v>9</v>
      </c>
      <c r="D34" s="7" t="s">
        <v>56</v>
      </c>
      <c r="E34" s="7" t="s">
        <v>109</v>
      </c>
      <c r="F34" s="7" t="s">
        <v>110</v>
      </c>
      <c r="G34" s="4" t="s">
        <v>13</v>
      </c>
      <c r="H34" s="4" t="s">
        <v>13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>
        <v>34.0</v>
      </c>
      <c r="B35" s="4" t="s">
        <v>111</v>
      </c>
      <c r="C35" s="4" t="s">
        <v>9</v>
      </c>
      <c r="D35" s="4" t="s">
        <v>53</v>
      </c>
      <c r="E35" s="7" t="s">
        <v>54</v>
      </c>
      <c r="F35" s="7" t="s">
        <v>32</v>
      </c>
      <c r="G35" s="4" t="s">
        <v>13</v>
      </c>
      <c r="H35" s="4" t="s">
        <v>13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>
        <v>35.0</v>
      </c>
      <c r="B36" s="7" t="s">
        <v>112</v>
      </c>
      <c r="C36" s="4" t="s">
        <v>9</v>
      </c>
      <c r="D36" s="7" t="s">
        <v>56</v>
      </c>
      <c r="E36" s="7" t="s">
        <v>57</v>
      </c>
      <c r="F36" s="7" t="s">
        <v>110</v>
      </c>
      <c r="G36" s="4" t="s">
        <v>13</v>
      </c>
      <c r="H36" s="4" t="s">
        <v>13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>
        <v>36.0</v>
      </c>
      <c r="B37" s="7" t="s">
        <v>113</v>
      </c>
      <c r="C37" s="4" t="s">
        <v>9</v>
      </c>
      <c r="D37" s="7" t="s">
        <v>56</v>
      </c>
      <c r="E37" s="7" t="s">
        <v>60</v>
      </c>
      <c r="F37" s="7" t="s">
        <v>110</v>
      </c>
      <c r="G37" s="4" t="s">
        <v>13</v>
      </c>
      <c r="H37" s="4" t="s">
        <v>13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>
        <v>37.0</v>
      </c>
      <c r="B38" s="7" t="s">
        <v>114</v>
      </c>
      <c r="C38" s="4" t="s">
        <v>9</v>
      </c>
      <c r="D38" s="7" t="s">
        <v>115</v>
      </c>
      <c r="E38" s="7" t="s">
        <v>116</v>
      </c>
      <c r="F38" s="7" t="s">
        <v>28</v>
      </c>
      <c r="G38" s="4" t="s">
        <v>13</v>
      </c>
      <c r="H38" s="4" t="s">
        <v>13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>
        <v>38.0</v>
      </c>
      <c r="B39" s="7" t="s">
        <v>117</v>
      </c>
      <c r="C39" s="4" t="s">
        <v>9</v>
      </c>
      <c r="D39" s="7" t="s">
        <v>104</v>
      </c>
      <c r="E39" s="7" t="s">
        <v>118</v>
      </c>
      <c r="F39" s="7" t="s">
        <v>32</v>
      </c>
      <c r="G39" s="4" t="s">
        <v>13</v>
      </c>
      <c r="H39" s="4" t="s">
        <v>13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>
        <v>39.0</v>
      </c>
      <c r="B40" s="7" t="s">
        <v>119</v>
      </c>
      <c r="C40" s="4" t="s">
        <v>9</v>
      </c>
      <c r="D40" s="7" t="s">
        <v>104</v>
      </c>
      <c r="E40" s="7" t="s">
        <v>102</v>
      </c>
      <c r="F40" s="7" t="s">
        <v>32</v>
      </c>
      <c r="G40" s="4" t="s">
        <v>13</v>
      </c>
      <c r="H40" s="4" t="s">
        <v>13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>
        <v>40.0</v>
      </c>
      <c r="B41" s="4" t="s">
        <v>120</v>
      </c>
      <c r="C41" s="4" t="s">
        <v>9</v>
      </c>
      <c r="D41" s="4" t="s">
        <v>82</v>
      </c>
      <c r="E41" s="7" t="s">
        <v>83</v>
      </c>
      <c r="F41" s="7" t="s">
        <v>32</v>
      </c>
      <c r="G41" s="4" t="s">
        <v>13</v>
      </c>
      <c r="H41" s="4" t="s">
        <v>13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>
        <v>41.0</v>
      </c>
      <c r="B42" s="4" t="s">
        <v>121</v>
      </c>
      <c r="C42" s="4" t="s">
        <v>9</v>
      </c>
      <c r="D42" s="4" t="s">
        <v>82</v>
      </c>
      <c r="E42" s="7" t="s">
        <v>85</v>
      </c>
      <c r="F42" s="7" t="s">
        <v>32</v>
      </c>
      <c r="G42" s="4" t="s">
        <v>13</v>
      </c>
      <c r="H42" s="4" t="s">
        <v>13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>
        <v>43.0</v>
      </c>
      <c r="B43" s="4" t="s">
        <v>122</v>
      </c>
      <c r="C43" s="4" t="s">
        <v>9</v>
      </c>
      <c r="D43" s="4" t="s">
        <v>123</v>
      </c>
      <c r="E43" s="4" t="s">
        <v>124</v>
      </c>
      <c r="F43" s="4" t="s">
        <v>125</v>
      </c>
      <c r="G43" s="4" t="s">
        <v>14</v>
      </c>
      <c r="H43" s="4" t="s">
        <v>14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>
        <v>44.0</v>
      </c>
      <c r="B44" s="4" t="s">
        <v>126</v>
      </c>
      <c r="C44" s="4" t="s">
        <v>9</v>
      </c>
      <c r="D44" s="4" t="s">
        <v>127</v>
      </c>
      <c r="E44" s="4" t="s">
        <v>128</v>
      </c>
      <c r="F44" s="4" t="s">
        <v>129</v>
      </c>
      <c r="G44" s="4" t="s">
        <v>14</v>
      </c>
      <c r="H44" s="4" t="s">
        <v>130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>
        <v>45.0</v>
      </c>
      <c r="B45" s="4" t="s">
        <v>131</v>
      </c>
      <c r="C45" s="4" t="s">
        <v>9</v>
      </c>
      <c r="D45" s="4" t="s">
        <v>127</v>
      </c>
      <c r="E45" s="4" t="s">
        <v>132</v>
      </c>
      <c r="F45" s="4" t="s">
        <v>133</v>
      </c>
      <c r="G45" s="4" t="s">
        <v>14</v>
      </c>
      <c r="H45" s="4" t="s">
        <v>130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dataValidations>
    <dataValidation type="list" allowBlank="1" showErrorMessage="1" sqref="G2:H45">
      <formula1>"HIgh,Medium,Low"</formula1>
    </dataValidation>
  </dataValidations>
  <drawing r:id="rId1"/>
</worksheet>
</file>