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qunh\GitHub\CLO\src\ontology\"/>
    </mc:Choice>
  </mc:AlternateContent>
  <xr:revisionPtr revIDLastSave="0" documentId="13_ncr:1_{A862E12A-375C-4D9C-BE93-6F19E6D40C5D}" xr6:coauthVersionLast="47" xr6:coauthVersionMax="47" xr10:uidLastSave="{00000000-0000-0000-0000-000000000000}"/>
  <bookViews>
    <workbookView xWindow="1575" yWindow="1320" windowWidth="23040" windowHeight="12855" activeTab="1" xr2:uid="{BA41B0CB-ED31-4AA9-9D71-3682552B3DC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C38" i="2"/>
  <c r="C29" i="2"/>
  <c r="C26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7" i="2"/>
  <c r="C28" i="2"/>
  <c r="C30" i="2"/>
  <c r="C31" i="2"/>
  <c r="C32" i="2"/>
  <c r="C33" i="2"/>
  <c r="C34" i="2"/>
  <c r="C35" i="2"/>
  <c r="C36" i="2"/>
  <c r="C37" i="2"/>
  <c r="C39" i="2"/>
  <c r="C40" i="2"/>
  <c r="C41" i="2"/>
  <c r="C42" i="2"/>
  <c r="C44" i="2"/>
  <c r="C45" i="2"/>
  <c r="C46" i="2"/>
  <c r="C47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1" i="1"/>
</calcChain>
</file>

<file path=xl/sharedStrings.xml><?xml version="1.0" encoding="utf-8"?>
<sst xmlns="http://schemas.openxmlformats.org/spreadsheetml/2006/main" count="394" uniqueCount="272">
  <si>
    <t>NCBITaxon_100224</t>
  </si>
  <si>
    <t>NCBITaxon_100487</t>
  </si>
  <si>
    <t>NCBITaxon_121123</t>
  </si>
  <si>
    <t>NCBITaxon_13514</t>
  </si>
  <si>
    <t>NCBITaxon_13515</t>
  </si>
  <si>
    <t>NCBITaxon_13557</t>
  </si>
  <si>
    <t>NCBITaxon_202457</t>
  </si>
  <si>
    <t>NCBITaxon_255237</t>
  </si>
  <si>
    <t>NCBITaxon_263448</t>
  </si>
  <si>
    <t>NCBITaxon_27679</t>
  </si>
  <si>
    <t>NCBITaxon_30586</t>
  </si>
  <si>
    <t>NCBITaxon_30591</t>
  </si>
  <si>
    <t>NCBITaxon_30601</t>
  </si>
  <si>
    <t>NCBITaxon_30602</t>
  </si>
  <si>
    <t>NCBITaxon_30609</t>
  </si>
  <si>
    <t>NCBITaxon_30611</t>
  </si>
  <si>
    <t>NCBITaxon_3176</t>
  </si>
  <si>
    <t>NCBITaxon_31869</t>
  </si>
  <si>
    <t>NCBITaxon_33548</t>
  </si>
  <si>
    <t>NCBITaxon_3378</t>
  </si>
  <si>
    <t>NCBITaxon_34825</t>
  </si>
  <si>
    <t>NCBITaxon_34828</t>
  </si>
  <si>
    <t>NCBITaxon_34829</t>
  </si>
  <si>
    <t>NCBITaxon_36223</t>
  </si>
  <si>
    <t>NCBITaxon_36225</t>
  </si>
  <si>
    <t>NCBITaxon_36227</t>
  </si>
  <si>
    <t>NCBITaxon_37293</t>
  </si>
  <si>
    <t>NCBITaxon_43777</t>
  </si>
  <si>
    <t>NCBITaxon_43780</t>
  </si>
  <si>
    <t>NCBITaxon_47180</t>
  </si>
  <si>
    <t>NCBITaxon_52231</t>
  </si>
  <si>
    <t>NCBITaxon_54131</t>
  </si>
  <si>
    <t>NCBITaxon_54135</t>
  </si>
  <si>
    <t>NCBITaxon_54180</t>
  </si>
  <si>
    <t>NCBITaxon_54600</t>
  </si>
  <si>
    <t>NCBITaxon_54601</t>
  </si>
  <si>
    <t>NCBITaxon_54602</t>
  </si>
  <si>
    <t>NCBITaxon_57176</t>
  </si>
  <si>
    <t>NCBITaxon_61852</t>
  </si>
  <si>
    <t>NCBITaxon_61853</t>
  </si>
  <si>
    <t>NCBITaxon_66189</t>
  </si>
  <si>
    <t>NCBITaxon_75567</t>
  </si>
  <si>
    <t>NCBITaxon_78454</t>
  </si>
  <si>
    <t>NCBITaxon_88029</t>
  </si>
  <si>
    <t>NCBITaxon_9447</t>
  </si>
  <si>
    <t>NCBITaxon_9455</t>
  </si>
  <si>
    <t>NCBITaxon_9460</t>
  </si>
  <si>
    <t>NCBITaxon_9465</t>
  </si>
  <si>
    <t>NCBITaxon_9468</t>
  </si>
  <si>
    <t>NCBITaxon_9470</t>
  </si>
  <si>
    <t>NCBITaxon_9487</t>
  </si>
  <si>
    <t>NCBITaxon_9490</t>
  </si>
  <si>
    <t>NCBITaxon_9493</t>
  </si>
  <si>
    <t>NCBITaxon_9495</t>
  </si>
  <si>
    <t>NCBITaxon_9509</t>
  </si>
  <si>
    <t>NCBITaxon_9519</t>
  </si>
  <si>
    <t>NCBITaxon_9521</t>
  </si>
  <si>
    <t>NCBITaxon_9523</t>
  </si>
  <si>
    <t>NCBITaxon_9530</t>
  </si>
  <si>
    <t>NCBITaxon_9535</t>
  </si>
  <si>
    <t>NCBITaxon_9538</t>
  </si>
  <si>
    <t>NCBITaxon_9545</t>
  </si>
  <si>
    <t>NCBITaxon_9555</t>
  </si>
  <si>
    <t>NCBITaxon_9556</t>
  </si>
  <si>
    <t>NCBITaxon_9561</t>
  </si>
  <si>
    <t>NCBITaxon_9568</t>
  </si>
  <si>
    <t>NCBITaxon_9572</t>
  </si>
  <si>
    <t>NCBITaxon_9579</t>
  </si>
  <si>
    <t>NCBITaxon_9580</t>
  </si>
  <si>
    <t>NCBITaxon_9589</t>
  </si>
  <si>
    <t>NCBITaxon_9590</t>
  </si>
  <si>
    <t>NCBITaxon_9593</t>
  </si>
  <si>
    <t>NCBITaxon_9597</t>
  </si>
  <si>
    <t>NCBITaxon_9649</t>
  </si>
  <si>
    <t>NCBITaxon_9888</t>
  </si>
  <si>
    <t>NCBITaxon_Union_0000023</t>
  </si>
  <si>
    <t>NCBITaxon_Union_0000030</t>
  </si>
  <si>
    <t>http://purl.obolibrary.org/obo/</t>
  </si>
  <si>
    <t>EFO_0000213</t>
  </si>
  <si>
    <t>EFO_0000298</t>
  </si>
  <si>
    <t>EFO_0000302</t>
  </si>
  <si>
    <t>EFO_0000374</t>
  </si>
  <si>
    <t>EFO_0000377</t>
  </si>
  <si>
    <t>EFO_0000802</t>
  </si>
  <si>
    <t>EFO_0000818</t>
  </si>
  <si>
    <t>EFO_0000820</t>
  </si>
  <si>
    <t>EFO_0000826</t>
  </si>
  <si>
    <t>EFO_0000827</t>
  </si>
  <si>
    <t>EFO_0000828</t>
  </si>
  <si>
    <t>EFO_0000832</t>
  </si>
  <si>
    <t>EFO_0000834</t>
  </si>
  <si>
    <t>EFO_0000854</t>
  </si>
  <si>
    <t>EFO_0000870</t>
  </si>
  <si>
    <t>EFO_0000881</t>
  </si>
  <si>
    <t>EFO_0000887</t>
  </si>
  <si>
    <t>EFO_0000888</t>
  </si>
  <si>
    <t>EFO_0000927</t>
  </si>
  <si>
    <t>EFO_0000934</t>
  </si>
  <si>
    <t>EFO_0000962</t>
  </si>
  <si>
    <t>EFO_0000965</t>
  </si>
  <si>
    <t>EFO_0000967</t>
  </si>
  <si>
    <t>EFO_0000973</t>
  </si>
  <si>
    <t>EFO_0000975</t>
  </si>
  <si>
    <t>EFO_0000979</t>
  </si>
  <si>
    <t>EFO_0000984</t>
  </si>
  <si>
    <t>EFO_0001395</t>
  </si>
  <si>
    <t>EFO_0001397</t>
  </si>
  <si>
    <t>EFO_0001399</t>
  </si>
  <si>
    <t>EFO_0001407</t>
  </si>
  <si>
    <t>EFO_0001410</t>
  </si>
  <si>
    <t>EFO_0001411</t>
  </si>
  <si>
    <t>EFO_0001415</t>
  </si>
  <si>
    <t>EFO_0001664</t>
  </si>
  <si>
    <t>EFO_0001925</t>
  </si>
  <si>
    <t>EFO_0001929</t>
  </si>
  <si>
    <t>EFO_0001940</t>
  </si>
  <si>
    <t>EFO_0001943</t>
  </si>
  <si>
    <t>EFO_0002462</t>
  </si>
  <si>
    <t>EFO_0002524</t>
  </si>
  <si>
    <t>EFO_0002525</t>
  </si>
  <si>
    <t>EFO_0003051</t>
  </si>
  <si>
    <t>EFO_0003068</t>
  </si>
  <si>
    <t>EFO_0003070</t>
  </si>
  <si>
    <t>EFO_0003071</t>
  </si>
  <si>
    <t>EFO ID</t>
  </si>
  <si>
    <t>Mapped term</t>
  </si>
  <si>
    <t>Label</t>
  </si>
  <si>
    <t>abdominal cavity</t>
  </si>
  <si>
    <t>bone</t>
  </si>
  <si>
    <t>brain</t>
  </si>
  <si>
    <t>conjunctiva structure</t>
  </si>
  <si>
    <t>cornea structure</t>
  </si>
  <si>
    <t>BTO:0000286</t>
  </si>
  <si>
    <t>NCIt:C12342</t>
  </si>
  <si>
    <t>nerve system</t>
  </si>
  <si>
    <t>carotid artery</t>
  </si>
  <si>
    <t>pericardium</t>
  </si>
  <si>
    <t>ear</t>
  </si>
  <si>
    <t>eye structure</t>
  </si>
  <si>
    <t>nose structure</t>
  </si>
  <si>
    <t>retina structure</t>
  </si>
  <si>
    <t>intestine</t>
  </si>
  <si>
    <t>mammary gland</t>
  </si>
  <si>
    <t>lymphatic system</t>
  </si>
  <si>
    <t>digit</t>
  </si>
  <si>
    <t>liver</t>
  </si>
  <si>
    <t>skeletal muscle</t>
  </si>
  <si>
    <t>pronephros</t>
  </si>
  <si>
    <t>lung</t>
  </si>
  <si>
    <t>skin</t>
  </si>
  <si>
    <t>thorax</t>
  </si>
  <si>
    <t>neck</t>
  </si>
  <si>
    <t>animal ovary</t>
  </si>
  <si>
    <t>uterus</t>
  </si>
  <si>
    <t>cervix</t>
  </si>
  <si>
    <t>testis</t>
  </si>
  <si>
    <t>axilla</t>
  </si>
  <si>
    <t>inguinal region</t>
  </si>
  <si>
    <t>pulmonary artery</t>
  </si>
  <si>
    <t>placenta</t>
  </si>
  <si>
    <t>arm</t>
  </si>
  <si>
    <t>leg</t>
  </si>
  <si>
    <t>umbilical cord</t>
  </si>
  <si>
    <t>foreskin</t>
  </si>
  <si>
    <t>gum</t>
  </si>
  <si>
    <t>hip</t>
  </si>
  <si>
    <t>umbilical vein</t>
  </si>
  <si>
    <t>thigh</t>
  </si>
  <si>
    <t>foetal structure</t>
  </si>
  <si>
    <t>abdominal aorta</t>
  </si>
  <si>
    <t>thoracic aorta</t>
  </si>
  <si>
    <t>calf</t>
  </si>
  <si>
    <t>shoulder</t>
  </si>
  <si>
    <t>buttock</t>
  </si>
  <si>
    <t>sacrum</t>
  </si>
  <si>
    <t>http://purl.obolibrary.org/obo/UBERON_0003684</t>
  </si>
  <si>
    <t>http://purl.obolibrary.org/obo/UBERON_0000955</t>
  </si>
  <si>
    <t>http://purl.obolibrary.org/obo/UBERON_0002481</t>
  </si>
  <si>
    <t>http://purl.obolibrary.org/obo/UBERON_0000974</t>
  </si>
  <si>
    <t>http://purl.obolibrary.org/obo/UBERON_0000992</t>
  </si>
  <si>
    <t>http://purl.obolibrary.org/obo/UBERON_0000473</t>
  </si>
  <si>
    <t>http://purl.obolibrary.org/obo/UBERON_0002331</t>
  </si>
  <si>
    <t>http://purl.obolibrary.org/obo/UBERON_0001332</t>
  </si>
  <si>
    <t>http://purl.obolibrary.org/obo/UBERON_0001828</t>
  </si>
  <si>
    <t>http://purl.obolibrary.org/obo/UBERON_0001464</t>
  </si>
  <si>
    <t>http://purl.obolibrary.org/obo/UBERON_0002066</t>
  </si>
  <si>
    <t>http://purl.obolibrary.org/obo/UBERON_0000376</t>
  </si>
  <si>
    <t>http://purl.obolibrary.org/obo/UBERON_0001516</t>
  </si>
  <si>
    <t>http://purl.obolibrary.org/obo/UBERON_0001467</t>
  </si>
  <si>
    <t>http://purl.obolibrary.org/obo/UBERON_0013691</t>
  </si>
  <si>
    <t>http://purl.obolibrary.org/obo/UBERON_0001987</t>
  </si>
  <si>
    <t>http://purl.obolibrary.org/obo/UBERON_0000002</t>
  </si>
  <si>
    <t>http://purl.obolibrary.org/obo/UBERON_0002048</t>
  </si>
  <si>
    <t>http://purl.obolibrary.org/obo/UBERON_0002107</t>
  </si>
  <si>
    <t>http://purl.obolibrary.org/obo/UBERON_0002465</t>
  </si>
  <si>
    <t>http://purl.obolibrary.org/obo/UBERON_0000160</t>
  </si>
  <si>
    <t>http://purl.obolibrary.org/obo/UBERON_0008337</t>
  </si>
  <si>
    <t>http://purl.obolibrary.org/obo/UBERON_0002012</t>
  </si>
  <si>
    <t>http://purl.obolibrary.org/obo/UBERON_0003690</t>
  </si>
  <si>
    <t>http://purl.obolibrary.org/obo/UBERON_0003823</t>
  </si>
  <si>
    <t>http://purl.obolibrary.org/obo/UBERON_0000978</t>
  </si>
  <si>
    <t>http://purl.obolibrary.org/obo/UBERON_0001460</t>
  </si>
  <si>
    <t>http://purl.obolibrary.org/obo/UBERON_0002097</t>
  </si>
  <si>
    <t>skin of body</t>
  </si>
  <si>
    <t>http://purl.obolibrary.org/obo/UBERON_0002120</t>
  </si>
  <si>
    <t>http://purl.obolibrary.org/obo/UBERON_0001134</t>
  </si>
  <si>
    <t>http://purl.obolibrary.org/obo/UBERON_0002544</t>
  </si>
  <si>
    <t>http://purl.obolibrary.org/obo/UBERON_0001690</t>
  </si>
  <si>
    <t>http://purl.obolibrary.org/obo/UBERON_0002407</t>
  </si>
  <si>
    <t>http://purl.obolibrary.org/obo/UBERON_0001811</t>
  </si>
  <si>
    <t>http://purl.obolibrary.org/obo/UBERON_0000964</t>
  </si>
  <si>
    <t>http://purl.obolibrary.org/obo/UBERON_0001021</t>
  </si>
  <si>
    <t>http://purl.obolibrary.org/obo/UBERON_0005396</t>
  </si>
  <si>
    <t>http://purl.obolibrary.org/obo/UBERON_0000970</t>
  </si>
  <si>
    <t>http://purl.obolibrary.org/obo/UBERON_0000004</t>
  </si>
  <si>
    <t>http://purl.obolibrary.org/obo/UBERON_0000966</t>
  </si>
  <si>
    <t>http://purl.obolibrary.org/obo/UBERON_0001911</t>
  </si>
  <si>
    <t>http://purl.obolibrary.org/obo/UBERON_0000915</t>
  </si>
  <si>
    <t>http://purl.obolibrary.org/obo/UBERON_0000995</t>
  </si>
  <si>
    <t>http://purl.obolibrary.org/obo/UBERON_0009472</t>
  </si>
  <si>
    <t>http://purl.obolibrary.org/obo/UBERON_0001515</t>
  </si>
  <si>
    <t>http://purl.obolibrary.org/obo/UBERON_0000323</t>
  </si>
  <si>
    <t>late embryo</t>
  </si>
  <si>
    <t>http://www.ebi.ac.uk/efo/</t>
  </si>
  <si>
    <t>http://www.ebi.ac.uk/efo/EFO_0000635</t>
  </si>
  <si>
    <t>http://www.ebi.ac.uk/efo/EFO_0000408</t>
  </si>
  <si>
    <t>http://www.ebi.ac.uk/efo/EFO_0000637</t>
  </si>
  <si>
    <t>http://www.ebi.ac.uk/efo/EFO_0000520</t>
  </si>
  <si>
    <t>http://www.ebi.ac.uk/efo/EFO_0000621</t>
  </si>
  <si>
    <t>http://www.ebi.ac.uk/efo/EFO_0000390</t>
  </si>
  <si>
    <t>obsolete_cystic fibrosis</t>
  </si>
  <si>
    <t>http://www.ebi.ac.uk/efo/EFO_0000305</t>
  </si>
  <si>
    <t>http://www.ebi.ac.uk/efo/EFO_0000691</t>
  </si>
  <si>
    <t>http://www.ebi.ac.uk/efo/EFO_0001378</t>
  </si>
  <si>
    <t>http://www.ebi.ac.uk/efo/EFO_0000174</t>
  </si>
  <si>
    <t>http://www.ebi.ac.uk/efo/EFO_0006496</t>
  </si>
  <si>
    <t>http://www.ebi.ac.uk/efo/EFO_0000253</t>
  </si>
  <si>
    <t>http://www.ebi.ac.uk/efo/EFO_0000389</t>
  </si>
  <si>
    <t>organism part</t>
  </si>
  <si>
    <t>disease</t>
  </si>
  <si>
    <t>osteosarcoma</t>
  </si>
  <si>
    <t>obsolete_glioma</t>
  </si>
  <si>
    <t>neuroblastoma</t>
  </si>
  <si>
    <t>breast carcinoma</t>
  </si>
  <si>
    <t>sarcoma</t>
  </si>
  <si>
    <t>multiple myeloma</t>
  </si>
  <si>
    <t>Ewing sarcoma</t>
  </si>
  <si>
    <t>TMD8</t>
  </si>
  <si>
    <t>cell line</t>
  </si>
  <si>
    <t>obsolete_amyotrophic lateral sclerosis</t>
  </si>
  <si>
    <t>cutaneous melanoma</t>
  </si>
  <si>
    <t>label</t>
  </si>
  <si>
    <t>http://purl.obolibrary.org/obo/DOID_4</t>
  </si>
  <si>
    <t>http://purl.obolibrary.org/obo/DOID_3347</t>
  </si>
  <si>
    <t>http://purl.obolibrary.org/obo/HP_0002669</t>
  </si>
  <si>
    <t>http://purl.obolibrary.org/obo/DOID_769</t>
  </si>
  <si>
    <t>http://purl.obolibrary.org/obo/HP_0003006</t>
  </si>
  <si>
    <t>http://purl.obolibrary.org/obo/DOID_3459</t>
  </si>
  <si>
    <t>http://purl.obolibrary.org/obo/HP_0003002</t>
  </si>
  <si>
    <t>http://purl.obolibrary.org/obo/DOID_1115</t>
  </si>
  <si>
    <t>http://purl.obolibrary.org/obo/HP_0100242</t>
  </si>
  <si>
    <t>http://purl.obolibrary.org/obo/DOID_9538</t>
  </si>
  <si>
    <t>http://purl.obolibrary.org/obo/HP_0006775</t>
  </si>
  <si>
    <t>http://purl.obolibrary.org/obo/DOID_3369</t>
  </si>
  <si>
    <t>http://purl.obolibrary.org/obo/HP_0012254</t>
  </si>
  <si>
    <t>http://purl.obolibrary.org/obo/HP_0007354</t>
  </si>
  <si>
    <t>http://purl.obolibrary.org/obo/HP_0012056</t>
  </si>
  <si>
    <t>http://purl.obolibrary.org/obo/HP_0009733</t>
  </si>
  <si>
    <t>http://purl.obolibrary.org/obo/DOID_0060108</t>
  </si>
  <si>
    <t>http://purl.obolibrary.org/obo/DOID_1485 </t>
  </si>
  <si>
    <t>http://purl.obolibrary.org/obo/DOID_332</t>
  </si>
  <si>
    <t>http://purl.obolibrary.org/obo/DOID_8923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</si>
</sst>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7C8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Font="1"/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UBERON_0001516" TargetMode="External"/><Relationship Id="rId18" Type="http://schemas.openxmlformats.org/officeDocument/2006/relationships/hyperlink" Target="http://purl.obolibrary.org/obo/UBERON_0002048" TargetMode="External"/><Relationship Id="rId26" Type="http://schemas.openxmlformats.org/officeDocument/2006/relationships/hyperlink" Target="http://purl.obolibrary.org/obo/UBERON_0000978" TargetMode="External"/><Relationship Id="rId39" Type="http://schemas.openxmlformats.org/officeDocument/2006/relationships/hyperlink" Target="http://purl.obolibrary.org/obo/UBERON_0000004" TargetMode="External"/><Relationship Id="rId21" Type="http://schemas.openxmlformats.org/officeDocument/2006/relationships/hyperlink" Target="http://purl.obolibrary.org/obo/UBERON_0000160" TargetMode="External"/><Relationship Id="rId34" Type="http://schemas.openxmlformats.org/officeDocument/2006/relationships/hyperlink" Target="http://purl.obolibrary.org/obo/UBERON_0001811" TargetMode="External"/><Relationship Id="rId42" Type="http://schemas.openxmlformats.org/officeDocument/2006/relationships/hyperlink" Target="http://purl.obolibrary.org/obo/UBERON_0000915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purl.obolibrary.org/obo/UBERON_0002331" TargetMode="External"/><Relationship Id="rId2" Type="http://schemas.openxmlformats.org/officeDocument/2006/relationships/hyperlink" Target="http://purl.obolibrary.org/obo/UBERON_0000955" TargetMode="External"/><Relationship Id="rId16" Type="http://schemas.openxmlformats.org/officeDocument/2006/relationships/hyperlink" Target="http://purl.obolibrary.org/obo/UBERON_0001987" TargetMode="External"/><Relationship Id="rId29" Type="http://schemas.openxmlformats.org/officeDocument/2006/relationships/hyperlink" Target="http://purl.obolibrary.org/obo/UBERON_0002120" TargetMode="External"/><Relationship Id="rId1" Type="http://schemas.openxmlformats.org/officeDocument/2006/relationships/hyperlink" Target="http://purl.obolibrary.org/obo/UBERON_0003684" TargetMode="External"/><Relationship Id="rId6" Type="http://schemas.openxmlformats.org/officeDocument/2006/relationships/hyperlink" Target="http://purl.obolibrary.org/obo/UBERON_0000473" TargetMode="External"/><Relationship Id="rId11" Type="http://schemas.openxmlformats.org/officeDocument/2006/relationships/hyperlink" Target="http://purl.obolibrary.org/obo/UBERON_0002066" TargetMode="External"/><Relationship Id="rId24" Type="http://schemas.openxmlformats.org/officeDocument/2006/relationships/hyperlink" Target="http://purl.obolibrary.org/obo/UBERON_0003690" TargetMode="External"/><Relationship Id="rId32" Type="http://schemas.openxmlformats.org/officeDocument/2006/relationships/hyperlink" Target="http://purl.obolibrary.org/obo/UBERON_0001690" TargetMode="External"/><Relationship Id="rId37" Type="http://schemas.openxmlformats.org/officeDocument/2006/relationships/hyperlink" Target="http://purl.obolibrary.org/obo/UBERON_0005396" TargetMode="External"/><Relationship Id="rId40" Type="http://schemas.openxmlformats.org/officeDocument/2006/relationships/hyperlink" Target="http://purl.obolibrary.org/obo/UBERON_0000966" TargetMode="External"/><Relationship Id="rId45" Type="http://schemas.openxmlformats.org/officeDocument/2006/relationships/hyperlink" Target="http://purl.obolibrary.org/obo/UBERON_0001515" TargetMode="External"/><Relationship Id="rId5" Type="http://schemas.openxmlformats.org/officeDocument/2006/relationships/hyperlink" Target="http://purl.obolibrary.org/obo/UBERON_0000992" TargetMode="External"/><Relationship Id="rId15" Type="http://schemas.openxmlformats.org/officeDocument/2006/relationships/hyperlink" Target="http://purl.obolibrary.org/obo/UBERON_0013691" TargetMode="External"/><Relationship Id="rId23" Type="http://schemas.openxmlformats.org/officeDocument/2006/relationships/hyperlink" Target="http://purl.obolibrary.org/obo/UBERON_0002012" TargetMode="External"/><Relationship Id="rId28" Type="http://schemas.openxmlformats.org/officeDocument/2006/relationships/hyperlink" Target="http://purl.obolibrary.org/obo/UBERON_0002097" TargetMode="External"/><Relationship Id="rId36" Type="http://schemas.openxmlformats.org/officeDocument/2006/relationships/hyperlink" Target="http://purl.obolibrary.org/obo/UBERON_0001021" TargetMode="External"/><Relationship Id="rId10" Type="http://schemas.openxmlformats.org/officeDocument/2006/relationships/hyperlink" Target="http://purl.obolibrary.org/obo/UBERON_0001464" TargetMode="External"/><Relationship Id="rId19" Type="http://schemas.openxmlformats.org/officeDocument/2006/relationships/hyperlink" Target="http://purl.obolibrary.org/obo/UBERON_0002107" TargetMode="External"/><Relationship Id="rId31" Type="http://schemas.openxmlformats.org/officeDocument/2006/relationships/hyperlink" Target="http://purl.obolibrary.org/obo/UBERON_0002544" TargetMode="External"/><Relationship Id="rId44" Type="http://schemas.openxmlformats.org/officeDocument/2006/relationships/hyperlink" Target="http://purl.obolibrary.org/obo/UBERON_0009472" TargetMode="External"/><Relationship Id="rId4" Type="http://schemas.openxmlformats.org/officeDocument/2006/relationships/hyperlink" Target="http://purl.obolibrary.org/obo/UBERON_0000974" TargetMode="External"/><Relationship Id="rId9" Type="http://schemas.openxmlformats.org/officeDocument/2006/relationships/hyperlink" Target="http://purl.obolibrary.org/obo/UBERON_0001828" TargetMode="External"/><Relationship Id="rId14" Type="http://schemas.openxmlformats.org/officeDocument/2006/relationships/hyperlink" Target="http://purl.obolibrary.org/obo/UBERON_0001467" TargetMode="External"/><Relationship Id="rId22" Type="http://schemas.openxmlformats.org/officeDocument/2006/relationships/hyperlink" Target="http://purl.obolibrary.org/obo/UBERON_0008337" TargetMode="External"/><Relationship Id="rId27" Type="http://schemas.openxmlformats.org/officeDocument/2006/relationships/hyperlink" Target="http://purl.obolibrary.org/obo/UBERON_0001460" TargetMode="External"/><Relationship Id="rId30" Type="http://schemas.openxmlformats.org/officeDocument/2006/relationships/hyperlink" Target="http://purl.obolibrary.org/obo/UBERON_0001134" TargetMode="External"/><Relationship Id="rId35" Type="http://schemas.openxmlformats.org/officeDocument/2006/relationships/hyperlink" Target="http://purl.obolibrary.org/obo/UBERON_0000964" TargetMode="External"/><Relationship Id="rId43" Type="http://schemas.openxmlformats.org/officeDocument/2006/relationships/hyperlink" Target="http://purl.obolibrary.org/obo/UBERON_0000995" TargetMode="External"/><Relationship Id="rId8" Type="http://schemas.openxmlformats.org/officeDocument/2006/relationships/hyperlink" Target="http://purl.obolibrary.org/obo/UBERON_0001332" TargetMode="External"/><Relationship Id="rId3" Type="http://schemas.openxmlformats.org/officeDocument/2006/relationships/hyperlink" Target="http://purl.obolibrary.org/obo/UBERON_0002481" TargetMode="External"/><Relationship Id="rId12" Type="http://schemas.openxmlformats.org/officeDocument/2006/relationships/hyperlink" Target="http://purl.obolibrary.org/obo/UBERON_0000376" TargetMode="External"/><Relationship Id="rId17" Type="http://schemas.openxmlformats.org/officeDocument/2006/relationships/hyperlink" Target="http://purl.obolibrary.org/obo/UBERON_0000002" TargetMode="External"/><Relationship Id="rId25" Type="http://schemas.openxmlformats.org/officeDocument/2006/relationships/hyperlink" Target="http://purl.obolibrary.org/obo/UBERON_0003823" TargetMode="External"/><Relationship Id="rId33" Type="http://schemas.openxmlformats.org/officeDocument/2006/relationships/hyperlink" Target="http://purl.obolibrary.org/obo/UBERON_0002407" TargetMode="External"/><Relationship Id="rId38" Type="http://schemas.openxmlformats.org/officeDocument/2006/relationships/hyperlink" Target="http://purl.obolibrary.org/obo/UBERON_0000970" TargetMode="External"/><Relationship Id="rId46" Type="http://schemas.openxmlformats.org/officeDocument/2006/relationships/hyperlink" Target="http://purl.obolibrary.org/obo/UBERON_0000323" TargetMode="External"/><Relationship Id="rId20" Type="http://schemas.openxmlformats.org/officeDocument/2006/relationships/hyperlink" Target="http://purl.obolibrary.org/obo/UBERON_0002465" TargetMode="External"/><Relationship Id="rId41" Type="http://schemas.openxmlformats.org/officeDocument/2006/relationships/hyperlink" Target="http://purl.obolibrary.org/obo/UBERON_00019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708D-AB4D-4691-80EE-1DF22A73FF25}">
  <dimension ref="A1:C77"/>
  <sheetViews>
    <sheetView workbookViewId="0">
      <selection activeCell="C1" sqref="C1:C77"/>
    </sheetView>
  </sheetViews>
  <sheetFormatPr defaultRowHeight="14.25" x14ac:dyDescent="0.2"/>
  <cols>
    <col min="1" max="1" width="24.25" bestFit="1" customWidth="1"/>
    <col min="2" max="2" width="24.125" bestFit="1" customWidth="1"/>
    <col min="3" max="3" width="41" bestFit="1" customWidth="1"/>
  </cols>
  <sheetData>
    <row r="1" spans="1:3" x14ac:dyDescent="0.2">
      <c r="A1" t="s">
        <v>77</v>
      </c>
      <c r="B1" t="s">
        <v>0</v>
      </c>
      <c r="C1" t="str">
        <f>A1&amp;B1</f>
        <v>http://purl.obolibrary.org/obo/NCBITaxon_100224</v>
      </c>
    </row>
    <row r="2" spans="1:3" x14ac:dyDescent="0.2">
      <c r="A2" t="s">
        <v>77</v>
      </c>
      <c r="B2" t="s">
        <v>1</v>
      </c>
      <c r="C2" t="str">
        <f t="shared" ref="C2:C65" si="0">A2&amp;B2</f>
        <v>http://purl.obolibrary.org/obo/NCBITaxon_100487</v>
      </c>
    </row>
    <row r="3" spans="1:3" x14ac:dyDescent="0.2">
      <c r="A3" t="s">
        <v>77</v>
      </c>
      <c r="B3" t="s">
        <v>2</v>
      </c>
      <c r="C3" t="str">
        <f t="shared" si="0"/>
        <v>http://purl.obolibrary.org/obo/NCBITaxon_121123</v>
      </c>
    </row>
    <row r="4" spans="1:3" x14ac:dyDescent="0.2">
      <c r="A4" t="s">
        <v>77</v>
      </c>
      <c r="B4" t="s">
        <v>3</v>
      </c>
      <c r="C4" t="str">
        <f t="shared" si="0"/>
        <v>http://purl.obolibrary.org/obo/NCBITaxon_13514</v>
      </c>
    </row>
    <row r="5" spans="1:3" x14ac:dyDescent="0.2">
      <c r="A5" t="s">
        <v>77</v>
      </c>
      <c r="B5" t="s">
        <v>4</v>
      </c>
      <c r="C5" t="str">
        <f t="shared" si="0"/>
        <v>http://purl.obolibrary.org/obo/NCBITaxon_13515</v>
      </c>
    </row>
    <row r="6" spans="1:3" x14ac:dyDescent="0.2">
      <c r="A6" t="s">
        <v>77</v>
      </c>
      <c r="B6" t="s">
        <v>5</v>
      </c>
      <c r="C6" t="str">
        <f t="shared" si="0"/>
        <v>http://purl.obolibrary.org/obo/NCBITaxon_13557</v>
      </c>
    </row>
    <row r="7" spans="1:3" x14ac:dyDescent="0.2">
      <c r="A7" t="s">
        <v>77</v>
      </c>
      <c r="B7" t="s">
        <v>6</v>
      </c>
      <c r="C7" t="str">
        <f t="shared" si="0"/>
        <v>http://purl.obolibrary.org/obo/NCBITaxon_202457</v>
      </c>
    </row>
    <row r="8" spans="1:3" x14ac:dyDescent="0.2">
      <c r="A8" t="s">
        <v>77</v>
      </c>
      <c r="B8" t="s">
        <v>7</v>
      </c>
      <c r="C8" t="str">
        <f t="shared" si="0"/>
        <v>http://purl.obolibrary.org/obo/NCBITaxon_255237</v>
      </c>
    </row>
    <row r="9" spans="1:3" x14ac:dyDescent="0.2">
      <c r="A9" t="s">
        <v>77</v>
      </c>
      <c r="B9" t="s">
        <v>8</v>
      </c>
      <c r="C9" t="str">
        <f t="shared" si="0"/>
        <v>http://purl.obolibrary.org/obo/NCBITaxon_263448</v>
      </c>
    </row>
    <row r="10" spans="1:3" x14ac:dyDescent="0.2">
      <c r="A10" t="s">
        <v>77</v>
      </c>
      <c r="B10" t="s">
        <v>9</v>
      </c>
      <c r="C10" t="str">
        <f t="shared" si="0"/>
        <v>http://purl.obolibrary.org/obo/NCBITaxon_27679</v>
      </c>
    </row>
    <row r="11" spans="1:3" x14ac:dyDescent="0.2">
      <c r="A11" t="s">
        <v>77</v>
      </c>
      <c r="B11" t="s">
        <v>10</v>
      </c>
      <c r="C11" t="str">
        <f t="shared" si="0"/>
        <v>http://purl.obolibrary.org/obo/NCBITaxon_30586</v>
      </c>
    </row>
    <row r="12" spans="1:3" x14ac:dyDescent="0.2">
      <c r="A12" t="s">
        <v>77</v>
      </c>
      <c r="B12" t="s">
        <v>11</v>
      </c>
      <c r="C12" t="str">
        <f t="shared" si="0"/>
        <v>http://purl.obolibrary.org/obo/NCBITaxon_30591</v>
      </c>
    </row>
    <row r="13" spans="1:3" x14ac:dyDescent="0.2">
      <c r="A13" t="s">
        <v>77</v>
      </c>
      <c r="B13" t="s">
        <v>12</v>
      </c>
      <c r="C13" t="str">
        <f t="shared" si="0"/>
        <v>http://purl.obolibrary.org/obo/NCBITaxon_30601</v>
      </c>
    </row>
    <row r="14" spans="1:3" x14ac:dyDescent="0.2">
      <c r="A14" t="s">
        <v>77</v>
      </c>
      <c r="B14" t="s">
        <v>13</v>
      </c>
      <c r="C14" t="str">
        <f t="shared" si="0"/>
        <v>http://purl.obolibrary.org/obo/NCBITaxon_30602</v>
      </c>
    </row>
    <row r="15" spans="1:3" x14ac:dyDescent="0.2">
      <c r="A15" t="s">
        <v>77</v>
      </c>
      <c r="B15" t="s">
        <v>14</v>
      </c>
      <c r="C15" t="str">
        <f t="shared" si="0"/>
        <v>http://purl.obolibrary.org/obo/NCBITaxon_30609</v>
      </c>
    </row>
    <row r="16" spans="1:3" x14ac:dyDescent="0.2">
      <c r="A16" t="s">
        <v>77</v>
      </c>
      <c r="B16" t="s">
        <v>15</v>
      </c>
      <c r="C16" t="str">
        <f t="shared" si="0"/>
        <v>http://purl.obolibrary.org/obo/NCBITaxon_30611</v>
      </c>
    </row>
    <row r="17" spans="1:3" x14ac:dyDescent="0.2">
      <c r="A17" t="s">
        <v>77</v>
      </c>
      <c r="B17" t="s">
        <v>16</v>
      </c>
      <c r="C17" t="str">
        <f t="shared" si="0"/>
        <v>http://purl.obolibrary.org/obo/NCBITaxon_3176</v>
      </c>
    </row>
    <row r="18" spans="1:3" x14ac:dyDescent="0.2">
      <c r="A18" t="s">
        <v>77</v>
      </c>
      <c r="B18" t="s">
        <v>17</v>
      </c>
      <c r="C18" t="str">
        <f t="shared" si="0"/>
        <v>http://purl.obolibrary.org/obo/NCBITaxon_31869</v>
      </c>
    </row>
    <row r="19" spans="1:3" x14ac:dyDescent="0.2">
      <c r="A19" t="s">
        <v>77</v>
      </c>
      <c r="B19" t="s">
        <v>18</v>
      </c>
      <c r="C19" t="str">
        <f t="shared" si="0"/>
        <v>http://purl.obolibrary.org/obo/NCBITaxon_33548</v>
      </c>
    </row>
    <row r="20" spans="1:3" x14ac:dyDescent="0.2">
      <c r="A20" t="s">
        <v>77</v>
      </c>
      <c r="B20" t="s">
        <v>19</v>
      </c>
      <c r="C20" t="str">
        <f t="shared" si="0"/>
        <v>http://purl.obolibrary.org/obo/NCBITaxon_3378</v>
      </c>
    </row>
    <row r="21" spans="1:3" x14ac:dyDescent="0.2">
      <c r="A21" t="s">
        <v>77</v>
      </c>
      <c r="B21" t="s">
        <v>20</v>
      </c>
      <c r="C21" t="str">
        <f t="shared" si="0"/>
        <v>http://purl.obolibrary.org/obo/NCBITaxon_34825</v>
      </c>
    </row>
    <row r="22" spans="1:3" x14ac:dyDescent="0.2">
      <c r="A22" t="s">
        <v>77</v>
      </c>
      <c r="B22" t="s">
        <v>21</v>
      </c>
      <c r="C22" t="str">
        <f t="shared" si="0"/>
        <v>http://purl.obolibrary.org/obo/NCBITaxon_34828</v>
      </c>
    </row>
    <row r="23" spans="1:3" x14ac:dyDescent="0.2">
      <c r="A23" t="s">
        <v>77</v>
      </c>
      <c r="B23" t="s">
        <v>22</v>
      </c>
      <c r="C23" t="str">
        <f t="shared" si="0"/>
        <v>http://purl.obolibrary.org/obo/NCBITaxon_34829</v>
      </c>
    </row>
    <row r="24" spans="1:3" x14ac:dyDescent="0.2">
      <c r="A24" t="s">
        <v>77</v>
      </c>
      <c r="B24" t="s">
        <v>23</v>
      </c>
      <c r="C24" t="str">
        <f t="shared" si="0"/>
        <v>http://purl.obolibrary.org/obo/NCBITaxon_36223</v>
      </c>
    </row>
    <row r="25" spans="1:3" x14ac:dyDescent="0.2">
      <c r="A25" t="s">
        <v>77</v>
      </c>
      <c r="B25" t="s">
        <v>24</v>
      </c>
      <c r="C25" t="str">
        <f t="shared" si="0"/>
        <v>http://purl.obolibrary.org/obo/NCBITaxon_36225</v>
      </c>
    </row>
    <row r="26" spans="1:3" x14ac:dyDescent="0.2">
      <c r="A26" t="s">
        <v>77</v>
      </c>
      <c r="B26" t="s">
        <v>25</v>
      </c>
      <c r="C26" t="str">
        <f t="shared" si="0"/>
        <v>http://purl.obolibrary.org/obo/NCBITaxon_36227</v>
      </c>
    </row>
    <row r="27" spans="1:3" x14ac:dyDescent="0.2">
      <c r="A27" t="s">
        <v>77</v>
      </c>
      <c r="B27" t="s">
        <v>26</v>
      </c>
      <c r="C27" t="str">
        <f t="shared" si="0"/>
        <v>http://purl.obolibrary.org/obo/NCBITaxon_37293</v>
      </c>
    </row>
    <row r="28" spans="1:3" x14ac:dyDescent="0.2">
      <c r="A28" t="s">
        <v>77</v>
      </c>
      <c r="B28" t="s">
        <v>27</v>
      </c>
      <c r="C28" t="str">
        <f t="shared" si="0"/>
        <v>http://purl.obolibrary.org/obo/NCBITaxon_43777</v>
      </c>
    </row>
    <row r="29" spans="1:3" x14ac:dyDescent="0.2">
      <c r="A29" t="s">
        <v>77</v>
      </c>
      <c r="B29" t="s">
        <v>28</v>
      </c>
      <c r="C29" t="str">
        <f t="shared" si="0"/>
        <v>http://purl.obolibrary.org/obo/NCBITaxon_43780</v>
      </c>
    </row>
    <row r="30" spans="1:3" x14ac:dyDescent="0.2">
      <c r="A30" t="s">
        <v>77</v>
      </c>
      <c r="B30" t="s">
        <v>29</v>
      </c>
      <c r="C30" t="str">
        <f t="shared" si="0"/>
        <v>http://purl.obolibrary.org/obo/NCBITaxon_47180</v>
      </c>
    </row>
    <row r="31" spans="1:3" x14ac:dyDescent="0.2">
      <c r="A31" t="s">
        <v>77</v>
      </c>
      <c r="B31" t="s">
        <v>30</v>
      </c>
      <c r="C31" t="str">
        <f t="shared" si="0"/>
        <v>http://purl.obolibrary.org/obo/NCBITaxon_52231</v>
      </c>
    </row>
    <row r="32" spans="1:3" x14ac:dyDescent="0.2">
      <c r="A32" t="s">
        <v>77</v>
      </c>
      <c r="B32" t="s">
        <v>31</v>
      </c>
      <c r="C32" t="str">
        <f t="shared" si="0"/>
        <v>http://purl.obolibrary.org/obo/NCBITaxon_54131</v>
      </c>
    </row>
    <row r="33" spans="1:3" x14ac:dyDescent="0.2">
      <c r="A33" t="s">
        <v>77</v>
      </c>
      <c r="B33" t="s">
        <v>32</v>
      </c>
      <c r="C33" t="str">
        <f t="shared" si="0"/>
        <v>http://purl.obolibrary.org/obo/NCBITaxon_54135</v>
      </c>
    </row>
    <row r="34" spans="1:3" x14ac:dyDescent="0.2">
      <c r="A34" t="s">
        <v>77</v>
      </c>
      <c r="B34" t="s">
        <v>33</v>
      </c>
      <c r="C34" t="str">
        <f t="shared" si="0"/>
        <v>http://purl.obolibrary.org/obo/NCBITaxon_54180</v>
      </c>
    </row>
    <row r="35" spans="1:3" x14ac:dyDescent="0.2">
      <c r="A35" t="s">
        <v>77</v>
      </c>
      <c r="B35" t="s">
        <v>34</v>
      </c>
      <c r="C35" t="str">
        <f t="shared" si="0"/>
        <v>http://purl.obolibrary.org/obo/NCBITaxon_54600</v>
      </c>
    </row>
    <row r="36" spans="1:3" x14ac:dyDescent="0.2">
      <c r="A36" t="s">
        <v>77</v>
      </c>
      <c r="B36" t="s">
        <v>35</v>
      </c>
      <c r="C36" t="str">
        <f t="shared" si="0"/>
        <v>http://purl.obolibrary.org/obo/NCBITaxon_54601</v>
      </c>
    </row>
    <row r="37" spans="1:3" x14ac:dyDescent="0.2">
      <c r="A37" t="s">
        <v>77</v>
      </c>
      <c r="B37" t="s">
        <v>36</v>
      </c>
      <c r="C37" t="str">
        <f t="shared" si="0"/>
        <v>http://purl.obolibrary.org/obo/NCBITaxon_54602</v>
      </c>
    </row>
    <row r="38" spans="1:3" x14ac:dyDescent="0.2">
      <c r="A38" t="s">
        <v>77</v>
      </c>
      <c r="B38" t="s">
        <v>37</v>
      </c>
      <c r="C38" t="str">
        <f t="shared" si="0"/>
        <v>http://purl.obolibrary.org/obo/NCBITaxon_57176</v>
      </c>
    </row>
    <row r="39" spans="1:3" x14ac:dyDescent="0.2">
      <c r="A39" t="s">
        <v>77</v>
      </c>
      <c r="B39" t="s">
        <v>38</v>
      </c>
      <c r="C39" t="str">
        <f t="shared" si="0"/>
        <v>http://purl.obolibrary.org/obo/NCBITaxon_61852</v>
      </c>
    </row>
    <row r="40" spans="1:3" x14ac:dyDescent="0.2">
      <c r="A40" t="s">
        <v>77</v>
      </c>
      <c r="B40" t="s">
        <v>39</v>
      </c>
      <c r="C40" t="str">
        <f t="shared" si="0"/>
        <v>http://purl.obolibrary.org/obo/NCBITaxon_61853</v>
      </c>
    </row>
    <row r="41" spans="1:3" x14ac:dyDescent="0.2">
      <c r="A41" t="s">
        <v>77</v>
      </c>
      <c r="B41" t="s">
        <v>40</v>
      </c>
      <c r="C41" t="str">
        <f t="shared" si="0"/>
        <v>http://purl.obolibrary.org/obo/NCBITaxon_66189</v>
      </c>
    </row>
    <row r="42" spans="1:3" x14ac:dyDescent="0.2">
      <c r="A42" t="s">
        <v>77</v>
      </c>
      <c r="B42" t="s">
        <v>41</v>
      </c>
      <c r="C42" t="str">
        <f t="shared" si="0"/>
        <v>http://purl.obolibrary.org/obo/NCBITaxon_75567</v>
      </c>
    </row>
    <row r="43" spans="1:3" x14ac:dyDescent="0.2">
      <c r="A43" t="s">
        <v>77</v>
      </c>
      <c r="B43" t="s">
        <v>42</v>
      </c>
      <c r="C43" t="str">
        <f t="shared" si="0"/>
        <v>http://purl.obolibrary.org/obo/NCBITaxon_78454</v>
      </c>
    </row>
    <row r="44" spans="1:3" x14ac:dyDescent="0.2">
      <c r="A44" t="s">
        <v>77</v>
      </c>
      <c r="B44" t="s">
        <v>43</v>
      </c>
      <c r="C44" t="str">
        <f t="shared" si="0"/>
        <v>http://purl.obolibrary.org/obo/NCBITaxon_88029</v>
      </c>
    </row>
    <row r="45" spans="1:3" x14ac:dyDescent="0.2">
      <c r="A45" t="s">
        <v>77</v>
      </c>
      <c r="B45" t="s">
        <v>44</v>
      </c>
      <c r="C45" t="str">
        <f t="shared" si="0"/>
        <v>http://purl.obolibrary.org/obo/NCBITaxon_9447</v>
      </c>
    </row>
    <row r="46" spans="1:3" x14ac:dyDescent="0.2">
      <c r="A46" t="s">
        <v>77</v>
      </c>
      <c r="B46" t="s">
        <v>45</v>
      </c>
      <c r="C46" t="str">
        <f t="shared" si="0"/>
        <v>http://purl.obolibrary.org/obo/NCBITaxon_9455</v>
      </c>
    </row>
    <row r="47" spans="1:3" x14ac:dyDescent="0.2">
      <c r="A47" t="s">
        <v>77</v>
      </c>
      <c r="B47" t="s">
        <v>46</v>
      </c>
      <c r="C47" t="str">
        <f t="shared" si="0"/>
        <v>http://purl.obolibrary.org/obo/NCBITaxon_9460</v>
      </c>
    </row>
    <row r="48" spans="1:3" x14ac:dyDescent="0.2">
      <c r="A48" t="s">
        <v>77</v>
      </c>
      <c r="B48" t="s">
        <v>47</v>
      </c>
      <c r="C48" t="str">
        <f t="shared" si="0"/>
        <v>http://purl.obolibrary.org/obo/NCBITaxon_9465</v>
      </c>
    </row>
    <row r="49" spans="1:3" x14ac:dyDescent="0.2">
      <c r="A49" t="s">
        <v>77</v>
      </c>
      <c r="B49" t="s">
        <v>48</v>
      </c>
      <c r="C49" t="str">
        <f t="shared" si="0"/>
        <v>http://purl.obolibrary.org/obo/NCBITaxon_9468</v>
      </c>
    </row>
    <row r="50" spans="1:3" x14ac:dyDescent="0.2">
      <c r="A50" t="s">
        <v>77</v>
      </c>
      <c r="B50" t="s">
        <v>49</v>
      </c>
      <c r="C50" t="str">
        <f t="shared" si="0"/>
        <v>http://purl.obolibrary.org/obo/NCBITaxon_9470</v>
      </c>
    </row>
    <row r="51" spans="1:3" x14ac:dyDescent="0.2">
      <c r="A51" t="s">
        <v>77</v>
      </c>
      <c r="B51" t="s">
        <v>50</v>
      </c>
      <c r="C51" t="str">
        <f t="shared" si="0"/>
        <v>http://purl.obolibrary.org/obo/NCBITaxon_9487</v>
      </c>
    </row>
    <row r="52" spans="1:3" x14ac:dyDescent="0.2">
      <c r="A52" t="s">
        <v>77</v>
      </c>
      <c r="B52" t="s">
        <v>51</v>
      </c>
      <c r="C52" t="str">
        <f t="shared" si="0"/>
        <v>http://purl.obolibrary.org/obo/NCBITaxon_9490</v>
      </c>
    </row>
    <row r="53" spans="1:3" x14ac:dyDescent="0.2">
      <c r="A53" t="s">
        <v>77</v>
      </c>
      <c r="B53" t="s">
        <v>52</v>
      </c>
      <c r="C53" t="str">
        <f t="shared" si="0"/>
        <v>http://purl.obolibrary.org/obo/NCBITaxon_9493</v>
      </c>
    </row>
    <row r="54" spans="1:3" x14ac:dyDescent="0.2">
      <c r="A54" t="s">
        <v>77</v>
      </c>
      <c r="B54" t="s">
        <v>53</v>
      </c>
      <c r="C54" t="str">
        <f t="shared" si="0"/>
        <v>http://purl.obolibrary.org/obo/NCBITaxon_9495</v>
      </c>
    </row>
    <row r="55" spans="1:3" x14ac:dyDescent="0.2">
      <c r="A55" t="s">
        <v>77</v>
      </c>
      <c r="B55" t="s">
        <v>54</v>
      </c>
      <c r="C55" t="str">
        <f t="shared" si="0"/>
        <v>http://purl.obolibrary.org/obo/NCBITaxon_9509</v>
      </c>
    </row>
    <row r="56" spans="1:3" x14ac:dyDescent="0.2">
      <c r="A56" t="s">
        <v>77</v>
      </c>
      <c r="B56" t="s">
        <v>55</v>
      </c>
      <c r="C56" t="str">
        <f t="shared" si="0"/>
        <v>http://purl.obolibrary.org/obo/NCBITaxon_9519</v>
      </c>
    </row>
    <row r="57" spans="1:3" x14ac:dyDescent="0.2">
      <c r="A57" t="s">
        <v>77</v>
      </c>
      <c r="B57" t="s">
        <v>56</v>
      </c>
      <c r="C57" t="str">
        <f t="shared" si="0"/>
        <v>http://purl.obolibrary.org/obo/NCBITaxon_9521</v>
      </c>
    </row>
    <row r="58" spans="1:3" x14ac:dyDescent="0.2">
      <c r="A58" t="s">
        <v>77</v>
      </c>
      <c r="B58" t="s">
        <v>57</v>
      </c>
      <c r="C58" t="str">
        <f t="shared" si="0"/>
        <v>http://purl.obolibrary.org/obo/NCBITaxon_9523</v>
      </c>
    </row>
    <row r="59" spans="1:3" x14ac:dyDescent="0.2">
      <c r="A59" t="s">
        <v>77</v>
      </c>
      <c r="B59" t="s">
        <v>58</v>
      </c>
      <c r="C59" t="str">
        <f t="shared" si="0"/>
        <v>http://purl.obolibrary.org/obo/NCBITaxon_9530</v>
      </c>
    </row>
    <row r="60" spans="1:3" x14ac:dyDescent="0.2">
      <c r="A60" t="s">
        <v>77</v>
      </c>
      <c r="B60" t="s">
        <v>59</v>
      </c>
      <c r="C60" t="str">
        <f t="shared" si="0"/>
        <v>http://purl.obolibrary.org/obo/NCBITaxon_9535</v>
      </c>
    </row>
    <row r="61" spans="1:3" x14ac:dyDescent="0.2">
      <c r="A61" t="s">
        <v>77</v>
      </c>
      <c r="B61" t="s">
        <v>60</v>
      </c>
      <c r="C61" t="str">
        <f t="shared" si="0"/>
        <v>http://purl.obolibrary.org/obo/NCBITaxon_9538</v>
      </c>
    </row>
    <row r="62" spans="1:3" x14ac:dyDescent="0.2">
      <c r="A62" t="s">
        <v>77</v>
      </c>
      <c r="B62" t="s">
        <v>61</v>
      </c>
      <c r="C62" t="str">
        <f t="shared" si="0"/>
        <v>http://purl.obolibrary.org/obo/NCBITaxon_9545</v>
      </c>
    </row>
    <row r="63" spans="1:3" x14ac:dyDescent="0.2">
      <c r="A63" t="s">
        <v>77</v>
      </c>
      <c r="B63" t="s">
        <v>62</v>
      </c>
      <c r="C63" t="str">
        <f t="shared" si="0"/>
        <v>http://purl.obolibrary.org/obo/NCBITaxon_9555</v>
      </c>
    </row>
    <row r="64" spans="1:3" x14ac:dyDescent="0.2">
      <c r="A64" t="s">
        <v>77</v>
      </c>
      <c r="B64" t="s">
        <v>63</v>
      </c>
      <c r="C64" t="str">
        <f t="shared" si="0"/>
        <v>http://purl.obolibrary.org/obo/NCBITaxon_9556</v>
      </c>
    </row>
    <row r="65" spans="1:3" x14ac:dyDescent="0.2">
      <c r="A65" t="s">
        <v>77</v>
      </c>
      <c r="B65" t="s">
        <v>64</v>
      </c>
      <c r="C65" t="str">
        <f t="shared" si="0"/>
        <v>http://purl.obolibrary.org/obo/NCBITaxon_9561</v>
      </c>
    </row>
    <row r="66" spans="1:3" x14ac:dyDescent="0.2">
      <c r="A66" t="s">
        <v>77</v>
      </c>
      <c r="B66" t="s">
        <v>65</v>
      </c>
      <c r="C66" t="str">
        <f t="shared" ref="C66:C77" si="1">A66&amp;B66</f>
        <v>http://purl.obolibrary.org/obo/NCBITaxon_9568</v>
      </c>
    </row>
    <row r="67" spans="1:3" x14ac:dyDescent="0.2">
      <c r="A67" t="s">
        <v>77</v>
      </c>
      <c r="B67" t="s">
        <v>66</v>
      </c>
      <c r="C67" t="str">
        <f t="shared" si="1"/>
        <v>http://purl.obolibrary.org/obo/NCBITaxon_9572</v>
      </c>
    </row>
    <row r="68" spans="1:3" x14ac:dyDescent="0.2">
      <c r="A68" t="s">
        <v>77</v>
      </c>
      <c r="B68" t="s">
        <v>67</v>
      </c>
      <c r="C68" t="str">
        <f t="shared" si="1"/>
        <v>http://purl.obolibrary.org/obo/NCBITaxon_9579</v>
      </c>
    </row>
    <row r="69" spans="1:3" x14ac:dyDescent="0.2">
      <c r="A69" t="s">
        <v>77</v>
      </c>
      <c r="B69" t="s">
        <v>68</v>
      </c>
      <c r="C69" t="str">
        <f t="shared" si="1"/>
        <v>http://purl.obolibrary.org/obo/NCBITaxon_9580</v>
      </c>
    </row>
    <row r="70" spans="1:3" x14ac:dyDescent="0.2">
      <c r="A70" t="s">
        <v>77</v>
      </c>
      <c r="B70" t="s">
        <v>69</v>
      </c>
      <c r="C70" t="str">
        <f t="shared" si="1"/>
        <v>http://purl.obolibrary.org/obo/NCBITaxon_9589</v>
      </c>
    </row>
    <row r="71" spans="1:3" x14ac:dyDescent="0.2">
      <c r="A71" t="s">
        <v>77</v>
      </c>
      <c r="B71" t="s">
        <v>70</v>
      </c>
      <c r="C71" t="str">
        <f t="shared" si="1"/>
        <v>http://purl.obolibrary.org/obo/NCBITaxon_9590</v>
      </c>
    </row>
    <row r="72" spans="1:3" x14ac:dyDescent="0.2">
      <c r="A72" t="s">
        <v>77</v>
      </c>
      <c r="B72" t="s">
        <v>71</v>
      </c>
      <c r="C72" t="str">
        <f t="shared" si="1"/>
        <v>http://purl.obolibrary.org/obo/NCBITaxon_9593</v>
      </c>
    </row>
    <row r="73" spans="1:3" x14ac:dyDescent="0.2">
      <c r="A73" t="s">
        <v>77</v>
      </c>
      <c r="B73" t="s">
        <v>72</v>
      </c>
      <c r="C73" t="str">
        <f t="shared" si="1"/>
        <v>http://purl.obolibrary.org/obo/NCBITaxon_9597</v>
      </c>
    </row>
    <row r="74" spans="1:3" x14ac:dyDescent="0.2">
      <c r="A74" t="s">
        <v>77</v>
      </c>
      <c r="B74" t="s">
        <v>73</v>
      </c>
      <c r="C74" t="str">
        <f t="shared" si="1"/>
        <v>http://purl.obolibrary.org/obo/NCBITaxon_9649</v>
      </c>
    </row>
    <row r="75" spans="1:3" x14ac:dyDescent="0.2">
      <c r="A75" t="s">
        <v>77</v>
      </c>
      <c r="B75" t="s">
        <v>74</v>
      </c>
      <c r="C75" t="str">
        <f t="shared" si="1"/>
        <v>http://purl.obolibrary.org/obo/NCBITaxon_9888</v>
      </c>
    </row>
    <row r="76" spans="1:3" x14ac:dyDescent="0.2">
      <c r="A76" t="s">
        <v>77</v>
      </c>
      <c r="B76" t="s">
        <v>75</v>
      </c>
      <c r="C76" t="str">
        <f t="shared" si="1"/>
        <v>http://purl.obolibrary.org/obo/NCBITaxon_Union_0000023</v>
      </c>
    </row>
    <row r="77" spans="1:3" x14ac:dyDescent="0.2">
      <c r="A77" t="s">
        <v>77</v>
      </c>
      <c r="B77" t="s">
        <v>76</v>
      </c>
      <c r="C77" t="str">
        <f t="shared" si="1"/>
        <v>http://purl.obolibrary.org/obo/NCBITaxon_Union_0000030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F587-BB7D-4A0D-B462-88EFF59E5888}">
  <dimension ref="A1:G14"/>
  <sheetViews>
    <sheetView tabSelected="1" workbookViewId="0">
      <selection activeCell="C22" sqref="C22"/>
    </sheetView>
  </sheetViews>
  <sheetFormatPr defaultRowHeight="14.25" x14ac:dyDescent="0.2"/>
  <cols>
    <col min="1" max="1" width="33.25" bestFit="1" customWidth="1"/>
    <col min="2" max="2" width="22.125" style="3" customWidth="1"/>
    <col min="3" max="3" width="42" customWidth="1"/>
    <col min="4" max="4" width="35.125" bestFit="1" customWidth="1"/>
  </cols>
  <sheetData>
    <row r="1" spans="1:7" x14ac:dyDescent="0.2">
      <c r="A1" t="s">
        <v>124</v>
      </c>
      <c r="B1" s="3" t="s">
        <v>251</v>
      </c>
    </row>
    <row r="2" spans="1:7" x14ac:dyDescent="0.2">
      <c r="A2" t="s">
        <v>224</v>
      </c>
      <c r="B2" s="4" t="s">
        <v>238</v>
      </c>
    </row>
    <row r="3" spans="1:7" x14ac:dyDescent="0.2">
      <c r="A3" t="s">
        <v>225</v>
      </c>
      <c r="B3" s="4" t="s">
        <v>239</v>
      </c>
      <c r="C3" t="s">
        <v>252</v>
      </c>
    </row>
    <row r="4" spans="1:7" x14ac:dyDescent="0.2">
      <c r="A4" t="s">
        <v>226</v>
      </c>
      <c r="B4" s="4" t="s">
        <v>240</v>
      </c>
      <c r="C4" t="s">
        <v>253</v>
      </c>
      <c r="D4" t="s">
        <v>254</v>
      </c>
    </row>
    <row r="5" spans="1:7" x14ac:dyDescent="0.2">
      <c r="A5" t="s">
        <v>227</v>
      </c>
      <c r="B5" s="4" t="s">
        <v>241</v>
      </c>
      <c r="C5" t="s">
        <v>268</v>
      </c>
      <c r="D5" t="s">
        <v>267</v>
      </c>
    </row>
    <row r="6" spans="1:7" x14ac:dyDescent="0.2">
      <c r="A6" t="s">
        <v>228</v>
      </c>
      <c r="B6" s="4" t="s">
        <v>242</v>
      </c>
      <c r="C6" t="s">
        <v>255</v>
      </c>
      <c r="D6" t="s">
        <v>256</v>
      </c>
    </row>
    <row r="7" spans="1:7" x14ac:dyDescent="0.2">
      <c r="A7" t="s">
        <v>229</v>
      </c>
      <c r="B7" s="3" t="s">
        <v>230</v>
      </c>
      <c r="C7" t="s">
        <v>269</v>
      </c>
    </row>
    <row r="8" spans="1:7" x14ac:dyDescent="0.2">
      <c r="A8" t="s">
        <v>231</v>
      </c>
      <c r="B8" s="4" t="s">
        <v>243</v>
      </c>
      <c r="C8" t="s">
        <v>257</v>
      </c>
      <c r="D8" t="s">
        <v>258</v>
      </c>
    </row>
    <row r="9" spans="1:7" x14ac:dyDescent="0.2">
      <c r="A9" t="s">
        <v>232</v>
      </c>
      <c r="B9" s="4" t="s">
        <v>244</v>
      </c>
      <c r="C9" t="s">
        <v>259</v>
      </c>
      <c r="D9" t="s">
        <v>260</v>
      </c>
    </row>
    <row r="10" spans="1:7" x14ac:dyDescent="0.2">
      <c r="A10" t="s">
        <v>233</v>
      </c>
      <c r="B10" s="4" t="s">
        <v>245</v>
      </c>
      <c r="C10" t="s">
        <v>261</v>
      </c>
      <c r="D10" t="s">
        <v>262</v>
      </c>
    </row>
    <row r="11" spans="1:7" x14ac:dyDescent="0.2">
      <c r="A11" t="s">
        <v>234</v>
      </c>
      <c r="B11" s="4" t="s">
        <v>246</v>
      </c>
      <c r="C11" t="s">
        <v>263</v>
      </c>
      <c r="D11" t="s">
        <v>264</v>
      </c>
    </row>
    <row r="12" spans="1:7" x14ac:dyDescent="0.2">
      <c r="A12" t="s">
        <v>235</v>
      </c>
      <c r="B12" s="4" t="s">
        <v>247</v>
      </c>
      <c r="G12" t="s">
        <v>248</v>
      </c>
    </row>
    <row r="13" spans="1:7" ht="28.5" x14ac:dyDescent="0.2">
      <c r="A13" t="s">
        <v>236</v>
      </c>
      <c r="B13" s="4" t="s">
        <v>249</v>
      </c>
      <c r="C13" t="s">
        <v>270</v>
      </c>
      <c r="D13" t="s">
        <v>265</v>
      </c>
    </row>
    <row r="14" spans="1:7" x14ac:dyDescent="0.2">
      <c r="A14" t="s">
        <v>237</v>
      </c>
      <c r="B14" s="4" t="s">
        <v>250</v>
      </c>
      <c r="C14" t="s">
        <v>271</v>
      </c>
      <c r="D14" t="s">
        <v>266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2C7F-8A21-424F-BE8A-29D5B8099A75}">
  <dimension ref="A1:G47"/>
  <sheetViews>
    <sheetView topLeftCell="A25" workbookViewId="0">
      <selection activeCell="E47" sqref="E47"/>
    </sheetView>
  </sheetViews>
  <sheetFormatPr defaultRowHeight="14.25" x14ac:dyDescent="0.2"/>
  <cols>
    <col min="1" max="1" width="24" customWidth="1"/>
    <col min="2" max="2" width="16.25" customWidth="1"/>
    <col min="3" max="3" width="33.25" bestFit="1" customWidth="1"/>
    <col min="4" max="4" width="25.625" customWidth="1"/>
    <col min="5" max="5" width="40.625" bestFit="1" customWidth="1"/>
    <col min="6" max="6" width="17.5" customWidth="1"/>
    <col min="7" max="7" width="11.25" bestFit="1" customWidth="1"/>
  </cols>
  <sheetData>
    <row r="1" spans="1:7" x14ac:dyDescent="0.2">
      <c r="B1" t="s">
        <v>124</v>
      </c>
      <c r="D1" t="s">
        <v>126</v>
      </c>
      <c r="F1" t="s">
        <v>125</v>
      </c>
    </row>
    <row r="2" spans="1:7" x14ac:dyDescent="0.2">
      <c r="A2" t="s">
        <v>223</v>
      </c>
      <c r="B2" t="s">
        <v>78</v>
      </c>
      <c r="C2" t="str">
        <f>A2&amp;B2</f>
        <v>http://www.ebi.ac.uk/efo/EFO_0000213</v>
      </c>
      <c r="D2" t="s">
        <v>127</v>
      </c>
      <c r="E2" s="1" t="s">
        <v>175</v>
      </c>
    </row>
    <row r="3" spans="1:7" x14ac:dyDescent="0.2">
      <c r="A3" t="s">
        <v>223</v>
      </c>
      <c r="B3" t="s">
        <v>79</v>
      </c>
      <c r="C3" t="str">
        <f t="shared" ref="C3:C47" si="0">A3&amp;B3</f>
        <v>http://www.ebi.ac.uk/efo/EFO_0000298</v>
      </c>
      <c r="D3" t="s">
        <v>128</v>
      </c>
      <c r="E3" s="1" t="s">
        <v>177</v>
      </c>
    </row>
    <row r="4" spans="1:7" x14ac:dyDescent="0.2">
      <c r="A4" t="s">
        <v>223</v>
      </c>
      <c r="B4" t="s">
        <v>80</v>
      </c>
      <c r="C4" t="str">
        <f t="shared" si="0"/>
        <v>http://www.ebi.ac.uk/efo/EFO_0000302</v>
      </c>
      <c r="D4" t="s">
        <v>129</v>
      </c>
      <c r="E4" s="1" t="s">
        <v>176</v>
      </c>
    </row>
    <row r="5" spans="1:7" x14ac:dyDescent="0.2">
      <c r="A5" t="s">
        <v>223</v>
      </c>
      <c r="B5" t="s">
        <v>81</v>
      </c>
      <c r="C5" t="str">
        <f t="shared" si="0"/>
        <v>http://www.ebi.ac.uk/efo/EFO_0000374</v>
      </c>
      <c r="D5" t="s">
        <v>130</v>
      </c>
      <c r="E5" s="1" t="s">
        <v>209</v>
      </c>
    </row>
    <row r="6" spans="1:7" x14ac:dyDescent="0.2">
      <c r="A6" t="s">
        <v>223</v>
      </c>
      <c r="B6" t="s">
        <v>82</v>
      </c>
      <c r="C6" t="str">
        <f t="shared" si="0"/>
        <v>http://www.ebi.ac.uk/efo/EFO_0000377</v>
      </c>
      <c r="D6" t="s">
        <v>131</v>
      </c>
      <c r="E6" s="1" t="s">
        <v>210</v>
      </c>
      <c r="F6" t="s">
        <v>132</v>
      </c>
      <c r="G6" t="s">
        <v>133</v>
      </c>
    </row>
    <row r="7" spans="1:7" x14ac:dyDescent="0.2">
      <c r="A7" t="s">
        <v>223</v>
      </c>
      <c r="B7" t="s">
        <v>83</v>
      </c>
      <c r="C7" t="str">
        <f t="shared" si="0"/>
        <v>http://www.ebi.ac.uk/efo/EFO_0000802</v>
      </c>
      <c r="D7" t="s">
        <v>134</v>
      </c>
      <c r="E7" s="1" t="s">
        <v>211</v>
      </c>
    </row>
    <row r="8" spans="1:7" x14ac:dyDescent="0.2">
      <c r="A8" t="s">
        <v>223</v>
      </c>
      <c r="B8" t="s">
        <v>84</v>
      </c>
      <c r="C8" t="str">
        <f t="shared" si="0"/>
        <v>http://www.ebi.ac.uk/efo/EFO_0000818</v>
      </c>
      <c r="D8" t="s">
        <v>135</v>
      </c>
      <c r="E8" s="1" t="s">
        <v>212</v>
      </c>
    </row>
    <row r="9" spans="1:7" x14ac:dyDescent="0.2">
      <c r="A9" t="s">
        <v>223</v>
      </c>
      <c r="B9" t="s">
        <v>85</v>
      </c>
      <c r="C9" t="str">
        <f t="shared" si="0"/>
        <v>http://www.ebi.ac.uk/efo/EFO_0000820</v>
      </c>
      <c r="D9" t="s">
        <v>136</v>
      </c>
      <c r="E9" s="1" t="s">
        <v>208</v>
      </c>
    </row>
    <row r="10" spans="1:7" x14ac:dyDescent="0.2">
      <c r="A10" t="s">
        <v>223</v>
      </c>
      <c r="B10" t="s">
        <v>86</v>
      </c>
      <c r="C10" t="str">
        <f t="shared" si="0"/>
        <v>http://www.ebi.ac.uk/efo/EFO_0000826</v>
      </c>
      <c r="D10" t="s">
        <v>137</v>
      </c>
      <c r="E10" s="1" t="s">
        <v>207</v>
      </c>
    </row>
    <row r="11" spans="1:7" x14ac:dyDescent="0.2">
      <c r="A11" t="s">
        <v>223</v>
      </c>
      <c r="B11" t="s">
        <v>87</v>
      </c>
      <c r="C11" t="str">
        <f t="shared" si="0"/>
        <v>http://www.ebi.ac.uk/efo/EFO_0000827</v>
      </c>
      <c r="D11" t="s">
        <v>138</v>
      </c>
      <c r="E11" s="1" t="s">
        <v>213</v>
      </c>
    </row>
    <row r="12" spans="1:7" x14ac:dyDescent="0.2">
      <c r="A12" t="s">
        <v>223</v>
      </c>
      <c r="B12" t="s">
        <v>88</v>
      </c>
      <c r="C12" t="str">
        <f t="shared" si="0"/>
        <v>http://www.ebi.ac.uk/efo/EFO_0000828</v>
      </c>
      <c r="D12" t="s">
        <v>139</v>
      </c>
      <c r="E12" s="1" t="s">
        <v>214</v>
      </c>
    </row>
    <row r="13" spans="1:7" x14ac:dyDescent="0.2">
      <c r="A13" t="s">
        <v>223</v>
      </c>
      <c r="B13" t="s">
        <v>89</v>
      </c>
      <c r="C13" t="str">
        <f t="shared" si="0"/>
        <v>http://www.ebi.ac.uk/efo/EFO_0000832</v>
      </c>
      <c r="D13" t="s">
        <v>140</v>
      </c>
      <c r="E13" s="1" t="s">
        <v>215</v>
      </c>
    </row>
    <row r="14" spans="1:7" x14ac:dyDescent="0.2">
      <c r="A14" t="s">
        <v>223</v>
      </c>
      <c r="B14" t="s">
        <v>90</v>
      </c>
      <c r="C14" t="str">
        <f t="shared" si="0"/>
        <v>http://www.ebi.ac.uk/efo/EFO_0000834</v>
      </c>
      <c r="D14" t="s">
        <v>141</v>
      </c>
      <c r="E14" s="1" t="s">
        <v>195</v>
      </c>
    </row>
    <row r="15" spans="1:7" x14ac:dyDescent="0.2">
      <c r="A15" t="s">
        <v>223</v>
      </c>
      <c r="B15" t="s">
        <v>91</v>
      </c>
      <c r="C15" t="str">
        <f t="shared" si="0"/>
        <v>http://www.ebi.ac.uk/efo/EFO_0000854</v>
      </c>
      <c r="D15" t="s">
        <v>142</v>
      </c>
      <c r="E15" s="1" t="s">
        <v>216</v>
      </c>
    </row>
    <row r="16" spans="1:7" x14ac:dyDescent="0.2">
      <c r="A16" t="s">
        <v>223</v>
      </c>
      <c r="B16" t="s">
        <v>92</v>
      </c>
      <c r="C16" t="str">
        <f t="shared" si="0"/>
        <v>http://www.ebi.ac.uk/efo/EFO_0000870</v>
      </c>
      <c r="D16" t="s">
        <v>143</v>
      </c>
      <c r="E16" s="1" t="s">
        <v>194</v>
      </c>
    </row>
    <row r="17" spans="1:6" x14ac:dyDescent="0.2">
      <c r="A17" t="s">
        <v>223</v>
      </c>
      <c r="B17" t="s">
        <v>93</v>
      </c>
      <c r="C17" t="str">
        <f t="shared" si="0"/>
        <v>http://www.ebi.ac.uk/efo/EFO_0000881</v>
      </c>
      <c r="D17" t="s">
        <v>144</v>
      </c>
      <c r="E17" s="1" t="s">
        <v>206</v>
      </c>
      <c r="F17" s="1"/>
    </row>
    <row r="18" spans="1:6" x14ac:dyDescent="0.2">
      <c r="A18" t="s">
        <v>223</v>
      </c>
      <c r="B18" t="s">
        <v>94</v>
      </c>
      <c r="C18" t="str">
        <f t="shared" si="0"/>
        <v>http://www.ebi.ac.uk/efo/EFO_0000887</v>
      </c>
      <c r="D18" t="s">
        <v>145</v>
      </c>
      <c r="E18" s="1" t="s">
        <v>193</v>
      </c>
    </row>
    <row r="19" spans="1:6" x14ac:dyDescent="0.2">
      <c r="A19" t="s">
        <v>223</v>
      </c>
      <c r="B19" t="s">
        <v>95</v>
      </c>
      <c r="C19" t="str">
        <f t="shared" si="0"/>
        <v>http://www.ebi.ac.uk/efo/EFO_0000888</v>
      </c>
      <c r="D19" t="s">
        <v>146</v>
      </c>
      <c r="E19" s="1" t="s">
        <v>205</v>
      </c>
    </row>
    <row r="20" spans="1:6" x14ac:dyDescent="0.2">
      <c r="A20" t="s">
        <v>223</v>
      </c>
      <c r="B20" t="s">
        <v>96</v>
      </c>
      <c r="C20" t="str">
        <f t="shared" si="0"/>
        <v>http://www.ebi.ac.uk/efo/EFO_0000927</v>
      </c>
      <c r="D20" t="s">
        <v>147</v>
      </c>
      <c r="E20" s="1" t="s">
        <v>204</v>
      </c>
    </row>
    <row r="21" spans="1:6" x14ac:dyDescent="0.2">
      <c r="A21" t="s">
        <v>223</v>
      </c>
      <c r="B21" t="s">
        <v>97</v>
      </c>
      <c r="C21" t="str">
        <f t="shared" si="0"/>
        <v>http://www.ebi.ac.uk/efo/EFO_0000934</v>
      </c>
      <c r="D21" t="s">
        <v>148</v>
      </c>
      <c r="E21" s="1" t="s">
        <v>192</v>
      </c>
    </row>
    <row r="22" spans="1:6" x14ac:dyDescent="0.2">
      <c r="A22" t="s">
        <v>223</v>
      </c>
      <c r="B22" t="s">
        <v>98</v>
      </c>
      <c r="C22" t="str">
        <f t="shared" si="0"/>
        <v>http://www.ebi.ac.uk/efo/EFO_0000962</v>
      </c>
      <c r="D22" t="s">
        <v>149</v>
      </c>
      <c r="E22" s="1" t="s">
        <v>202</v>
      </c>
      <c r="F22" t="s">
        <v>203</v>
      </c>
    </row>
    <row r="23" spans="1:6" x14ac:dyDescent="0.2">
      <c r="A23" t="s">
        <v>223</v>
      </c>
      <c r="B23" t="s">
        <v>99</v>
      </c>
      <c r="C23" t="str">
        <f>A23&amp;B23</f>
        <v>http://www.ebi.ac.uk/efo/EFO_0000965</v>
      </c>
      <c r="D23" t="s">
        <v>150</v>
      </c>
      <c r="E23" s="1" t="s">
        <v>217</v>
      </c>
    </row>
    <row r="24" spans="1:6" x14ac:dyDescent="0.2">
      <c r="A24" t="s">
        <v>223</v>
      </c>
      <c r="B24" t="s">
        <v>100</v>
      </c>
      <c r="C24" t="str">
        <f t="shared" si="0"/>
        <v>http://www.ebi.ac.uk/efo/EFO_0000967</v>
      </c>
      <c r="D24" t="s">
        <v>151</v>
      </c>
      <c r="E24" s="1" t="s">
        <v>178</v>
      </c>
    </row>
    <row r="25" spans="1:6" x14ac:dyDescent="0.2">
      <c r="A25" t="s">
        <v>223</v>
      </c>
      <c r="B25" t="s">
        <v>101</v>
      </c>
      <c r="C25" t="str">
        <f t="shared" si="0"/>
        <v>http://www.ebi.ac.uk/efo/EFO_0000973</v>
      </c>
      <c r="D25" t="s">
        <v>152</v>
      </c>
      <c r="E25" s="1" t="s">
        <v>179</v>
      </c>
    </row>
    <row r="26" spans="1:6" x14ac:dyDescent="0.2">
      <c r="A26" t="s">
        <v>223</v>
      </c>
      <c r="B26" t="s">
        <v>102</v>
      </c>
      <c r="C26" t="str">
        <f>A26&amp;B26</f>
        <v>http://www.ebi.ac.uk/efo/EFO_0000975</v>
      </c>
      <c r="D26" t="s">
        <v>153</v>
      </c>
      <c r="E26" s="1" t="s">
        <v>218</v>
      </c>
    </row>
    <row r="27" spans="1:6" x14ac:dyDescent="0.2">
      <c r="A27" t="s">
        <v>223</v>
      </c>
      <c r="B27" t="s">
        <v>103</v>
      </c>
      <c r="C27" t="str">
        <f t="shared" si="0"/>
        <v>http://www.ebi.ac.uk/efo/EFO_0000979</v>
      </c>
      <c r="D27" t="s">
        <v>154</v>
      </c>
      <c r="E27" s="1" t="s">
        <v>191</v>
      </c>
    </row>
    <row r="28" spans="1:6" x14ac:dyDescent="0.2">
      <c r="A28" t="s">
        <v>223</v>
      </c>
      <c r="B28" t="s">
        <v>104</v>
      </c>
      <c r="C28" t="str">
        <f t="shared" si="0"/>
        <v>http://www.ebi.ac.uk/efo/EFO_0000984</v>
      </c>
      <c r="D28" t="s">
        <v>155</v>
      </c>
      <c r="E28" s="1" t="s">
        <v>180</v>
      </c>
    </row>
    <row r="29" spans="1:6" x14ac:dyDescent="0.2">
      <c r="A29" t="s">
        <v>223</v>
      </c>
      <c r="B29" t="s">
        <v>105</v>
      </c>
      <c r="C29" t="str">
        <f>A29&amp;B29</f>
        <v>http://www.ebi.ac.uk/efo/EFO_0001395</v>
      </c>
      <c r="D29" t="s">
        <v>156</v>
      </c>
      <c r="E29" s="1" t="s">
        <v>219</v>
      </c>
    </row>
    <row r="30" spans="1:6" x14ac:dyDescent="0.2">
      <c r="A30" t="s">
        <v>223</v>
      </c>
      <c r="B30" t="s">
        <v>106</v>
      </c>
      <c r="C30" t="str">
        <f t="shared" si="0"/>
        <v>http://www.ebi.ac.uk/efo/EFO_0001397</v>
      </c>
      <c r="D30" t="s">
        <v>157</v>
      </c>
      <c r="E30" s="1" t="s">
        <v>196</v>
      </c>
    </row>
    <row r="31" spans="1:6" x14ac:dyDescent="0.2">
      <c r="A31" t="s">
        <v>223</v>
      </c>
      <c r="B31" t="s">
        <v>107</v>
      </c>
      <c r="C31" t="str">
        <f t="shared" si="0"/>
        <v>http://www.ebi.ac.uk/efo/EFO_0001399</v>
      </c>
      <c r="D31" s="2" t="s">
        <v>158</v>
      </c>
      <c r="E31" s="1" t="s">
        <v>197</v>
      </c>
    </row>
    <row r="32" spans="1:6" x14ac:dyDescent="0.2">
      <c r="A32" t="s">
        <v>223</v>
      </c>
      <c r="B32" t="s">
        <v>108</v>
      </c>
      <c r="C32" t="str">
        <f t="shared" si="0"/>
        <v>http://www.ebi.ac.uk/efo/EFO_0001407</v>
      </c>
      <c r="D32" t="s">
        <v>159</v>
      </c>
      <c r="E32" s="1" t="s">
        <v>190</v>
      </c>
    </row>
    <row r="33" spans="1:6" x14ac:dyDescent="0.2">
      <c r="A33" t="s">
        <v>223</v>
      </c>
      <c r="B33" t="s">
        <v>109</v>
      </c>
      <c r="C33" t="str">
        <f t="shared" si="0"/>
        <v>http://www.ebi.ac.uk/efo/EFO_0001410</v>
      </c>
      <c r="D33" t="s">
        <v>160</v>
      </c>
      <c r="E33" s="1" t="s">
        <v>201</v>
      </c>
    </row>
    <row r="34" spans="1:6" x14ac:dyDescent="0.2">
      <c r="A34" t="s">
        <v>223</v>
      </c>
      <c r="B34" t="s">
        <v>110</v>
      </c>
      <c r="C34" t="str">
        <f t="shared" si="0"/>
        <v>http://www.ebi.ac.uk/efo/EFO_0001411</v>
      </c>
      <c r="D34" t="s">
        <v>161</v>
      </c>
      <c r="E34" s="1" t="s">
        <v>200</v>
      </c>
    </row>
    <row r="35" spans="1:6" x14ac:dyDescent="0.2">
      <c r="A35" t="s">
        <v>223</v>
      </c>
      <c r="B35" t="s">
        <v>111</v>
      </c>
      <c r="C35" t="str">
        <f t="shared" si="0"/>
        <v>http://www.ebi.ac.uk/efo/EFO_0001415</v>
      </c>
      <c r="D35" t="s">
        <v>162</v>
      </c>
      <c r="E35" s="1" t="s">
        <v>181</v>
      </c>
    </row>
    <row r="36" spans="1:6" x14ac:dyDescent="0.2">
      <c r="A36" t="s">
        <v>223</v>
      </c>
      <c r="B36" t="s">
        <v>112</v>
      </c>
      <c r="C36" t="str">
        <f t="shared" si="0"/>
        <v>http://www.ebi.ac.uk/efo/EFO_0001664</v>
      </c>
      <c r="D36" t="s">
        <v>163</v>
      </c>
      <c r="E36" s="1" t="s">
        <v>182</v>
      </c>
    </row>
    <row r="37" spans="1:6" x14ac:dyDescent="0.2">
      <c r="A37" t="s">
        <v>223</v>
      </c>
      <c r="B37" t="s">
        <v>113</v>
      </c>
      <c r="C37" t="str">
        <f t="shared" si="0"/>
        <v>http://www.ebi.ac.uk/efo/EFO_0001925</v>
      </c>
      <c r="D37" t="s">
        <v>164</v>
      </c>
      <c r="E37" s="1" t="s">
        <v>183</v>
      </c>
    </row>
    <row r="38" spans="1:6" x14ac:dyDescent="0.2">
      <c r="A38" t="s">
        <v>223</v>
      </c>
      <c r="B38" t="s">
        <v>114</v>
      </c>
      <c r="C38" t="str">
        <f>A38&amp;B38</f>
        <v>http://www.ebi.ac.uk/efo/EFO_0001929</v>
      </c>
      <c r="D38" t="s">
        <v>165</v>
      </c>
      <c r="E38" s="1" t="s">
        <v>184</v>
      </c>
    </row>
    <row r="39" spans="1:6" x14ac:dyDescent="0.2">
      <c r="A39" t="s">
        <v>223</v>
      </c>
      <c r="B39" t="s">
        <v>115</v>
      </c>
      <c r="C39" t="str">
        <f t="shared" si="0"/>
        <v>http://www.ebi.ac.uk/efo/EFO_0001940</v>
      </c>
      <c r="D39" t="s">
        <v>166</v>
      </c>
      <c r="E39" s="1" t="s">
        <v>185</v>
      </c>
    </row>
    <row r="40" spans="1:6" x14ac:dyDescent="0.2">
      <c r="A40" t="s">
        <v>223</v>
      </c>
      <c r="B40" t="s">
        <v>116</v>
      </c>
      <c r="C40" t="str">
        <f t="shared" si="0"/>
        <v>http://www.ebi.ac.uk/efo/EFO_0001943</v>
      </c>
      <c r="D40" t="s">
        <v>167</v>
      </c>
      <c r="E40" s="1" t="s">
        <v>186</v>
      </c>
    </row>
    <row r="41" spans="1:6" x14ac:dyDescent="0.2">
      <c r="A41" t="s">
        <v>223</v>
      </c>
      <c r="B41" t="s">
        <v>117</v>
      </c>
      <c r="C41" t="str">
        <f t="shared" si="0"/>
        <v>http://www.ebi.ac.uk/efo/EFO_0002462</v>
      </c>
      <c r="D41" t="s">
        <v>168</v>
      </c>
      <c r="E41" s="1" t="s">
        <v>221</v>
      </c>
      <c r="F41" t="s">
        <v>222</v>
      </c>
    </row>
    <row r="42" spans="1:6" x14ac:dyDescent="0.2">
      <c r="A42" t="s">
        <v>223</v>
      </c>
      <c r="B42" t="s">
        <v>118</v>
      </c>
      <c r="C42" t="str">
        <f t="shared" si="0"/>
        <v>http://www.ebi.ac.uk/efo/EFO_0002524</v>
      </c>
      <c r="D42" t="s">
        <v>169</v>
      </c>
      <c r="E42" s="1" t="s">
        <v>187</v>
      </c>
    </row>
    <row r="43" spans="1:6" x14ac:dyDescent="0.2">
      <c r="A43" t="s">
        <v>223</v>
      </c>
      <c r="B43" t="s">
        <v>119</v>
      </c>
      <c r="C43" t="str">
        <f>A43&amp;B43</f>
        <v>http://www.ebi.ac.uk/efo/EFO_0002525</v>
      </c>
      <c r="D43" t="s">
        <v>170</v>
      </c>
      <c r="E43" s="1" t="s">
        <v>220</v>
      </c>
    </row>
    <row r="44" spans="1:6" x14ac:dyDescent="0.2">
      <c r="A44" t="s">
        <v>223</v>
      </c>
      <c r="B44" t="s">
        <v>120</v>
      </c>
      <c r="C44" t="str">
        <f t="shared" si="0"/>
        <v>http://www.ebi.ac.uk/efo/EFO_0003051</v>
      </c>
      <c r="D44" t="s">
        <v>171</v>
      </c>
      <c r="E44" s="1" t="s">
        <v>199</v>
      </c>
    </row>
    <row r="45" spans="1:6" x14ac:dyDescent="0.2">
      <c r="A45" t="s">
        <v>223</v>
      </c>
      <c r="B45" t="s">
        <v>121</v>
      </c>
      <c r="C45" t="str">
        <f t="shared" si="0"/>
        <v>http://www.ebi.ac.uk/efo/EFO_0003068</v>
      </c>
      <c r="D45" t="s">
        <v>172</v>
      </c>
      <c r="E45" s="1" t="s">
        <v>188</v>
      </c>
    </row>
    <row r="46" spans="1:6" x14ac:dyDescent="0.2">
      <c r="A46" t="s">
        <v>223</v>
      </c>
      <c r="B46" t="s">
        <v>122</v>
      </c>
      <c r="C46" t="str">
        <f t="shared" si="0"/>
        <v>http://www.ebi.ac.uk/efo/EFO_0003070</v>
      </c>
      <c r="D46" t="s">
        <v>173</v>
      </c>
      <c r="E46" s="1" t="s">
        <v>189</v>
      </c>
    </row>
    <row r="47" spans="1:6" x14ac:dyDescent="0.2">
      <c r="A47" t="s">
        <v>223</v>
      </c>
      <c r="B47" t="s">
        <v>123</v>
      </c>
      <c r="C47" t="str">
        <f t="shared" si="0"/>
        <v>http://www.ebi.ac.uk/efo/EFO_0003071</v>
      </c>
      <c r="D47" t="s">
        <v>174</v>
      </c>
      <c r="E47" s="1" t="s">
        <v>198</v>
      </c>
    </row>
  </sheetData>
  <hyperlinks>
    <hyperlink ref="E2" r:id="rId1" xr:uid="{5A73FADD-3BA6-4BD7-9956-6058EE107826}"/>
    <hyperlink ref="E4" r:id="rId2" xr:uid="{C09E2EC8-8C62-42D7-82E5-44A64427C2B4}"/>
    <hyperlink ref="E3" r:id="rId3" tooltip="Go to external page" xr:uid="{C0F5A3C2-102A-4DCD-B805-618AC094C32A}"/>
    <hyperlink ref="E24" r:id="rId4" xr:uid="{30772700-329A-4015-9F36-74FE38CAAAA8}"/>
    <hyperlink ref="E25" r:id="rId5" xr:uid="{F65480F9-B693-476D-A26D-BD64A9070549}"/>
    <hyperlink ref="E28" r:id="rId6" xr:uid="{22D0F38F-028A-4D6A-9135-67F1D57F7058}"/>
    <hyperlink ref="E35" r:id="rId7" xr:uid="{87D885AE-3CA7-46E6-B9C3-0B64D1F939D0}"/>
    <hyperlink ref="E36" r:id="rId8" xr:uid="{35258DF9-40AB-4B93-A7C7-C8294C4CE4DE}"/>
    <hyperlink ref="E37" r:id="rId9" xr:uid="{FDC1D4EC-5DBE-4E31-8500-98DD0D9B11D4}"/>
    <hyperlink ref="E38" r:id="rId10" xr:uid="{22AC785D-6211-406C-AB21-803D01556290}"/>
    <hyperlink ref="E39" r:id="rId11" xr:uid="{D56E2BBE-6819-4D15-9D9E-D8E36AF3EC67}"/>
    <hyperlink ref="E40" r:id="rId12" xr:uid="{9192701A-C3F1-4F8D-ACF3-1CF8917E84AA}"/>
    <hyperlink ref="E42" r:id="rId13" xr:uid="{956D0186-9548-40E3-AB29-B9DC163C2580}"/>
    <hyperlink ref="E45" r:id="rId14" xr:uid="{B30B7343-9AF0-4F62-B366-857CBC954A70}"/>
    <hyperlink ref="E46" r:id="rId15" xr:uid="{3E14EF13-F909-49CF-8D14-392789D1E891}"/>
    <hyperlink ref="E32" r:id="rId16" xr:uid="{9CEDE9D4-4578-496A-B5F9-EDCBB3D7B06C}"/>
    <hyperlink ref="E27" r:id="rId17" xr:uid="{1D1250AB-D82F-49D6-AD7E-C56A944B31E1}"/>
    <hyperlink ref="E21" r:id="rId18" xr:uid="{70B7C4A5-2026-4EB2-A56D-253A128518C5}"/>
    <hyperlink ref="E18" r:id="rId19" xr:uid="{AC2FE4D5-9864-4CD0-B044-CEDBB10BD689}"/>
    <hyperlink ref="E16" r:id="rId20" tooltip="Go to external page" xr:uid="{E524FD20-1735-4924-802B-5685453F13BF}"/>
    <hyperlink ref="E14" r:id="rId21" xr:uid="{F3E7A7C4-F6D7-4192-ABD4-8CF72A12B1C1}"/>
    <hyperlink ref="E30" r:id="rId22" xr:uid="{80799809-65A5-4D71-A85F-733677615C8B}"/>
    <hyperlink ref="E31" r:id="rId23" xr:uid="{781027E7-AE19-4AA9-A8D6-A6354ABE2DCD}"/>
    <hyperlink ref="E47" r:id="rId24" tooltip="Go to external page" xr:uid="{70D62314-9D38-4E68-8A0D-ECB807A8F016}"/>
    <hyperlink ref="E44" r:id="rId25" xr:uid="{86065916-C59A-46E7-BFCA-6231F56D2D9D}"/>
    <hyperlink ref="E34" r:id="rId26" tooltip="Go to external page" xr:uid="{14ACCF12-A94C-4047-82D1-0208A6101AAF}"/>
    <hyperlink ref="E33" r:id="rId27" tooltip="Go to external page" xr:uid="{AD99DFBB-E6EB-40A7-A8B9-446F780781DE}"/>
    <hyperlink ref="E22" r:id="rId28" tooltip="Go to external page" xr:uid="{1724D4D9-2705-40AA-93A7-C4FE2E53D70A}"/>
    <hyperlink ref="E20" r:id="rId29" xr:uid="{C43255AC-D1CD-4E76-83B0-EDD5EB8C98BD}"/>
    <hyperlink ref="E19" r:id="rId30" tooltip="Go to external page" xr:uid="{5E111427-69E7-4F85-9E26-EAE78403EA40}"/>
    <hyperlink ref="E17" r:id="rId31" tooltip="Go to external page" xr:uid="{B0B91DDE-B358-4752-AEDD-6F94A6215DF8}"/>
    <hyperlink ref="E10" r:id="rId32" xr:uid="{7812F2BB-15CB-4DD6-99B6-BBBA3C520A53}"/>
    <hyperlink ref="E9" r:id="rId33" tooltip="Go to external page" xr:uid="{265D1442-83B4-452B-A47F-373C882291F2}"/>
    <hyperlink ref="E5" r:id="rId34" tooltip="Go to external page" xr:uid="{C5682183-5161-47CD-8AB5-43695BBE2323}"/>
    <hyperlink ref="E6" r:id="rId35" tooltip="Go to external page" xr:uid="{214CADE8-CE24-4A1F-8963-C8C8EDE6D659}"/>
    <hyperlink ref="E7" r:id="rId36" tooltip="Go to external page" xr:uid="{2FDA8D08-E17A-4059-8B2A-775B44C74349}"/>
    <hyperlink ref="E8" r:id="rId37" tooltip="Go to external page" xr:uid="{7448AAFC-D5B1-404E-8872-48B816985858}"/>
    <hyperlink ref="E11" r:id="rId38" tooltip="Go to external page" xr:uid="{1DB7CA97-0AEA-4D5D-9B10-CB3EDDBF67BC}"/>
    <hyperlink ref="E12" r:id="rId39" tooltip="Go to external page" xr:uid="{2441CEC8-532E-4FB1-ACAB-0A56CA613507}"/>
    <hyperlink ref="E13" r:id="rId40" tooltip="Go to external page" xr:uid="{B7E7BB71-A5CF-4D41-9E9A-3B6B56828F51}"/>
    <hyperlink ref="E15" r:id="rId41" tooltip="Go to external page" xr:uid="{BAB5E8C3-5421-4640-A7C3-DC08208DC2EC}"/>
    <hyperlink ref="E23" r:id="rId42" tooltip="Go to external page" xr:uid="{01A97B79-147D-4491-B556-DA4F6BE36306}"/>
    <hyperlink ref="E26" r:id="rId43" tooltip="Go to external page" xr:uid="{13ACCAA3-C4CA-4C1B-BC6F-79B880D9033F}"/>
    <hyperlink ref="E29" r:id="rId44" tooltip="Go to external page" xr:uid="{13E5FB97-C25F-443E-B3FF-E375DBB9D68A}"/>
    <hyperlink ref="E43" r:id="rId45" tooltip="Go to external page" xr:uid="{E65A5FD4-D356-442A-988D-D5B983FB4380}"/>
    <hyperlink ref="E41" r:id="rId46" tooltip="Go to external page" xr:uid="{7E36E9A6-0280-4FE7-A3E4-0648E17A8787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Oliver</dc:creator>
  <cp:lastModifiedBy>He, Oliver</cp:lastModifiedBy>
  <dcterms:created xsi:type="dcterms:W3CDTF">2022-03-20T06:59:13Z</dcterms:created>
  <dcterms:modified xsi:type="dcterms:W3CDTF">2022-03-20T21:41:39Z</dcterms:modified>
</cp:coreProperties>
</file>