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OSER-dev\PyCharm\Bundler\assets\"/>
    </mc:Choice>
  </mc:AlternateContent>
  <bookViews>
    <workbookView xWindow="0" yWindow="0" windowWidth="25200" windowHeight="12570"/>
  </bookViews>
  <sheets>
    <sheet name="linking.txt" sheetId="4" r:id="rId1"/>
    <sheet name="slist" sheetId="1" r:id="rId2"/>
    <sheet name="CV" sheetId="2" r:id="rId3"/>
    <sheet name="linking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4" l="1"/>
  <c r="A1" i="4"/>
  <c r="B1" i="4" l="1"/>
  <c r="A2" i="3"/>
</calcChain>
</file>

<file path=xl/sharedStrings.xml><?xml version="1.0" encoding="utf-8"?>
<sst xmlns="http://schemas.openxmlformats.org/spreadsheetml/2006/main" count="17" uniqueCount="16">
  <si>
    <t>Demographics</t>
  </si>
  <si>
    <t>Housing and local environment (Housing and environment)</t>
  </si>
  <si>
    <t>Physical health</t>
  </si>
  <si>
    <t>Mental health and mental processes</t>
  </si>
  <si>
    <t>Health care</t>
  </si>
  <si>
    <t>Health behaviour (Health and lifestyle)</t>
  </si>
  <si>
    <t>Family and social networks</t>
  </si>
  <si>
    <t>Education</t>
  </si>
  <si>
    <t>Employment and income (Employment and pensions)</t>
  </si>
  <si>
    <t>Expectations, attitudes and beliefs (Attitudes and beliefs)</t>
  </si>
  <si>
    <t>Child development</t>
  </si>
  <si>
    <t>Life events</t>
  </si>
  <si>
    <t>Omics</t>
  </si>
  <si>
    <t>Sequence</t>
  </si>
  <si>
    <t>Topic</t>
  </si>
  <si>
    <t>Unclassifiable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</si>
</sst>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C1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>
        <f>slist!A2</f>
        <v>0</v>
      </c>
      <c r="B1">
        <f>slist!B2</f>
        <v>0</v>
      </c>
      <c r="C1">
        <f>IFERROR(INDEX(CV!$A$1:$A$14,MATCH(linking!$B2,CV!$B$1:$B$14,0)),0)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1:B2"/>
  <sheetViews>
    <sheetView workbookViewId="0">
      <selection activeCell="B3" sqref="B3"/>
    </sheetView>
  </sheetViews>
  <sheetFormatPr defaultRowHeight="15" x14ac:dyDescent="0.25"/>
  <sheetData>
    <row r="1" spans="2:2" x14ac:dyDescent="0.25">
      <c r="B1" s="2"/>
    </row>
    <row r="2" spans="2:2" x14ac:dyDescent="0.25">
      <c r="B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B14"/>
  <sheetViews>
    <sheetView workbookViewId="0">
      <selection activeCell="A2" sqref="A2"/>
    </sheetView>
  </sheetViews>
  <sheetFormatPr defaultRowHeight="15" x14ac:dyDescent="0.25"/>
  <sheetData>
    <row r="1" spans="1:2" x14ac:dyDescent="0.25">
      <c r="A1">
        <v>0</v>
      </c>
      <c r="B1" t="s">
        <v>15</v>
      </c>
    </row>
    <row r="2" spans="1:2" x14ac:dyDescent="0.25">
      <c r="A2">
        <v>1</v>
      </c>
      <c r="B2" t="s">
        <v>0</v>
      </c>
    </row>
    <row r="3" spans="1:2" x14ac:dyDescent="0.25">
      <c r="A3">
        <v>2</v>
      </c>
      <c r="B3" t="s">
        <v>1</v>
      </c>
    </row>
    <row r="4" spans="1:2" x14ac:dyDescent="0.25">
      <c r="A4">
        <v>3</v>
      </c>
      <c r="B4" t="s">
        <v>2</v>
      </c>
    </row>
    <row r="5" spans="1:2" x14ac:dyDescent="0.25">
      <c r="A5">
        <v>4</v>
      </c>
      <c r="B5" t="s">
        <v>3</v>
      </c>
    </row>
    <row r="6" spans="1:2" x14ac:dyDescent="0.25">
      <c r="A6">
        <v>5</v>
      </c>
      <c r="B6" t="s">
        <v>4</v>
      </c>
    </row>
    <row r="7" spans="1:2" x14ac:dyDescent="0.25">
      <c r="A7">
        <v>6</v>
      </c>
      <c r="B7" t="s">
        <v>5</v>
      </c>
    </row>
    <row r="8" spans="1:2" x14ac:dyDescent="0.25">
      <c r="A8">
        <v>7</v>
      </c>
      <c r="B8" t="s">
        <v>6</v>
      </c>
    </row>
    <row r="9" spans="1:2" x14ac:dyDescent="0.25">
      <c r="A9">
        <v>8</v>
      </c>
      <c r="B9" t="s">
        <v>7</v>
      </c>
    </row>
    <row r="10" spans="1:2" x14ac:dyDescent="0.25">
      <c r="A10">
        <v>9</v>
      </c>
      <c r="B10" t="s">
        <v>8</v>
      </c>
    </row>
    <row r="11" spans="1:2" x14ac:dyDescent="0.25">
      <c r="A11">
        <v>10</v>
      </c>
      <c r="B11" t="s">
        <v>9</v>
      </c>
    </row>
    <row r="12" spans="1:2" x14ac:dyDescent="0.25">
      <c r="A12">
        <v>11</v>
      </c>
      <c r="B12" t="s">
        <v>10</v>
      </c>
    </row>
    <row r="13" spans="1:2" x14ac:dyDescent="0.25">
      <c r="A13">
        <v>12</v>
      </c>
      <c r="B13" t="s">
        <v>11</v>
      </c>
    </row>
    <row r="14" spans="1:2" x14ac:dyDescent="0.25">
      <c r="A14">
        <v>13</v>
      </c>
      <c r="B14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2"/>
  <sheetViews>
    <sheetView workbookViewId="0">
      <selection activeCell="B2" sqref="B2"/>
    </sheetView>
  </sheetViews>
  <sheetFormatPr defaultRowHeight="15" x14ac:dyDescent="0.25"/>
  <cols>
    <col min="1" max="1" width="23.85546875" customWidth="1"/>
    <col min="2" max="2" width="27.42578125" customWidth="1"/>
  </cols>
  <sheetData>
    <row r="1" spans="1:2" s="1" customFormat="1" x14ac:dyDescent="0.25">
      <c r="A1" s="1" t="s">
        <v>13</v>
      </c>
      <c r="B1" s="1" t="s">
        <v>14</v>
      </c>
    </row>
    <row r="2" spans="1:2" x14ac:dyDescent="0.25">
      <c r="A2">
        <f>slist!B2</f>
        <v>0</v>
      </c>
      <c r="B2" t="s">
        <v>15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Title="That is not an approved topic" error="Please enter one of the topics from the worksheet labelled &quot;CV&quot;.">
          <x14:formula1>
            <xm:f>CV!$B$1:$B$14</xm:f>
          </x14:formula1>
          <xm:sqref>B2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linking.txt</vt:lpstr>
      <vt:lpstr>slist</vt:lpstr>
      <vt:lpstr>CV</vt:lpstr>
      <vt:lpstr>linking</vt:lpstr>
    </vt:vector>
  </TitlesOfParts>
  <Company>Institute of Education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Poynter</dc:creator>
  <cp:lastModifiedBy>William Poynter</cp:lastModifiedBy>
  <dcterms:created xsi:type="dcterms:W3CDTF">2015-02-18T11:07:19Z</dcterms:created>
  <dcterms:modified xsi:type="dcterms:W3CDTF">2015-05-29T09:49:47Z</dcterms:modified>
</cp:coreProperties>
</file>