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MEA" sheetId="1" state="visible" r:id="rId1"/>
    <sheet xmlns:r="http://schemas.openxmlformats.org/officeDocument/2006/relationships" name="Rating 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5" customWidth="1" min="4" max="4"/>
    <col width="22" customWidth="1" min="5" max="5"/>
    <col width="5" customWidth="1" min="6" max="6"/>
    <col width="22" customWidth="1" min="7" max="7"/>
    <col width="24" customWidth="1" min="8" max="8"/>
    <col width="5" customWidth="1" min="9" max="9"/>
    <col width="7" customWidth="1" min="10" max="10"/>
    <col width="7" customWidth="1" min="11" max="11"/>
    <col width="26" customWidth="1" min="12" max="12"/>
    <col width="12" customWidth="1" min="13" max="13"/>
    <col width="12" customWidth="1" min="14" max="14"/>
    <col width="22" customWidth="1" min="15" max="15"/>
    <col width="6" customWidth="1" min="16" max="16"/>
    <col width="6" customWidth="1" min="17" max="17"/>
    <col width="6" customWidth="1" min="18" max="18"/>
    <col width="8" customWidth="1" min="19" max="19"/>
  </cols>
  <sheetData>
    <row r="1">
      <c r="A1" s="1" t="inlineStr">
        <is>
          <t>Process FMEA Worksheet</t>
        </is>
      </c>
    </row>
    <row r="2">
      <c r="A2" s="2" t="inlineStr">
        <is>
          <t>Rate Severity, Occurrence and Detection from 1 to 10 using the Rating Scales sheet. RPN = S x O x D. Rows with RPN of 100 or more, or Severity of 9 or 10, are highlighted.</t>
        </is>
      </c>
    </row>
    <row r="4">
      <c r="A4" s="3" t="inlineStr">
        <is>
          <t>Process step / function</t>
        </is>
      </c>
      <c r="B4" s="3" t="inlineStr">
        <is>
          <t>Potential failure mode</t>
        </is>
      </c>
      <c r="C4" s="3" t="inlineStr">
        <is>
          <t>Potential effect(s)</t>
        </is>
      </c>
      <c r="D4" s="3" t="inlineStr">
        <is>
          <t>S</t>
        </is>
      </c>
      <c r="E4" s="3" t="inlineStr">
        <is>
          <t>Potential cause(s)</t>
        </is>
      </c>
      <c r="F4" s="3" t="inlineStr">
        <is>
          <t>O</t>
        </is>
      </c>
      <c r="G4" s="3" t="inlineStr">
        <is>
          <t>Current prevention controls</t>
        </is>
      </c>
      <c r="H4" s="3" t="inlineStr">
        <is>
          <t>Current detection controls</t>
        </is>
      </c>
      <c r="I4" s="3" t="inlineStr">
        <is>
          <t>D</t>
        </is>
      </c>
      <c r="J4" s="3" t="inlineStr">
        <is>
          <t>RPN</t>
        </is>
      </c>
      <c r="K4" s="3" t="inlineStr">
        <is>
          <t>S x O</t>
        </is>
      </c>
      <c r="L4" s="3" t="inlineStr">
        <is>
          <t>Recommended action</t>
        </is>
      </c>
      <c r="M4" s="3" t="inlineStr">
        <is>
          <t>Owner</t>
        </is>
      </c>
      <c r="N4" s="3" t="inlineStr">
        <is>
          <t>Target date</t>
        </is>
      </c>
      <c r="O4" s="3" t="inlineStr">
        <is>
          <t>Action taken</t>
        </is>
      </c>
      <c r="P4" s="3" t="inlineStr">
        <is>
          <t>New S</t>
        </is>
      </c>
      <c r="Q4" s="3" t="inlineStr">
        <is>
          <t>New O</t>
        </is>
      </c>
      <c r="R4" s="3" t="inlineStr">
        <is>
          <t>New D</t>
        </is>
      </c>
      <c r="S4" s="3" t="inlineStr">
        <is>
          <t>New RPN</t>
        </is>
      </c>
    </row>
    <row r="5">
      <c r="A5" s="4" t="inlineStr">
        <is>
          <t>Drill hole</t>
        </is>
      </c>
      <c r="B5" s="4" t="inlineStr">
        <is>
          <t>Hole oversize</t>
        </is>
      </c>
      <c r="C5" s="4" t="inlineStr">
        <is>
          <t>Loose fit at assembly; field leak</t>
        </is>
      </c>
      <c r="D5" s="4" t="n">
        <v>7</v>
      </c>
      <c r="E5" s="4" t="inlineStr">
        <is>
          <t>Worn drill bit</t>
        </is>
      </c>
      <c r="F5" s="4" t="n">
        <v>5</v>
      </c>
      <c r="G5" s="4" t="inlineStr">
        <is>
          <t>Tool life counter</t>
        </is>
      </c>
      <c r="H5" s="4" t="inlineStr">
        <is>
          <t>Go/no-go pin gauge, 1 in 20</t>
        </is>
      </c>
      <c r="I5" s="4" t="n">
        <v>4</v>
      </c>
      <c r="J5" s="5">
        <f>IF(AND(ISNUMBER(D5),ISNUMBER(F5),ISNUMBER(I5)),D5*F5*I5,"")</f>
        <v/>
      </c>
      <c r="K5" s="5">
        <f>IF(AND(ISNUMBER(D5),ISNUMBER(F5)),D5*F5,"")</f>
        <v/>
      </c>
      <c r="L5" s="5" t="n"/>
      <c r="M5" s="5" t="n"/>
      <c r="N5" s="5" t="n"/>
      <c r="O5" s="5" t="n"/>
      <c r="P5" s="5" t="n"/>
      <c r="Q5" s="5" t="n"/>
      <c r="R5" s="5" t="n"/>
      <c r="S5" s="5">
        <f>IF(AND(ISNUMBER(P5),ISNUMBER(Q5),ISNUMBER(R5)),P5*Q5*R5,"")</f>
        <v/>
      </c>
    </row>
    <row r="6">
      <c r="A6" s="4" t="inlineStr">
        <is>
          <t>Drill hole</t>
        </is>
      </c>
      <c r="B6" s="4" t="inlineStr">
        <is>
          <t>Hole missing</t>
        </is>
      </c>
      <c r="C6" s="4" t="inlineStr">
        <is>
          <t>Cannot assemble; line stop</t>
        </is>
      </c>
      <c r="D6" s="4" t="n">
        <v>8</v>
      </c>
      <c r="E6" s="4" t="inlineStr">
        <is>
          <t>Program skipped step</t>
        </is>
      </c>
      <c r="F6" s="4" t="n">
        <v>2</v>
      </c>
      <c r="G6" s="4" t="inlineStr">
        <is>
          <t>Program verification at setup</t>
        </is>
      </c>
      <c r="H6" s="4" t="inlineStr">
        <is>
          <t>Vision check, 100%</t>
        </is>
      </c>
      <c r="I6" s="4" t="n">
        <v>2</v>
      </c>
      <c r="J6" s="5">
        <f>IF(AND(ISNUMBER(D6),ISNUMBER(F6),ISNUMBER(I6)),D6*F6*I6,"")</f>
        <v/>
      </c>
      <c r="K6" s="5">
        <f>IF(AND(ISNUMBER(D6),ISNUMBER(F6)),D6*F6,"")</f>
        <v/>
      </c>
      <c r="L6" s="5" t="n"/>
      <c r="M6" s="5" t="n"/>
      <c r="N6" s="5" t="n"/>
      <c r="O6" s="5" t="n"/>
      <c r="P6" s="5" t="n"/>
      <c r="Q6" s="5" t="n"/>
      <c r="R6" s="5" t="n"/>
      <c r="S6" s="5">
        <f>IF(AND(ISNUMBER(P6),ISNUMBER(Q6),ISNUMBER(R6)),P6*Q6*R6,"")</f>
        <v/>
      </c>
    </row>
    <row r="7">
      <c r="A7" s="4" t="inlineStr">
        <is>
          <t>Deburr</t>
        </is>
      </c>
      <c r="B7" s="4" t="inlineStr">
        <is>
          <t>Burr remains</t>
        </is>
      </c>
      <c r="C7" s="4" t="inlineStr">
        <is>
          <t>Operator cut; seal damage</t>
        </is>
      </c>
      <c r="D7" s="4" t="n">
        <v>9</v>
      </c>
      <c r="E7" s="4" t="inlineStr">
        <is>
          <t>Brush worn</t>
        </is>
      </c>
      <c r="F7" s="4" t="n">
        <v>4</v>
      </c>
      <c r="G7" s="4" t="inlineStr">
        <is>
          <t>Brush replacement schedule</t>
        </is>
      </c>
      <c r="H7" s="4" t="inlineStr">
        <is>
          <t>Visual inspection</t>
        </is>
      </c>
      <c r="I7" s="4" t="n">
        <v>7</v>
      </c>
      <c r="J7" s="5">
        <f>IF(AND(ISNUMBER(D7),ISNUMBER(F7),ISNUMBER(I7)),D7*F7*I7,"")</f>
        <v/>
      </c>
      <c r="K7" s="5">
        <f>IF(AND(ISNUMBER(D7),ISNUMBER(F7)),D7*F7,"")</f>
        <v/>
      </c>
      <c r="L7" s="5" t="n"/>
      <c r="M7" s="5" t="n"/>
      <c r="N7" s="5" t="n"/>
      <c r="O7" s="5" t="n"/>
      <c r="P7" s="5" t="n"/>
      <c r="Q7" s="5" t="n"/>
      <c r="R7" s="5" t="n"/>
      <c r="S7" s="5">
        <f>IF(AND(ISNUMBER(P7),ISNUMBER(Q7),ISNUMBER(R7)),P7*Q7*R7,"")</f>
        <v/>
      </c>
    </row>
    <row r="8">
      <c r="A8" s="4" t="inlineStr">
        <is>
          <t>Wash</t>
        </is>
      </c>
      <c r="B8" s="4" t="inlineStr">
        <is>
          <t>Residual oil</t>
        </is>
      </c>
      <c r="C8" s="4" t="inlineStr">
        <is>
          <t>Paint adhesion failure</t>
        </is>
      </c>
      <c r="D8" s="4" t="n">
        <v>6</v>
      </c>
      <c r="E8" s="4" t="inlineStr">
        <is>
          <t>Detergent concentration low</t>
        </is>
      </c>
      <c r="F8" s="4" t="n">
        <v>3</v>
      </c>
      <c r="G8" s="4" t="inlineStr">
        <is>
          <t>Daily titration</t>
        </is>
      </c>
      <c r="H8" s="4" t="inlineStr">
        <is>
          <t>Water-break test, 1 per shift</t>
        </is>
      </c>
      <c r="I8" s="4" t="n">
        <v>6</v>
      </c>
      <c r="J8" s="5">
        <f>IF(AND(ISNUMBER(D8),ISNUMBER(F8),ISNUMBER(I8)),D8*F8*I8,"")</f>
        <v/>
      </c>
      <c r="K8" s="5">
        <f>IF(AND(ISNUMBER(D8),ISNUMBER(F8)),D8*F8,"")</f>
        <v/>
      </c>
      <c r="L8" s="5" t="n"/>
      <c r="M8" s="5" t="n"/>
      <c r="N8" s="5" t="n"/>
      <c r="O8" s="5" t="n"/>
      <c r="P8" s="5" t="n"/>
      <c r="Q8" s="5" t="n"/>
      <c r="R8" s="5" t="n"/>
      <c r="S8" s="5">
        <f>IF(AND(ISNUMBER(P8),ISNUMBER(Q8),ISNUMBER(R8)),P8*Q8*R8,"")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5">
        <f>IF(AND(ISNUMBER(D9),ISNUMBER(F9),ISNUMBER(I9)),D9*F9*I9,"")</f>
        <v/>
      </c>
      <c r="K9" s="5">
        <f>IF(AND(ISNUMBER(D9),ISNUMBER(F9)),D9*F9,"")</f>
        <v/>
      </c>
      <c r="L9" s="5" t="n"/>
      <c r="M9" s="5" t="n"/>
      <c r="N9" s="5" t="n"/>
      <c r="O9" s="5" t="n"/>
      <c r="P9" s="5" t="n"/>
      <c r="Q9" s="5" t="n"/>
      <c r="R9" s="5" t="n"/>
      <c r="S9" s="5">
        <f>IF(AND(ISNUMBER(P9),ISNUMBER(Q9),ISNUMBER(R9)),P9*Q9*R9,"")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>
        <f>IF(AND(ISNUMBER(D10),ISNUMBER(F10),ISNUMBER(I10)),D10*F10*I10,"")</f>
        <v/>
      </c>
      <c r="K10" s="5">
        <f>IF(AND(ISNUMBER(D10),ISNUMBER(F10)),D10*F10,"")</f>
        <v/>
      </c>
      <c r="L10" s="5" t="n"/>
      <c r="M10" s="5" t="n"/>
      <c r="N10" s="5" t="n"/>
      <c r="O10" s="5" t="n"/>
      <c r="P10" s="5" t="n"/>
      <c r="Q10" s="5" t="n"/>
      <c r="R10" s="5" t="n"/>
      <c r="S10" s="5">
        <f>IF(AND(ISNUMBER(P10),ISNUMBER(Q10),ISNUMBER(R10)),P10*Q10*R10,"")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>
        <f>IF(AND(ISNUMBER(D11),ISNUMBER(F11),ISNUMBER(I11)),D11*F11*I11,"")</f>
        <v/>
      </c>
      <c r="K11" s="5">
        <f>IF(AND(ISNUMBER(D11),ISNUMBER(F11)),D11*F11,"")</f>
        <v/>
      </c>
      <c r="L11" s="5" t="n"/>
      <c r="M11" s="5" t="n"/>
      <c r="N11" s="5" t="n"/>
      <c r="O11" s="5" t="n"/>
      <c r="P11" s="5" t="n"/>
      <c r="Q11" s="5" t="n"/>
      <c r="R11" s="5" t="n"/>
      <c r="S11" s="5">
        <f>IF(AND(ISNUMBER(P11),ISNUMBER(Q11),ISNUMBER(R11)),P11*Q11*R11,"")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>
        <f>IF(AND(ISNUMBER(D12),ISNUMBER(F12),ISNUMBER(I12)),D12*F12*I12,"")</f>
        <v/>
      </c>
      <c r="K12" s="5">
        <f>IF(AND(ISNUMBER(D12),ISNUMBER(F12)),D12*F12,"")</f>
        <v/>
      </c>
      <c r="L12" s="5" t="n"/>
      <c r="M12" s="5" t="n"/>
      <c r="N12" s="5" t="n"/>
      <c r="O12" s="5" t="n"/>
      <c r="P12" s="5" t="n"/>
      <c r="Q12" s="5" t="n"/>
      <c r="R12" s="5" t="n"/>
      <c r="S12" s="5">
        <f>IF(AND(ISNUMBER(P12),ISNUMBER(Q12),ISNUMBER(R12)),P12*Q12*R12,"")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>
        <f>IF(AND(ISNUMBER(D13),ISNUMBER(F13),ISNUMBER(I13)),D13*F13*I13,"")</f>
        <v/>
      </c>
      <c r="K13" s="5">
        <f>IF(AND(ISNUMBER(D13),ISNUMBER(F13)),D13*F13,"")</f>
        <v/>
      </c>
      <c r="L13" s="5" t="n"/>
      <c r="M13" s="5" t="n"/>
      <c r="N13" s="5" t="n"/>
      <c r="O13" s="5" t="n"/>
      <c r="P13" s="5" t="n"/>
      <c r="Q13" s="5" t="n"/>
      <c r="R13" s="5" t="n"/>
      <c r="S13" s="5">
        <f>IF(AND(ISNUMBER(P13),ISNUMBER(Q13),ISNUMBER(R13)),P13*Q13*R13,"")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>
        <f>IF(AND(ISNUMBER(D14),ISNUMBER(F14),ISNUMBER(I14)),D14*F14*I14,"")</f>
        <v/>
      </c>
      <c r="K14" s="5">
        <f>IF(AND(ISNUMBER(D14),ISNUMBER(F14)),D14*F14,"")</f>
        <v/>
      </c>
      <c r="L14" s="5" t="n"/>
      <c r="M14" s="5" t="n"/>
      <c r="N14" s="5" t="n"/>
      <c r="O14" s="5" t="n"/>
      <c r="P14" s="5" t="n"/>
      <c r="Q14" s="5" t="n"/>
      <c r="R14" s="5" t="n"/>
      <c r="S14" s="5">
        <f>IF(AND(ISNUMBER(P14),ISNUMBER(Q14),ISNUMBER(R14)),P14*Q14*R14,"")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>
        <f>IF(AND(ISNUMBER(D15),ISNUMBER(F15),ISNUMBER(I15)),D15*F15*I15,"")</f>
        <v/>
      </c>
      <c r="K15" s="5">
        <f>IF(AND(ISNUMBER(D15),ISNUMBER(F15)),D15*F15,"")</f>
        <v/>
      </c>
      <c r="L15" s="5" t="n"/>
      <c r="M15" s="5" t="n"/>
      <c r="N15" s="5" t="n"/>
      <c r="O15" s="5" t="n"/>
      <c r="P15" s="5" t="n"/>
      <c r="Q15" s="5" t="n"/>
      <c r="R15" s="5" t="n"/>
      <c r="S15" s="5">
        <f>IF(AND(ISNUMBER(P15),ISNUMBER(Q15),ISNUMBER(R15)),P15*Q15*R15,"")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>
        <f>IF(AND(ISNUMBER(D16),ISNUMBER(F16),ISNUMBER(I16)),D16*F16*I16,"")</f>
        <v/>
      </c>
      <c r="K16" s="5">
        <f>IF(AND(ISNUMBER(D16),ISNUMBER(F16)),D16*F16,"")</f>
        <v/>
      </c>
      <c r="L16" s="5" t="n"/>
      <c r="M16" s="5" t="n"/>
      <c r="N16" s="5" t="n"/>
      <c r="O16" s="5" t="n"/>
      <c r="P16" s="5" t="n"/>
      <c r="Q16" s="5" t="n"/>
      <c r="R16" s="5" t="n"/>
      <c r="S16" s="5">
        <f>IF(AND(ISNUMBER(P16),ISNUMBER(Q16),ISNUMBER(R16)),P16*Q16*R16,"")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>
        <f>IF(AND(ISNUMBER(D17),ISNUMBER(F17),ISNUMBER(I17)),D17*F17*I17,"")</f>
        <v/>
      </c>
      <c r="K17" s="5">
        <f>IF(AND(ISNUMBER(D17),ISNUMBER(F17)),D17*F17,"")</f>
        <v/>
      </c>
      <c r="L17" s="5" t="n"/>
      <c r="M17" s="5" t="n"/>
      <c r="N17" s="5" t="n"/>
      <c r="O17" s="5" t="n"/>
      <c r="P17" s="5" t="n"/>
      <c r="Q17" s="5" t="n"/>
      <c r="R17" s="5" t="n"/>
      <c r="S17" s="5">
        <f>IF(AND(ISNUMBER(P17),ISNUMBER(Q17),ISNUMBER(R17)),P17*Q17*R17,"")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>
        <f>IF(AND(ISNUMBER(D18),ISNUMBER(F18),ISNUMBER(I18)),D18*F18*I18,"")</f>
        <v/>
      </c>
      <c r="K18" s="5">
        <f>IF(AND(ISNUMBER(D18),ISNUMBER(F18)),D18*F18,"")</f>
        <v/>
      </c>
      <c r="L18" s="5" t="n"/>
      <c r="M18" s="5" t="n"/>
      <c r="N18" s="5" t="n"/>
      <c r="O18" s="5" t="n"/>
      <c r="P18" s="5" t="n"/>
      <c r="Q18" s="5" t="n"/>
      <c r="R18" s="5" t="n"/>
      <c r="S18" s="5">
        <f>IF(AND(ISNUMBER(P18),ISNUMBER(Q18),ISNUMBER(R18)),P18*Q18*R18,"")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>
        <f>IF(AND(ISNUMBER(D19),ISNUMBER(F19),ISNUMBER(I19)),D19*F19*I19,"")</f>
        <v/>
      </c>
      <c r="K19" s="5">
        <f>IF(AND(ISNUMBER(D19),ISNUMBER(F19)),D19*F19,"")</f>
        <v/>
      </c>
      <c r="L19" s="5" t="n"/>
      <c r="M19" s="5" t="n"/>
      <c r="N19" s="5" t="n"/>
      <c r="O19" s="5" t="n"/>
      <c r="P19" s="5" t="n"/>
      <c r="Q19" s="5" t="n"/>
      <c r="R19" s="5" t="n"/>
      <c r="S19" s="5">
        <f>IF(AND(ISNUMBER(P19),ISNUMBER(Q19),ISNUMBER(R19)),P19*Q19*R19,"")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>
        <f>IF(AND(ISNUMBER(D20),ISNUMBER(F20),ISNUMBER(I20)),D20*F20*I20,"")</f>
        <v/>
      </c>
      <c r="K20" s="5">
        <f>IF(AND(ISNUMBER(D20),ISNUMBER(F20)),D20*F20,"")</f>
        <v/>
      </c>
      <c r="L20" s="5" t="n"/>
      <c r="M20" s="5" t="n"/>
      <c r="N20" s="5" t="n"/>
      <c r="O20" s="5" t="n"/>
      <c r="P20" s="5" t="n"/>
      <c r="Q20" s="5" t="n"/>
      <c r="R20" s="5" t="n"/>
      <c r="S20" s="5">
        <f>IF(AND(ISNUMBER(P20),ISNUMBER(Q20),ISNUMBER(R20)),P20*Q20*R20,"")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>
        <f>IF(AND(ISNUMBER(D21),ISNUMBER(F21),ISNUMBER(I21)),D21*F21*I21,"")</f>
        <v/>
      </c>
      <c r="K21" s="5">
        <f>IF(AND(ISNUMBER(D21),ISNUMBER(F21)),D21*F21,"")</f>
        <v/>
      </c>
      <c r="L21" s="5" t="n"/>
      <c r="M21" s="5" t="n"/>
      <c r="N21" s="5" t="n"/>
      <c r="O21" s="5" t="n"/>
      <c r="P21" s="5" t="n"/>
      <c r="Q21" s="5" t="n"/>
      <c r="R21" s="5" t="n"/>
      <c r="S21" s="5">
        <f>IF(AND(ISNUMBER(P21),ISNUMBER(Q21),ISNUMBER(R21)),P21*Q21*R21,"")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>
        <f>IF(AND(ISNUMBER(D22),ISNUMBER(F22),ISNUMBER(I22)),D22*F22*I22,"")</f>
        <v/>
      </c>
      <c r="K22" s="5">
        <f>IF(AND(ISNUMBER(D22),ISNUMBER(F22)),D22*F22,"")</f>
        <v/>
      </c>
      <c r="L22" s="5" t="n"/>
      <c r="M22" s="5" t="n"/>
      <c r="N22" s="5" t="n"/>
      <c r="O22" s="5" t="n"/>
      <c r="P22" s="5" t="n"/>
      <c r="Q22" s="5" t="n"/>
      <c r="R22" s="5" t="n"/>
      <c r="S22" s="5">
        <f>IF(AND(ISNUMBER(P22),ISNUMBER(Q22),ISNUMBER(R22)),P22*Q22*R22,"")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>
        <f>IF(AND(ISNUMBER(D23),ISNUMBER(F23),ISNUMBER(I23)),D23*F23*I23,"")</f>
        <v/>
      </c>
      <c r="K23" s="5">
        <f>IF(AND(ISNUMBER(D23),ISNUMBER(F23)),D23*F23,"")</f>
        <v/>
      </c>
      <c r="L23" s="5" t="n"/>
      <c r="M23" s="5" t="n"/>
      <c r="N23" s="5" t="n"/>
      <c r="O23" s="5" t="n"/>
      <c r="P23" s="5" t="n"/>
      <c r="Q23" s="5" t="n"/>
      <c r="R23" s="5" t="n"/>
      <c r="S23" s="5">
        <f>IF(AND(ISNUMBER(P23),ISNUMBER(Q23),ISNUMBER(R23)),P23*Q23*R23,"")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>
        <f>IF(AND(ISNUMBER(D24),ISNUMBER(F24),ISNUMBER(I24)),D24*F24*I24,"")</f>
        <v/>
      </c>
      <c r="K24" s="5">
        <f>IF(AND(ISNUMBER(D24),ISNUMBER(F24)),D24*F24,"")</f>
        <v/>
      </c>
      <c r="L24" s="5" t="n"/>
      <c r="M24" s="5" t="n"/>
      <c r="N24" s="5" t="n"/>
      <c r="O24" s="5" t="n"/>
      <c r="P24" s="5" t="n"/>
      <c r="Q24" s="5" t="n"/>
      <c r="R24" s="5" t="n"/>
      <c r="S24" s="5">
        <f>IF(AND(ISNUMBER(P24),ISNUMBER(Q24),ISNUMBER(R24)),P24*Q24*R24,"")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5">
        <f>IF(AND(ISNUMBER(D25),ISNUMBER(F25),ISNUMBER(I25)),D25*F25*I25,"")</f>
        <v/>
      </c>
      <c r="K25" s="5">
        <f>IF(AND(ISNUMBER(D25),ISNUMBER(F25)),D25*F25,"")</f>
        <v/>
      </c>
      <c r="L25" s="5" t="n"/>
      <c r="M25" s="5" t="n"/>
      <c r="N25" s="5" t="n"/>
      <c r="O25" s="5" t="n"/>
      <c r="P25" s="5" t="n"/>
      <c r="Q25" s="5" t="n"/>
      <c r="R25" s="5" t="n"/>
      <c r="S25" s="5">
        <f>IF(AND(ISNUMBER(P25),ISNUMBER(Q25),ISNUMBER(R25)),P25*Q25*R25,"")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5">
        <f>IF(AND(ISNUMBER(D26),ISNUMBER(F26),ISNUMBER(I26)),D26*F26*I26,"")</f>
        <v/>
      </c>
      <c r="K26" s="5">
        <f>IF(AND(ISNUMBER(D26),ISNUMBER(F26)),D26*F26,"")</f>
        <v/>
      </c>
      <c r="L26" s="5" t="n"/>
      <c r="M26" s="5" t="n"/>
      <c r="N26" s="5" t="n"/>
      <c r="O26" s="5" t="n"/>
      <c r="P26" s="5" t="n"/>
      <c r="Q26" s="5" t="n"/>
      <c r="R26" s="5" t="n"/>
      <c r="S26" s="5">
        <f>IF(AND(ISNUMBER(P26),ISNUMBER(Q26),ISNUMBER(R26)),P26*Q26*R26,"")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>
        <f>IF(AND(ISNUMBER(D27),ISNUMBER(F27),ISNUMBER(I27)),D27*F27*I27,"")</f>
        <v/>
      </c>
      <c r="K27" s="5">
        <f>IF(AND(ISNUMBER(D27),ISNUMBER(F27)),D27*F27,"")</f>
        <v/>
      </c>
      <c r="L27" s="5" t="n"/>
      <c r="M27" s="5" t="n"/>
      <c r="N27" s="5" t="n"/>
      <c r="O27" s="5" t="n"/>
      <c r="P27" s="5" t="n"/>
      <c r="Q27" s="5" t="n"/>
      <c r="R27" s="5" t="n"/>
      <c r="S27" s="5">
        <f>IF(AND(ISNUMBER(P27),ISNUMBER(Q27),ISNUMBER(R27)),P27*Q27*R27,"")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5">
        <f>IF(AND(ISNUMBER(D28),ISNUMBER(F28),ISNUMBER(I28)),D28*F28*I28,"")</f>
        <v/>
      </c>
      <c r="K28" s="5">
        <f>IF(AND(ISNUMBER(D28),ISNUMBER(F28)),D28*F28,"")</f>
        <v/>
      </c>
      <c r="L28" s="5" t="n"/>
      <c r="M28" s="5" t="n"/>
      <c r="N28" s="5" t="n"/>
      <c r="O28" s="5" t="n"/>
      <c r="P28" s="5" t="n"/>
      <c r="Q28" s="5" t="n"/>
      <c r="R28" s="5" t="n"/>
      <c r="S28" s="5">
        <f>IF(AND(ISNUMBER(P28),ISNUMBER(Q28),ISNUMBER(R28)),P28*Q28*R28,"")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5">
        <f>IF(AND(ISNUMBER(D29),ISNUMBER(F29),ISNUMBER(I29)),D29*F29*I29,"")</f>
        <v/>
      </c>
      <c r="K29" s="5">
        <f>IF(AND(ISNUMBER(D29),ISNUMBER(F29)),D29*F29,"")</f>
        <v/>
      </c>
      <c r="L29" s="5" t="n"/>
      <c r="M29" s="5" t="n"/>
      <c r="N29" s="5" t="n"/>
      <c r="O29" s="5" t="n"/>
      <c r="P29" s="5" t="n"/>
      <c r="Q29" s="5" t="n"/>
      <c r="R29" s="5" t="n"/>
      <c r="S29" s="5">
        <f>IF(AND(ISNUMBER(P29),ISNUMBER(Q29),ISNUMBER(R29)),P29*Q29*R29,"")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5">
        <f>IF(AND(ISNUMBER(D30),ISNUMBER(F30),ISNUMBER(I30)),D30*F30*I30,"")</f>
        <v/>
      </c>
      <c r="K30" s="5">
        <f>IF(AND(ISNUMBER(D30),ISNUMBER(F30)),D30*F30,"")</f>
        <v/>
      </c>
      <c r="L30" s="5" t="n"/>
      <c r="M30" s="5" t="n"/>
      <c r="N30" s="5" t="n"/>
      <c r="O30" s="5" t="n"/>
      <c r="P30" s="5" t="n"/>
      <c r="Q30" s="5" t="n"/>
      <c r="R30" s="5" t="n"/>
      <c r="S30" s="5">
        <f>IF(AND(ISNUMBER(P30),ISNUMBER(Q30),ISNUMBER(R30)),P30*Q30*R30,"")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5">
        <f>IF(AND(ISNUMBER(D31),ISNUMBER(F31),ISNUMBER(I31)),D31*F31*I31,"")</f>
        <v/>
      </c>
      <c r="K31" s="5">
        <f>IF(AND(ISNUMBER(D31),ISNUMBER(F31)),D31*F31,"")</f>
        <v/>
      </c>
      <c r="L31" s="5" t="n"/>
      <c r="M31" s="5" t="n"/>
      <c r="N31" s="5" t="n"/>
      <c r="O31" s="5" t="n"/>
      <c r="P31" s="5" t="n"/>
      <c r="Q31" s="5" t="n"/>
      <c r="R31" s="5" t="n"/>
      <c r="S31" s="5">
        <f>IF(AND(ISNUMBER(P31),ISNUMBER(Q31),ISNUMBER(R31)),P31*Q31*R31,"")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5">
        <f>IF(AND(ISNUMBER(D32),ISNUMBER(F32),ISNUMBER(I32)),D32*F32*I32,"")</f>
        <v/>
      </c>
      <c r="K32" s="5">
        <f>IF(AND(ISNUMBER(D32),ISNUMBER(F32)),D32*F32,"")</f>
        <v/>
      </c>
      <c r="L32" s="5" t="n"/>
      <c r="M32" s="5" t="n"/>
      <c r="N32" s="5" t="n"/>
      <c r="O32" s="5" t="n"/>
      <c r="P32" s="5" t="n"/>
      <c r="Q32" s="5" t="n"/>
      <c r="R32" s="5" t="n"/>
      <c r="S32" s="5">
        <f>IF(AND(ISNUMBER(P32),ISNUMBER(Q32),ISNUMBER(R32)),P32*Q32*R32,"")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>
        <f>IF(AND(ISNUMBER(D33),ISNUMBER(F33),ISNUMBER(I33)),D33*F33*I33,"")</f>
        <v/>
      </c>
      <c r="K33" s="5">
        <f>IF(AND(ISNUMBER(D33),ISNUMBER(F33)),D33*F33,"")</f>
        <v/>
      </c>
      <c r="L33" s="5" t="n"/>
      <c r="M33" s="5" t="n"/>
      <c r="N33" s="5" t="n"/>
      <c r="O33" s="5" t="n"/>
      <c r="P33" s="5" t="n"/>
      <c r="Q33" s="5" t="n"/>
      <c r="R33" s="5" t="n"/>
      <c r="S33" s="5">
        <f>IF(AND(ISNUMBER(P33),ISNUMBER(Q33),ISNUMBER(R33)),P33*Q33*R33,"")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5">
        <f>IF(AND(ISNUMBER(D34),ISNUMBER(F34),ISNUMBER(I34)),D34*F34*I34,"")</f>
        <v/>
      </c>
      <c r="K34" s="5">
        <f>IF(AND(ISNUMBER(D34),ISNUMBER(F34)),D34*F34,"")</f>
        <v/>
      </c>
      <c r="L34" s="5" t="n"/>
      <c r="M34" s="5" t="n"/>
      <c r="N34" s="5" t="n"/>
      <c r="O34" s="5" t="n"/>
      <c r="P34" s="5" t="n"/>
      <c r="Q34" s="5" t="n"/>
      <c r="R34" s="5" t="n"/>
      <c r="S34" s="5">
        <f>IF(AND(ISNUMBER(P34),ISNUMBER(Q34),ISNUMBER(R34)),P34*Q34*R34,"")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5">
        <f>IF(AND(ISNUMBER(D35),ISNUMBER(F35),ISNUMBER(I35)),D35*F35*I35,"")</f>
        <v/>
      </c>
      <c r="K35" s="5">
        <f>IF(AND(ISNUMBER(D35),ISNUMBER(F35)),D35*F35,"")</f>
        <v/>
      </c>
      <c r="L35" s="5" t="n"/>
      <c r="M35" s="5" t="n"/>
      <c r="N35" s="5" t="n"/>
      <c r="O35" s="5" t="n"/>
      <c r="P35" s="5" t="n"/>
      <c r="Q35" s="5" t="n"/>
      <c r="R35" s="5" t="n"/>
      <c r="S35" s="5">
        <f>IF(AND(ISNUMBER(P35),ISNUMBER(Q35),ISNUMBER(R35)),P35*Q35*R35,"")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5">
        <f>IF(AND(ISNUMBER(D36),ISNUMBER(F36),ISNUMBER(I36)),D36*F36*I36,"")</f>
        <v/>
      </c>
      <c r="K36" s="5">
        <f>IF(AND(ISNUMBER(D36),ISNUMBER(F36)),D36*F36,"")</f>
        <v/>
      </c>
      <c r="L36" s="5" t="n"/>
      <c r="M36" s="5" t="n"/>
      <c r="N36" s="5" t="n"/>
      <c r="O36" s="5" t="n"/>
      <c r="P36" s="5" t="n"/>
      <c r="Q36" s="5" t="n"/>
      <c r="R36" s="5" t="n"/>
      <c r="S36" s="5">
        <f>IF(AND(ISNUMBER(P36),ISNUMBER(Q36),ISNUMBER(R36)),P36*Q36*R36,"")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5">
        <f>IF(AND(ISNUMBER(D37),ISNUMBER(F37),ISNUMBER(I37)),D37*F37*I37,"")</f>
        <v/>
      </c>
      <c r="K37" s="5">
        <f>IF(AND(ISNUMBER(D37),ISNUMBER(F37)),D37*F37,"")</f>
        <v/>
      </c>
      <c r="L37" s="5" t="n"/>
      <c r="M37" s="5" t="n"/>
      <c r="N37" s="5" t="n"/>
      <c r="O37" s="5" t="n"/>
      <c r="P37" s="5" t="n"/>
      <c r="Q37" s="5" t="n"/>
      <c r="R37" s="5" t="n"/>
      <c r="S37" s="5">
        <f>IF(AND(ISNUMBER(P37),ISNUMBER(Q37),ISNUMBER(R37)),P37*Q37*R37,"")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5">
        <f>IF(AND(ISNUMBER(D38),ISNUMBER(F38),ISNUMBER(I38)),D38*F38*I38,"")</f>
        <v/>
      </c>
      <c r="K38" s="5">
        <f>IF(AND(ISNUMBER(D38),ISNUMBER(F38)),D38*F38,"")</f>
        <v/>
      </c>
      <c r="L38" s="5" t="n"/>
      <c r="M38" s="5" t="n"/>
      <c r="N38" s="5" t="n"/>
      <c r="O38" s="5" t="n"/>
      <c r="P38" s="5" t="n"/>
      <c r="Q38" s="5" t="n"/>
      <c r="R38" s="5" t="n"/>
      <c r="S38" s="5">
        <f>IF(AND(ISNUMBER(P38),ISNUMBER(Q38),ISNUMBER(R38)),P38*Q38*R38,"")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5">
        <f>IF(AND(ISNUMBER(D39),ISNUMBER(F39),ISNUMBER(I39)),D39*F39*I39,"")</f>
        <v/>
      </c>
      <c r="K39" s="5">
        <f>IF(AND(ISNUMBER(D39),ISNUMBER(F39)),D39*F39,"")</f>
        <v/>
      </c>
      <c r="L39" s="5" t="n"/>
      <c r="M39" s="5" t="n"/>
      <c r="N39" s="5" t="n"/>
      <c r="O39" s="5" t="n"/>
      <c r="P39" s="5" t="n"/>
      <c r="Q39" s="5" t="n"/>
      <c r="R39" s="5" t="n"/>
      <c r="S39" s="5">
        <f>IF(AND(ISNUMBER(P39),ISNUMBER(Q39),ISNUMBER(R39)),P39*Q39*R39,"")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5">
        <f>IF(AND(ISNUMBER(D40),ISNUMBER(F40),ISNUMBER(I40)),D40*F40*I40,"")</f>
        <v/>
      </c>
      <c r="K40" s="5">
        <f>IF(AND(ISNUMBER(D40),ISNUMBER(F40)),D40*F40,"")</f>
        <v/>
      </c>
      <c r="L40" s="5" t="n"/>
      <c r="M40" s="5" t="n"/>
      <c r="N40" s="5" t="n"/>
      <c r="O40" s="5" t="n"/>
      <c r="P40" s="5" t="n"/>
      <c r="Q40" s="5" t="n"/>
      <c r="R40" s="5" t="n"/>
      <c r="S40" s="5">
        <f>IF(AND(ISNUMBER(P40),ISNUMBER(Q40),ISNUMBER(R40)),P40*Q40*R40,"")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5">
        <f>IF(AND(ISNUMBER(D41),ISNUMBER(F41),ISNUMBER(I41)),D41*F41*I41,"")</f>
        <v/>
      </c>
      <c r="K41" s="5">
        <f>IF(AND(ISNUMBER(D41),ISNUMBER(F41)),D41*F41,"")</f>
        <v/>
      </c>
      <c r="L41" s="5" t="n"/>
      <c r="M41" s="5" t="n"/>
      <c r="N41" s="5" t="n"/>
      <c r="O41" s="5" t="n"/>
      <c r="P41" s="5" t="n"/>
      <c r="Q41" s="5" t="n"/>
      <c r="R41" s="5" t="n"/>
      <c r="S41" s="5">
        <f>IF(AND(ISNUMBER(P41),ISNUMBER(Q41),ISNUMBER(R41)),P41*Q41*R41,"")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5">
        <f>IF(AND(ISNUMBER(D42),ISNUMBER(F42),ISNUMBER(I42)),D42*F42*I42,"")</f>
        <v/>
      </c>
      <c r="K42" s="5">
        <f>IF(AND(ISNUMBER(D42),ISNUMBER(F42)),D42*F42,"")</f>
        <v/>
      </c>
      <c r="L42" s="5" t="n"/>
      <c r="M42" s="5" t="n"/>
      <c r="N42" s="5" t="n"/>
      <c r="O42" s="5" t="n"/>
      <c r="P42" s="5" t="n"/>
      <c r="Q42" s="5" t="n"/>
      <c r="R42" s="5" t="n"/>
      <c r="S42" s="5">
        <f>IF(AND(ISNUMBER(P42),ISNUMBER(Q42),ISNUMBER(R42)),P42*Q42*R42,"")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5">
        <f>IF(AND(ISNUMBER(D43),ISNUMBER(F43),ISNUMBER(I43)),D43*F43*I43,"")</f>
        <v/>
      </c>
      <c r="K43" s="5">
        <f>IF(AND(ISNUMBER(D43),ISNUMBER(F43)),D43*F43,"")</f>
        <v/>
      </c>
      <c r="L43" s="5" t="n"/>
      <c r="M43" s="5" t="n"/>
      <c r="N43" s="5" t="n"/>
      <c r="O43" s="5" t="n"/>
      <c r="P43" s="5" t="n"/>
      <c r="Q43" s="5" t="n"/>
      <c r="R43" s="5" t="n"/>
      <c r="S43" s="5">
        <f>IF(AND(ISNUMBER(P43),ISNUMBER(Q43),ISNUMBER(R43)),P43*Q43*R43,"")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5">
        <f>IF(AND(ISNUMBER(D44),ISNUMBER(F44),ISNUMBER(I44)),D44*F44*I44,"")</f>
        <v/>
      </c>
      <c r="K44" s="5">
        <f>IF(AND(ISNUMBER(D44),ISNUMBER(F44)),D44*F44,"")</f>
        <v/>
      </c>
      <c r="L44" s="5" t="n"/>
      <c r="M44" s="5" t="n"/>
      <c r="N44" s="5" t="n"/>
      <c r="O44" s="5" t="n"/>
      <c r="P44" s="5" t="n"/>
      <c r="Q44" s="5" t="n"/>
      <c r="R44" s="5" t="n"/>
      <c r="S44" s="5">
        <f>IF(AND(ISNUMBER(P44),ISNUMBER(Q44),ISNUMBER(R44)),P44*Q44*R44,"")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5">
        <f>IF(AND(ISNUMBER(D45),ISNUMBER(F45),ISNUMBER(I45)),D45*F45*I45,"")</f>
        <v/>
      </c>
      <c r="K45" s="5">
        <f>IF(AND(ISNUMBER(D45),ISNUMBER(F45)),D45*F45,"")</f>
        <v/>
      </c>
      <c r="L45" s="5" t="n"/>
      <c r="M45" s="5" t="n"/>
      <c r="N45" s="5" t="n"/>
      <c r="O45" s="5" t="n"/>
      <c r="P45" s="5" t="n"/>
      <c r="Q45" s="5" t="n"/>
      <c r="R45" s="5" t="n"/>
      <c r="S45" s="5">
        <f>IF(AND(ISNUMBER(P45),ISNUMBER(Q45),ISNUMBER(R45)),P45*Q45*R45,"")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5">
        <f>IF(AND(ISNUMBER(D46),ISNUMBER(F46),ISNUMBER(I46)),D46*F46*I46,"")</f>
        <v/>
      </c>
      <c r="K46" s="5">
        <f>IF(AND(ISNUMBER(D46),ISNUMBER(F46)),D46*F46,"")</f>
        <v/>
      </c>
      <c r="L46" s="5" t="n"/>
      <c r="M46" s="5" t="n"/>
      <c r="N46" s="5" t="n"/>
      <c r="O46" s="5" t="n"/>
      <c r="P46" s="5" t="n"/>
      <c r="Q46" s="5" t="n"/>
      <c r="R46" s="5" t="n"/>
      <c r="S46" s="5">
        <f>IF(AND(ISNUMBER(P46),ISNUMBER(Q46),ISNUMBER(R46)),P46*Q46*R46,"")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5">
        <f>IF(AND(ISNUMBER(D47),ISNUMBER(F47),ISNUMBER(I47)),D47*F47*I47,"")</f>
        <v/>
      </c>
      <c r="K47" s="5">
        <f>IF(AND(ISNUMBER(D47),ISNUMBER(F47)),D47*F47,"")</f>
        <v/>
      </c>
      <c r="L47" s="5" t="n"/>
      <c r="M47" s="5" t="n"/>
      <c r="N47" s="5" t="n"/>
      <c r="O47" s="5" t="n"/>
      <c r="P47" s="5" t="n"/>
      <c r="Q47" s="5" t="n"/>
      <c r="R47" s="5" t="n"/>
      <c r="S47" s="5">
        <f>IF(AND(ISNUMBER(P47),ISNUMBER(Q47),ISNUMBER(R47)),P47*Q47*R47,"")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5">
        <f>IF(AND(ISNUMBER(D48),ISNUMBER(F48),ISNUMBER(I48)),D48*F48*I48,"")</f>
        <v/>
      </c>
      <c r="K48" s="5">
        <f>IF(AND(ISNUMBER(D48),ISNUMBER(F48)),D48*F48,"")</f>
        <v/>
      </c>
      <c r="L48" s="5" t="n"/>
      <c r="M48" s="5" t="n"/>
      <c r="N48" s="5" t="n"/>
      <c r="O48" s="5" t="n"/>
      <c r="P48" s="5" t="n"/>
      <c r="Q48" s="5" t="n"/>
      <c r="R48" s="5" t="n"/>
      <c r="S48" s="5">
        <f>IF(AND(ISNUMBER(P48),ISNUMBER(Q48),ISNUMBER(R48)),P48*Q48*R48,"")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5">
        <f>IF(AND(ISNUMBER(D49),ISNUMBER(F49),ISNUMBER(I49)),D49*F49*I49,"")</f>
        <v/>
      </c>
      <c r="K49" s="5">
        <f>IF(AND(ISNUMBER(D49),ISNUMBER(F49)),D49*F49,"")</f>
        <v/>
      </c>
      <c r="L49" s="5" t="n"/>
      <c r="M49" s="5" t="n"/>
      <c r="N49" s="5" t="n"/>
      <c r="O49" s="5" t="n"/>
      <c r="P49" s="5" t="n"/>
      <c r="Q49" s="5" t="n"/>
      <c r="R49" s="5" t="n"/>
      <c r="S49" s="5">
        <f>IF(AND(ISNUMBER(P49),ISNUMBER(Q49),ISNUMBER(R49)),P49*Q49*R49,"")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5">
        <f>IF(AND(ISNUMBER(D50),ISNUMBER(F50),ISNUMBER(I50)),D50*F50*I50,"")</f>
        <v/>
      </c>
      <c r="K50" s="5">
        <f>IF(AND(ISNUMBER(D50),ISNUMBER(F50)),D50*F50,"")</f>
        <v/>
      </c>
      <c r="L50" s="5" t="n"/>
      <c r="M50" s="5" t="n"/>
      <c r="N50" s="5" t="n"/>
      <c r="O50" s="5" t="n"/>
      <c r="P50" s="5" t="n"/>
      <c r="Q50" s="5" t="n"/>
      <c r="R50" s="5" t="n"/>
      <c r="S50" s="5">
        <f>IF(AND(ISNUMBER(P50),ISNUMBER(Q50),ISNUMBER(R50)),P50*Q50*R50,"")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5">
        <f>IF(AND(ISNUMBER(D51),ISNUMBER(F51),ISNUMBER(I51)),D51*F51*I51,"")</f>
        <v/>
      </c>
      <c r="K51" s="5">
        <f>IF(AND(ISNUMBER(D51),ISNUMBER(F51)),D51*F51,"")</f>
        <v/>
      </c>
      <c r="L51" s="5" t="n"/>
      <c r="M51" s="5" t="n"/>
      <c r="N51" s="5" t="n"/>
      <c r="O51" s="5" t="n"/>
      <c r="P51" s="5" t="n"/>
      <c r="Q51" s="5" t="n"/>
      <c r="R51" s="5" t="n"/>
      <c r="S51" s="5">
        <f>IF(AND(ISNUMBER(P51),ISNUMBER(Q51),ISNUMBER(R51)),P51*Q51*R51,"")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5">
        <f>IF(AND(ISNUMBER(D52),ISNUMBER(F52),ISNUMBER(I52)),D52*F52*I52,"")</f>
        <v/>
      </c>
      <c r="K52" s="5">
        <f>IF(AND(ISNUMBER(D52),ISNUMBER(F52)),D52*F52,"")</f>
        <v/>
      </c>
      <c r="L52" s="5" t="n"/>
      <c r="M52" s="5" t="n"/>
      <c r="N52" s="5" t="n"/>
      <c r="O52" s="5" t="n"/>
      <c r="P52" s="5" t="n"/>
      <c r="Q52" s="5" t="n"/>
      <c r="R52" s="5" t="n"/>
      <c r="S52" s="5">
        <f>IF(AND(ISNUMBER(P52),ISNUMBER(Q52),ISNUMBER(R52)),P52*Q52*R52,"")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5">
        <f>IF(AND(ISNUMBER(D53),ISNUMBER(F53),ISNUMBER(I53)),D53*F53*I53,"")</f>
        <v/>
      </c>
      <c r="K53" s="5">
        <f>IF(AND(ISNUMBER(D53),ISNUMBER(F53)),D53*F53,"")</f>
        <v/>
      </c>
      <c r="L53" s="5" t="n"/>
      <c r="M53" s="5" t="n"/>
      <c r="N53" s="5" t="n"/>
      <c r="O53" s="5" t="n"/>
      <c r="P53" s="5" t="n"/>
      <c r="Q53" s="5" t="n"/>
      <c r="R53" s="5" t="n"/>
      <c r="S53" s="5">
        <f>IF(AND(ISNUMBER(P53),ISNUMBER(Q53),ISNUMBER(R53)),P53*Q53*R53,"")</f>
        <v/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5">
        <f>IF(AND(ISNUMBER(D54),ISNUMBER(F54),ISNUMBER(I54)),D54*F54*I54,"")</f>
        <v/>
      </c>
      <c r="K54" s="5">
        <f>IF(AND(ISNUMBER(D54),ISNUMBER(F54)),D54*F54,"")</f>
        <v/>
      </c>
      <c r="L54" s="5" t="n"/>
      <c r="M54" s="5" t="n"/>
      <c r="N54" s="5" t="n"/>
      <c r="O54" s="5" t="n"/>
      <c r="P54" s="5" t="n"/>
      <c r="Q54" s="5" t="n"/>
      <c r="R54" s="5" t="n"/>
      <c r="S54" s="5">
        <f>IF(AND(ISNUMBER(P54),ISNUMBER(Q54),ISNUMBER(R54)),P54*Q54*R54,"")</f>
        <v/>
      </c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5">
        <f>IF(AND(ISNUMBER(D55),ISNUMBER(F55),ISNUMBER(I55)),D55*F55*I55,"")</f>
        <v/>
      </c>
      <c r="K55" s="5">
        <f>IF(AND(ISNUMBER(D55),ISNUMBER(F55)),D55*F55,"")</f>
        <v/>
      </c>
      <c r="L55" s="5" t="n"/>
      <c r="M55" s="5" t="n"/>
      <c r="N55" s="5" t="n"/>
      <c r="O55" s="5" t="n"/>
      <c r="P55" s="5" t="n"/>
      <c r="Q55" s="5" t="n"/>
      <c r="R55" s="5" t="n"/>
      <c r="S55" s="5">
        <f>IF(AND(ISNUMBER(P55),ISNUMBER(Q55),ISNUMBER(R55)),P55*Q55*R55,"")</f>
        <v/>
      </c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5">
        <f>IF(AND(ISNUMBER(D56),ISNUMBER(F56),ISNUMBER(I56)),D56*F56*I56,"")</f>
        <v/>
      </c>
      <c r="K56" s="5">
        <f>IF(AND(ISNUMBER(D56),ISNUMBER(F56)),D56*F56,"")</f>
        <v/>
      </c>
      <c r="L56" s="5" t="n"/>
      <c r="M56" s="5" t="n"/>
      <c r="N56" s="5" t="n"/>
      <c r="O56" s="5" t="n"/>
      <c r="P56" s="5" t="n"/>
      <c r="Q56" s="5" t="n"/>
      <c r="R56" s="5" t="n"/>
      <c r="S56" s="5">
        <f>IF(AND(ISNUMBER(P56),ISNUMBER(Q56),ISNUMBER(R56)),P56*Q56*R56,"")</f>
        <v/>
      </c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5">
        <f>IF(AND(ISNUMBER(D57),ISNUMBER(F57),ISNUMBER(I57)),D57*F57*I57,"")</f>
        <v/>
      </c>
      <c r="K57" s="5">
        <f>IF(AND(ISNUMBER(D57),ISNUMBER(F57)),D57*F57,"")</f>
        <v/>
      </c>
      <c r="L57" s="5" t="n"/>
      <c r="M57" s="5" t="n"/>
      <c r="N57" s="5" t="n"/>
      <c r="O57" s="5" t="n"/>
      <c r="P57" s="5" t="n"/>
      <c r="Q57" s="5" t="n"/>
      <c r="R57" s="5" t="n"/>
      <c r="S57" s="5">
        <f>IF(AND(ISNUMBER(P57),ISNUMBER(Q57),ISNUMBER(R57)),P57*Q57*R57,"")</f>
        <v/>
      </c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5">
        <f>IF(AND(ISNUMBER(D58),ISNUMBER(F58),ISNUMBER(I58)),D58*F58*I58,"")</f>
        <v/>
      </c>
      <c r="K58" s="5">
        <f>IF(AND(ISNUMBER(D58),ISNUMBER(F58)),D58*F58,"")</f>
        <v/>
      </c>
      <c r="L58" s="5" t="n"/>
      <c r="M58" s="5" t="n"/>
      <c r="N58" s="5" t="n"/>
      <c r="O58" s="5" t="n"/>
      <c r="P58" s="5" t="n"/>
      <c r="Q58" s="5" t="n"/>
      <c r="R58" s="5" t="n"/>
      <c r="S58" s="5">
        <f>IF(AND(ISNUMBER(P58),ISNUMBER(Q58),ISNUMBER(R58)),P58*Q58*R58,"")</f>
        <v/>
      </c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5">
        <f>IF(AND(ISNUMBER(D59),ISNUMBER(F59),ISNUMBER(I59)),D59*F59*I59,"")</f>
        <v/>
      </c>
      <c r="K59" s="5">
        <f>IF(AND(ISNUMBER(D59),ISNUMBER(F59)),D59*F59,"")</f>
        <v/>
      </c>
      <c r="L59" s="5" t="n"/>
      <c r="M59" s="5" t="n"/>
      <c r="N59" s="5" t="n"/>
      <c r="O59" s="5" t="n"/>
      <c r="P59" s="5" t="n"/>
      <c r="Q59" s="5" t="n"/>
      <c r="R59" s="5" t="n"/>
      <c r="S59" s="5">
        <f>IF(AND(ISNUMBER(P59),ISNUMBER(Q59),ISNUMBER(R59)),P59*Q59*R59,"")</f>
        <v/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5">
        <f>IF(AND(ISNUMBER(D60),ISNUMBER(F60),ISNUMBER(I60)),D60*F60*I60,"")</f>
        <v/>
      </c>
      <c r="K60" s="5">
        <f>IF(AND(ISNUMBER(D60),ISNUMBER(F60)),D60*F60,"")</f>
        <v/>
      </c>
      <c r="L60" s="5" t="n"/>
      <c r="M60" s="5" t="n"/>
      <c r="N60" s="5" t="n"/>
      <c r="O60" s="5" t="n"/>
      <c r="P60" s="5" t="n"/>
      <c r="Q60" s="5" t="n"/>
      <c r="R60" s="5" t="n"/>
      <c r="S60" s="5">
        <f>IF(AND(ISNUMBER(P60),ISNUMBER(Q60),ISNUMBER(R60)),P60*Q60*R60,"")</f>
        <v/>
      </c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5">
        <f>IF(AND(ISNUMBER(D61),ISNUMBER(F61),ISNUMBER(I61)),D61*F61*I61,"")</f>
        <v/>
      </c>
      <c r="K61" s="5">
        <f>IF(AND(ISNUMBER(D61),ISNUMBER(F61)),D61*F61,"")</f>
        <v/>
      </c>
      <c r="L61" s="5" t="n"/>
      <c r="M61" s="5" t="n"/>
      <c r="N61" s="5" t="n"/>
      <c r="O61" s="5" t="n"/>
      <c r="P61" s="5" t="n"/>
      <c r="Q61" s="5" t="n"/>
      <c r="R61" s="5" t="n"/>
      <c r="S61" s="5">
        <f>IF(AND(ISNUMBER(P61),ISNUMBER(Q61),ISNUMBER(R61)),P61*Q61*R61,"")</f>
        <v/>
      </c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5">
        <f>IF(AND(ISNUMBER(D62),ISNUMBER(F62),ISNUMBER(I62)),D62*F62*I62,"")</f>
        <v/>
      </c>
      <c r="K62" s="5">
        <f>IF(AND(ISNUMBER(D62),ISNUMBER(F62)),D62*F62,"")</f>
        <v/>
      </c>
      <c r="L62" s="5" t="n"/>
      <c r="M62" s="5" t="n"/>
      <c r="N62" s="5" t="n"/>
      <c r="O62" s="5" t="n"/>
      <c r="P62" s="5" t="n"/>
      <c r="Q62" s="5" t="n"/>
      <c r="R62" s="5" t="n"/>
      <c r="S62" s="5">
        <f>IF(AND(ISNUMBER(P62),ISNUMBER(Q62),ISNUMBER(R62)),P62*Q62*R62,"")</f>
        <v/>
      </c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5">
        <f>IF(AND(ISNUMBER(D63),ISNUMBER(F63),ISNUMBER(I63)),D63*F63*I63,"")</f>
        <v/>
      </c>
      <c r="K63" s="5">
        <f>IF(AND(ISNUMBER(D63),ISNUMBER(F63)),D63*F63,"")</f>
        <v/>
      </c>
      <c r="L63" s="5" t="n"/>
      <c r="M63" s="5" t="n"/>
      <c r="N63" s="5" t="n"/>
      <c r="O63" s="5" t="n"/>
      <c r="P63" s="5" t="n"/>
      <c r="Q63" s="5" t="n"/>
      <c r="R63" s="5" t="n"/>
      <c r="S63" s="5">
        <f>IF(AND(ISNUMBER(P63),ISNUMBER(Q63),ISNUMBER(R63)),P63*Q63*R63,"")</f>
        <v/>
      </c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5">
        <f>IF(AND(ISNUMBER(D64),ISNUMBER(F64),ISNUMBER(I64)),D64*F64*I64,"")</f>
        <v/>
      </c>
      <c r="K64" s="5">
        <f>IF(AND(ISNUMBER(D64),ISNUMBER(F64)),D64*F64,"")</f>
        <v/>
      </c>
      <c r="L64" s="5" t="n"/>
      <c r="M64" s="5" t="n"/>
      <c r="N64" s="5" t="n"/>
      <c r="O64" s="5" t="n"/>
      <c r="P64" s="5" t="n"/>
      <c r="Q64" s="5" t="n"/>
      <c r="R64" s="5" t="n"/>
      <c r="S64" s="5">
        <f>IF(AND(ISNUMBER(P64),ISNUMBER(Q64),ISNUMBER(R64)),P64*Q64*R64,"")</f>
        <v/>
      </c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5">
        <f>IF(AND(ISNUMBER(D65),ISNUMBER(F65),ISNUMBER(I65)),D65*F65*I65,"")</f>
        <v/>
      </c>
      <c r="K65" s="5">
        <f>IF(AND(ISNUMBER(D65),ISNUMBER(F65)),D65*F65,"")</f>
        <v/>
      </c>
      <c r="L65" s="5" t="n"/>
      <c r="M65" s="5" t="n"/>
      <c r="N65" s="5" t="n"/>
      <c r="O65" s="5" t="n"/>
      <c r="P65" s="5" t="n"/>
      <c r="Q65" s="5" t="n"/>
      <c r="R65" s="5" t="n"/>
      <c r="S65" s="5">
        <f>IF(AND(ISNUMBER(P65),ISNUMBER(Q65),ISNUMBER(R65)),P65*Q65*R65,"")</f>
        <v/>
      </c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5">
        <f>IF(AND(ISNUMBER(D66),ISNUMBER(F66),ISNUMBER(I66)),D66*F66*I66,"")</f>
        <v/>
      </c>
      <c r="K66" s="5">
        <f>IF(AND(ISNUMBER(D66),ISNUMBER(F66)),D66*F66,"")</f>
        <v/>
      </c>
      <c r="L66" s="5" t="n"/>
      <c r="M66" s="5" t="n"/>
      <c r="N66" s="5" t="n"/>
      <c r="O66" s="5" t="n"/>
      <c r="P66" s="5" t="n"/>
      <c r="Q66" s="5" t="n"/>
      <c r="R66" s="5" t="n"/>
      <c r="S66" s="5">
        <f>IF(AND(ISNUMBER(P66),ISNUMBER(Q66),ISNUMBER(R66)),P66*Q66*R66,"")</f>
        <v/>
      </c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5">
        <f>IF(AND(ISNUMBER(D67),ISNUMBER(F67),ISNUMBER(I67)),D67*F67*I67,"")</f>
        <v/>
      </c>
      <c r="K67" s="5">
        <f>IF(AND(ISNUMBER(D67),ISNUMBER(F67)),D67*F67,"")</f>
        <v/>
      </c>
      <c r="L67" s="5" t="n"/>
      <c r="M67" s="5" t="n"/>
      <c r="N67" s="5" t="n"/>
      <c r="O67" s="5" t="n"/>
      <c r="P67" s="5" t="n"/>
      <c r="Q67" s="5" t="n"/>
      <c r="R67" s="5" t="n"/>
      <c r="S67" s="5">
        <f>IF(AND(ISNUMBER(P67),ISNUMBER(Q67),ISNUMBER(R67)),P67*Q67*R67,"")</f>
        <v/>
      </c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5">
        <f>IF(AND(ISNUMBER(D68),ISNUMBER(F68),ISNUMBER(I68)),D68*F68*I68,"")</f>
        <v/>
      </c>
      <c r="K68" s="5">
        <f>IF(AND(ISNUMBER(D68),ISNUMBER(F68)),D68*F68,"")</f>
        <v/>
      </c>
      <c r="L68" s="5" t="n"/>
      <c r="M68" s="5" t="n"/>
      <c r="N68" s="5" t="n"/>
      <c r="O68" s="5" t="n"/>
      <c r="P68" s="5" t="n"/>
      <c r="Q68" s="5" t="n"/>
      <c r="R68" s="5" t="n"/>
      <c r="S68" s="5">
        <f>IF(AND(ISNUMBER(P68),ISNUMBER(Q68),ISNUMBER(R68)),P68*Q68*R68,"")</f>
        <v/>
      </c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5">
        <f>IF(AND(ISNUMBER(D69),ISNUMBER(F69),ISNUMBER(I69)),D69*F69*I69,"")</f>
        <v/>
      </c>
      <c r="K69" s="5">
        <f>IF(AND(ISNUMBER(D69),ISNUMBER(F69)),D69*F69,"")</f>
        <v/>
      </c>
      <c r="L69" s="5" t="n"/>
      <c r="M69" s="5" t="n"/>
      <c r="N69" s="5" t="n"/>
      <c r="O69" s="5" t="n"/>
      <c r="P69" s="5" t="n"/>
      <c r="Q69" s="5" t="n"/>
      <c r="R69" s="5" t="n"/>
      <c r="S69" s="5">
        <f>IF(AND(ISNUMBER(P69),ISNUMBER(Q69),ISNUMBER(R69)),P69*Q69*R69,"")</f>
        <v/>
      </c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5">
        <f>IF(AND(ISNUMBER(D70),ISNUMBER(F70),ISNUMBER(I70)),D70*F70*I70,"")</f>
        <v/>
      </c>
      <c r="K70" s="5">
        <f>IF(AND(ISNUMBER(D70),ISNUMBER(F70)),D70*F70,"")</f>
        <v/>
      </c>
      <c r="L70" s="5" t="n"/>
      <c r="M70" s="5" t="n"/>
      <c r="N70" s="5" t="n"/>
      <c r="O70" s="5" t="n"/>
      <c r="P70" s="5" t="n"/>
      <c r="Q70" s="5" t="n"/>
      <c r="R70" s="5" t="n"/>
      <c r="S70" s="5">
        <f>IF(AND(ISNUMBER(P70),ISNUMBER(Q70),ISNUMBER(R70)),P70*Q70*R70,"")</f>
        <v/>
      </c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5">
        <f>IF(AND(ISNUMBER(D71),ISNUMBER(F71),ISNUMBER(I71)),D71*F71*I71,"")</f>
        <v/>
      </c>
      <c r="K71" s="5">
        <f>IF(AND(ISNUMBER(D71),ISNUMBER(F71)),D71*F71,"")</f>
        <v/>
      </c>
      <c r="L71" s="5" t="n"/>
      <c r="M71" s="5" t="n"/>
      <c r="N71" s="5" t="n"/>
      <c r="O71" s="5" t="n"/>
      <c r="P71" s="5" t="n"/>
      <c r="Q71" s="5" t="n"/>
      <c r="R71" s="5" t="n"/>
      <c r="S71" s="5">
        <f>IF(AND(ISNUMBER(P71),ISNUMBER(Q71),ISNUMBER(R71)),P71*Q71*R71,"")</f>
        <v/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5">
        <f>IF(AND(ISNUMBER(D72),ISNUMBER(F72),ISNUMBER(I72)),D72*F72*I72,"")</f>
        <v/>
      </c>
      <c r="K72" s="5">
        <f>IF(AND(ISNUMBER(D72),ISNUMBER(F72)),D72*F72,"")</f>
        <v/>
      </c>
      <c r="L72" s="5" t="n"/>
      <c r="M72" s="5" t="n"/>
      <c r="N72" s="5" t="n"/>
      <c r="O72" s="5" t="n"/>
      <c r="P72" s="5" t="n"/>
      <c r="Q72" s="5" t="n"/>
      <c r="R72" s="5" t="n"/>
      <c r="S72" s="5">
        <f>IF(AND(ISNUMBER(P72),ISNUMBER(Q72),ISNUMBER(R72)),P72*Q72*R72,"")</f>
        <v/>
      </c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5">
        <f>IF(AND(ISNUMBER(D73),ISNUMBER(F73),ISNUMBER(I73)),D73*F73*I73,"")</f>
        <v/>
      </c>
      <c r="K73" s="5">
        <f>IF(AND(ISNUMBER(D73),ISNUMBER(F73)),D73*F73,"")</f>
        <v/>
      </c>
      <c r="L73" s="5" t="n"/>
      <c r="M73" s="5" t="n"/>
      <c r="N73" s="5" t="n"/>
      <c r="O73" s="5" t="n"/>
      <c r="P73" s="5" t="n"/>
      <c r="Q73" s="5" t="n"/>
      <c r="R73" s="5" t="n"/>
      <c r="S73" s="5">
        <f>IF(AND(ISNUMBER(P73),ISNUMBER(Q73),ISNUMBER(R73)),P73*Q73*R73,"")</f>
        <v/>
      </c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5">
        <f>IF(AND(ISNUMBER(D74),ISNUMBER(F74),ISNUMBER(I74)),D74*F74*I74,"")</f>
        <v/>
      </c>
      <c r="K74" s="5">
        <f>IF(AND(ISNUMBER(D74),ISNUMBER(F74)),D74*F74,"")</f>
        <v/>
      </c>
      <c r="L74" s="5" t="n"/>
      <c r="M74" s="5" t="n"/>
      <c r="N74" s="5" t="n"/>
      <c r="O74" s="5" t="n"/>
      <c r="P74" s="5" t="n"/>
      <c r="Q74" s="5" t="n"/>
      <c r="R74" s="5" t="n"/>
      <c r="S74" s="5">
        <f>IF(AND(ISNUMBER(P74),ISNUMBER(Q74),ISNUMBER(R74)),P74*Q74*R74,"")</f>
        <v/>
      </c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5">
        <f>IF(AND(ISNUMBER(D75),ISNUMBER(F75),ISNUMBER(I75)),D75*F75*I75,"")</f>
        <v/>
      </c>
      <c r="K75" s="5">
        <f>IF(AND(ISNUMBER(D75),ISNUMBER(F75)),D75*F75,"")</f>
        <v/>
      </c>
      <c r="L75" s="5" t="n"/>
      <c r="M75" s="5" t="n"/>
      <c r="N75" s="5" t="n"/>
      <c r="O75" s="5" t="n"/>
      <c r="P75" s="5" t="n"/>
      <c r="Q75" s="5" t="n"/>
      <c r="R75" s="5" t="n"/>
      <c r="S75" s="5">
        <f>IF(AND(ISNUMBER(P75),ISNUMBER(Q75),ISNUMBER(R75)),P75*Q75*R75,"")</f>
        <v/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5">
        <f>IF(AND(ISNUMBER(D76),ISNUMBER(F76),ISNUMBER(I76)),D76*F76*I76,"")</f>
        <v/>
      </c>
      <c r="K76" s="5">
        <f>IF(AND(ISNUMBER(D76),ISNUMBER(F76)),D76*F76,"")</f>
        <v/>
      </c>
      <c r="L76" s="5" t="n"/>
      <c r="M76" s="5" t="n"/>
      <c r="N76" s="5" t="n"/>
      <c r="O76" s="5" t="n"/>
      <c r="P76" s="5" t="n"/>
      <c r="Q76" s="5" t="n"/>
      <c r="R76" s="5" t="n"/>
      <c r="S76" s="5">
        <f>IF(AND(ISNUMBER(P76),ISNUMBER(Q76),ISNUMBER(R76)),P76*Q76*R76,"")</f>
        <v/>
      </c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5">
        <f>IF(AND(ISNUMBER(D77),ISNUMBER(F77),ISNUMBER(I77)),D77*F77*I77,"")</f>
        <v/>
      </c>
      <c r="K77" s="5">
        <f>IF(AND(ISNUMBER(D77),ISNUMBER(F77)),D77*F77,"")</f>
        <v/>
      </c>
      <c r="L77" s="5" t="n"/>
      <c r="M77" s="5" t="n"/>
      <c r="N77" s="5" t="n"/>
      <c r="O77" s="5" t="n"/>
      <c r="P77" s="5" t="n"/>
      <c r="Q77" s="5" t="n"/>
      <c r="R77" s="5" t="n"/>
      <c r="S77" s="5">
        <f>IF(AND(ISNUMBER(P77),ISNUMBER(Q77),ISNUMBER(R77)),P77*Q77*R77,"")</f>
        <v/>
      </c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5">
        <f>IF(AND(ISNUMBER(D78),ISNUMBER(F78),ISNUMBER(I78)),D78*F78*I78,"")</f>
        <v/>
      </c>
      <c r="K78" s="5">
        <f>IF(AND(ISNUMBER(D78),ISNUMBER(F78)),D78*F78,"")</f>
        <v/>
      </c>
      <c r="L78" s="5" t="n"/>
      <c r="M78" s="5" t="n"/>
      <c r="N78" s="5" t="n"/>
      <c r="O78" s="5" t="n"/>
      <c r="P78" s="5" t="n"/>
      <c r="Q78" s="5" t="n"/>
      <c r="R78" s="5" t="n"/>
      <c r="S78" s="5">
        <f>IF(AND(ISNUMBER(P78),ISNUMBER(Q78),ISNUMBER(R78)),P78*Q78*R78,"")</f>
        <v/>
      </c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5">
        <f>IF(AND(ISNUMBER(D79),ISNUMBER(F79),ISNUMBER(I79)),D79*F79*I79,"")</f>
        <v/>
      </c>
      <c r="K79" s="5">
        <f>IF(AND(ISNUMBER(D79),ISNUMBER(F79)),D79*F79,"")</f>
        <v/>
      </c>
      <c r="L79" s="5" t="n"/>
      <c r="M79" s="5" t="n"/>
      <c r="N79" s="5" t="n"/>
      <c r="O79" s="5" t="n"/>
      <c r="P79" s="5" t="n"/>
      <c r="Q79" s="5" t="n"/>
      <c r="R79" s="5" t="n"/>
      <c r="S79" s="5">
        <f>IF(AND(ISNUMBER(P79),ISNUMBER(Q79),ISNUMBER(R79)),P79*Q79*R79,"")</f>
        <v/>
      </c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5">
        <f>IF(AND(ISNUMBER(D80),ISNUMBER(F80),ISNUMBER(I80)),D80*F80*I80,"")</f>
        <v/>
      </c>
      <c r="K80" s="5">
        <f>IF(AND(ISNUMBER(D80),ISNUMBER(F80)),D80*F80,"")</f>
        <v/>
      </c>
      <c r="L80" s="5" t="n"/>
      <c r="M80" s="5" t="n"/>
      <c r="N80" s="5" t="n"/>
      <c r="O80" s="5" t="n"/>
      <c r="P80" s="5" t="n"/>
      <c r="Q80" s="5" t="n"/>
      <c r="R80" s="5" t="n"/>
      <c r="S80" s="5">
        <f>IF(AND(ISNUMBER(P80),ISNUMBER(Q80),ISNUMBER(R80)),P80*Q80*R80,"")</f>
        <v/>
      </c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5">
        <f>IF(AND(ISNUMBER(D81),ISNUMBER(F81),ISNUMBER(I81)),D81*F81*I81,"")</f>
        <v/>
      </c>
      <c r="K81" s="5">
        <f>IF(AND(ISNUMBER(D81),ISNUMBER(F81)),D81*F81,"")</f>
        <v/>
      </c>
      <c r="L81" s="5" t="n"/>
      <c r="M81" s="5" t="n"/>
      <c r="N81" s="5" t="n"/>
      <c r="O81" s="5" t="n"/>
      <c r="P81" s="5" t="n"/>
      <c r="Q81" s="5" t="n"/>
      <c r="R81" s="5" t="n"/>
      <c r="S81" s="5">
        <f>IF(AND(ISNUMBER(P81),ISNUMBER(Q81),ISNUMBER(R81)),P81*Q81*R81,"")</f>
        <v/>
      </c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5">
        <f>IF(AND(ISNUMBER(D82),ISNUMBER(F82),ISNUMBER(I82)),D82*F82*I82,"")</f>
        <v/>
      </c>
      <c r="K82" s="5">
        <f>IF(AND(ISNUMBER(D82),ISNUMBER(F82)),D82*F82,"")</f>
        <v/>
      </c>
      <c r="L82" s="5" t="n"/>
      <c r="M82" s="5" t="n"/>
      <c r="N82" s="5" t="n"/>
      <c r="O82" s="5" t="n"/>
      <c r="P82" s="5" t="n"/>
      <c r="Q82" s="5" t="n"/>
      <c r="R82" s="5" t="n"/>
      <c r="S82" s="5">
        <f>IF(AND(ISNUMBER(P82),ISNUMBER(Q82),ISNUMBER(R82)),P82*Q82*R82,"")</f>
        <v/>
      </c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5">
        <f>IF(AND(ISNUMBER(D83),ISNUMBER(F83),ISNUMBER(I83)),D83*F83*I83,"")</f>
        <v/>
      </c>
      <c r="K83" s="5">
        <f>IF(AND(ISNUMBER(D83),ISNUMBER(F83)),D83*F83,"")</f>
        <v/>
      </c>
      <c r="L83" s="5" t="n"/>
      <c r="M83" s="5" t="n"/>
      <c r="N83" s="5" t="n"/>
      <c r="O83" s="5" t="n"/>
      <c r="P83" s="5" t="n"/>
      <c r="Q83" s="5" t="n"/>
      <c r="R83" s="5" t="n"/>
      <c r="S83" s="5">
        <f>IF(AND(ISNUMBER(P83),ISNUMBER(Q83),ISNUMBER(R83)),P83*Q83*R83,"")</f>
        <v/>
      </c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5">
        <f>IF(AND(ISNUMBER(D84),ISNUMBER(F84),ISNUMBER(I84)),D84*F84*I84,"")</f>
        <v/>
      </c>
      <c r="K84" s="5">
        <f>IF(AND(ISNUMBER(D84),ISNUMBER(F84)),D84*F84,"")</f>
        <v/>
      </c>
      <c r="L84" s="5" t="n"/>
      <c r="M84" s="5" t="n"/>
      <c r="N84" s="5" t="n"/>
      <c r="O84" s="5" t="n"/>
      <c r="P84" s="5" t="n"/>
      <c r="Q84" s="5" t="n"/>
      <c r="R84" s="5" t="n"/>
      <c r="S84" s="5">
        <f>IF(AND(ISNUMBER(P84),ISNUMBER(Q84),ISNUMBER(R84)),P84*Q84*R84,"")</f>
        <v/>
      </c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5">
        <f>IF(AND(ISNUMBER(D85),ISNUMBER(F85),ISNUMBER(I85)),D85*F85*I85,"")</f>
        <v/>
      </c>
      <c r="K85" s="5">
        <f>IF(AND(ISNUMBER(D85),ISNUMBER(F85)),D85*F85,"")</f>
        <v/>
      </c>
      <c r="L85" s="5" t="n"/>
      <c r="M85" s="5" t="n"/>
      <c r="N85" s="5" t="n"/>
      <c r="O85" s="5" t="n"/>
      <c r="P85" s="5" t="n"/>
      <c r="Q85" s="5" t="n"/>
      <c r="R85" s="5" t="n"/>
      <c r="S85" s="5">
        <f>IF(AND(ISNUMBER(P85),ISNUMBER(Q85),ISNUMBER(R85)),P85*Q85*R85,"")</f>
        <v/>
      </c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5">
        <f>IF(AND(ISNUMBER(D86),ISNUMBER(F86),ISNUMBER(I86)),D86*F86*I86,"")</f>
        <v/>
      </c>
      <c r="K86" s="5">
        <f>IF(AND(ISNUMBER(D86),ISNUMBER(F86)),D86*F86,"")</f>
        <v/>
      </c>
      <c r="L86" s="5" t="n"/>
      <c r="M86" s="5" t="n"/>
      <c r="N86" s="5" t="n"/>
      <c r="O86" s="5" t="n"/>
      <c r="P86" s="5" t="n"/>
      <c r="Q86" s="5" t="n"/>
      <c r="R86" s="5" t="n"/>
      <c r="S86" s="5">
        <f>IF(AND(ISNUMBER(P86),ISNUMBER(Q86),ISNUMBER(R86)),P86*Q86*R86,"")</f>
        <v/>
      </c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5">
        <f>IF(AND(ISNUMBER(D87),ISNUMBER(F87),ISNUMBER(I87)),D87*F87*I87,"")</f>
        <v/>
      </c>
      <c r="K87" s="5">
        <f>IF(AND(ISNUMBER(D87),ISNUMBER(F87)),D87*F87,"")</f>
        <v/>
      </c>
      <c r="L87" s="5" t="n"/>
      <c r="M87" s="5" t="n"/>
      <c r="N87" s="5" t="n"/>
      <c r="O87" s="5" t="n"/>
      <c r="P87" s="5" t="n"/>
      <c r="Q87" s="5" t="n"/>
      <c r="R87" s="5" t="n"/>
      <c r="S87" s="5">
        <f>IF(AND(ISNUMBER(P87),ISNUMBER(Q87),ISNUMBER(R87)),P87*Q87*R87,"")</f>
        <v/>
      </c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5">
        <f>IF(AND(ISNUMBER(D88),ISNUMBER(F88),ISNUMBER(I88)),D88*F88*I88,"")</f>
        <v/>
      </c>
      <c r="K88" s="5">
        <f>IF(AND(ISNUMBER(D88),ISNUMBER(F88)),D88*F88,"")</f>
        <v/>
      </c>
      <c r="L88" s="5" t="n"/>
      <c r="M88" s="5" t="n"/>
      <c r="N88" s="5" t="n"/>
      <c r="O88" s="5" t="n"/>
      <c r="P88" s="5" t="n"/>
      <c r="Q88" s="5" t="n"/>
      <c r="R88" s="5" t="n"/>
      <c r="S88" s="5">
        <f>IF(AND(ISNUMBER(P88),ISNUMBER(Q88),ISNUMBER(R88)),P88*Q88*R88,"")</f>
        <v/>
      </c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5">
        <f>IF(AND(ISNUMBER(D89),ISNUMBER(F89),ISNUMBER(I89)),D89*F89*I89,"")</f>
        <v/>
      </c>
      <c r="K89" s="5">
        <f>IF(AND(ISNUMBER(D89),ISNUMBER(F89)),D89*F89,"")</f>
        <v/>
      </c>
      <c r="L89" s="5" t="n"/>
      <c r="M89" s="5" t="n"/>
      <c r="N89" s="5" t="n"/>
      <c r="O89" s="5" t="n"/>
      <c r="P89" s="5" t="n"/>
      <c r="Q89" s="5" t="n"/>
      <c r="R89" s="5" t="n"/>
      <c r="S89" s="5">
        <f>IF(AND(ISNUMBER(P89),ISNUMBER(Q89),ISNUMBER(R89)),P89*Q89*R89,"")</f>
        <v/>
      </c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5">
        <f>IF(AND(ISNUMBER(D90),ISNUMBER(F90),ISNUMBER(I90)),D90*F90*I90,"")</f>
        <v/>
      </c>
      <c r="K90" s="5">
        <f>IF(AND(ISNUMBER(D90),ISNUMBER(F90)),D90*F90,"")</f>
        <v/>
      </c>
      <c r="L90" s="5" t="n"/>
      <c r="M90" s="5" t="n"/>
      <c r="N90" s="5" t="n"/>
      <c r="O90" s="5" t="n"/>
      <c r="P90" s="5" t="n"/>
      <c r="Q90" s="5" t="n"/>
      <c r="R90" s="5" t="n"/>
      <c r="S90" s="5">
        <f>IF(AND(ISNUMBER(P90),ISNUMBER(Q90),ISNUMBER(R90)),P90*Q90*R90,"")</f>
        <v/>
      </c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5">
        <f>IF(AND(ISNUMBER(D91),ISNUMBER(F91),ISNUMBER(I91)),D91*F91*I91,"")</f>
        <v/>
      </c>
      <c r="K91" s="5">
        <f>IF(AND(ISNUMBER(D91),ISNUMBER(F91)),D91*F91,"")</f>
        <v/>
      </c>
      <c r="L91" s="5" t="n"/>
      <c r="M91" s="5" t="n"/>
      <c r="N91" s="5" t="n"/>
      <c r="O91" s="5" t="n"/>
      <c r="P91" s="5" t="n"/>
      <c r="Q91" s="5" t="n"/>
      <c r="R91" s="5" t="n"/>
      <c r="S91" s="5">
        <f>IF(AND(ISNUMBER(P91),ISNUMBER(Q91),ISNUMBER(R91)),P91*Q91*R91,"")</f>
        <v/>
      </c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5">
        <f>IF(AND(ISNUMBER(D92),ISNUMBER(F92),ISNUMBER(I92)),D92*F92*I92,"")</f>
        <v/>
      </c>
      <c r="K92" s="5">
        <f>IF(AND(ISNUMBER(D92),ISNUMBER(F92)),D92*F92,"")</f>
        <v/>
      </c>
      <c r="L92" s="5" t="n"/>
      <c r="M92" s="5" t="n"/>
      <c r="N92" s="5" t="n"/>
      <c r="O92" s="5" t="n"/>
      <c r="P92" s="5" t="n"/>
      <c r="Q92" s="5" t="n"/>
      <c r="R92" s="5" t="n"/>
      <c r="S92" s="5">
        <f>IF(AND(ISNUMBER(P92),ISNUMBER(Q92),ISNUMBER(R92)),P92*Q92*R92,"")</f>
        <v/>
      </c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5">
        <f>IF(AND(ISNUMBER(D93),ISNUMBER(F93),ISNUMBER(I93)),D93*F93*I93,"")</f>
        <v/>
      </c>
      <c r="K93" s="5">
        <f>IF(AND(ISNUMBER(D93),ISNUMBER(F93)),D93*F93,"")</f>
        <v/>
      </c>
      <c r="L93" s="5" t="n"/>
      <c r="M93" s="5" t="n"/>
      <c r="N93" s="5" t="n"/>
      <c r="O93" s="5" t="n"/>
      <c r="P93" s="5" t="n"/>
      <c r="Q93" s="5" t="n"/>
      <c r="R93" s="5" t="n"/>
      <c r="S93" s="5">
        <f>IF(AND(ISNUMBER(P93),ISNUMBER(Q93),ISNUMBER(R93)),P93*Q93*R93,"")</f>
        <v/>
      </c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5">
        <f>IF(AND(ISNUMBER(D94),ISNUMBER(F94),ISNUMBER(I94)),D94*F94*I94,"")</f>
        <v/>
      </c>
      <c r="K94" s="5">
        <f>IF(AND(ISNUMBER(D94),ISNUMBER(F94)),D94*F94,"")</f>
        <v/>
      </c>
      <c r="L94" s="5" t="n"/>
      <c r="M94" s="5" t="n"/>
      <c r="N94" s="5" t="n"/>
      <c r="O94" s="5" t="n"/>
      <c r="P94" s="5" t="n"/>
      <c r="Q94" s="5" t="n"/>
      <c r="R94" s="5" t="n"/>
      <c r="S94" s="5">
        <f>IF(AND(ISNUMBER(P94),ISNUMBER(Q94),ISNUMBER(R94)),P94*Q94*R94,"")</f>
        <v/>
      </c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5">
        <f>IF(AND(ISNUMBER(D95),ISNUMBER(F95),ISNUMBER(I95)),D95*F95*I95,"")</f>
        <v/>
      </c>
      <c r="K95" s="5">
        <f>IF(AND(ISNUMBER(D95),ISNUMBER(F95)),D95*F95,"")</f>
        <v/>
      </c>
      <c r="L95" s="5" t="n"/>
      <c r="M95" s="5" t="n"/>
      <c r="N95" s="5" t="n"/>
      <c r="O95" s="5" t="n"/>
      <c r="P95" s="5" t="n"/>
      <c r="Q95" s="5" t="n"/>
      <c r="R95" s="5" t="n"/>
      <c r="S95" s="5">
        <f>IF(AND(ISNUMBER(P95),ISNUMBER(Q95),ISNUMBER(R95)),P95*Q95*R95,"")</f>
        <v/>
      </c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5">
        <f>IF(AND(ISNUMBER(D96),ISNUMBER(F96),ISNUMBER(I96)),D96*F96*I96,"")</f>
        <v/>
      </c>
      <c r="K96" s="5">
        <f>IF(AND(ISNUMBER(D96),ISNUMBER(F96)),D96*F96,"")</f>
        <v/>
      </c>
      <c r="L96" s="5" t="n"/>
      <c r="M96" s="5" t="n"/>
      <c r="N96" s="5" t="n"/>
      <c r="O96" s="5" t="n"/>
      <c r="P96" s="5" t="n"/>
      <c r="Q96" s="5" t="n"/>
      <c r="R96" s="5" t="n"/>
      <c r="S96" s="5">
        <f>IF(AND(ISNUMBER(P96),ISNUMBER(Q96),ISNUMBER(R96)),P96*Q96*R96,"")</f>
        <v/>
      </c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5">
        <f>IF(AND(ISNUMBER(D97),ISNUMBER(F97),ISNUMBER(I97)),D97*F97*I97,"")</f>
        <v/>
      </c>
      <c r="K97" s="5">
        <f>IF(AND(ISNUMBER(D97),ISNUMBER(F97)),D97*F97,"")</f>
        <v/>
      </c>
      <c r="L97" s="5" t="n"/>
      <c r="M97" s="5" t="n"/>
      <c r="N97" s="5" t="n"/>
      <c r="O97" s="5" t="n"/>
      <c r="P97" s="5" t="n"/>
      <c r="Q97" s="5" t="n"/>
      <c r="R97" s="5" t="n"/>
      <c r="S97" s="5">
        <f>IF(AND(ISNUMBER(P97),ISNUMBER(Q97),ISNUMBER(R97)),P97*Q97*R97,"")</f>
        <v/>
      </c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5">
        <f>IF(AND(ISNUMBER(D98),ISNUMBER(F98),ISNUMBER(I98)),D98*F98*I98,"")</f>
        <v/>
      </c>
      <c r="K98" s="5">
        <f>IF(AND(ISNUMBER(D98),ISNUMBER(F98)),D98*F98,"")</f>
        <v/>
      </c>
      <c r="L98" s="5" t="n"/>
      <c r="M98" s="5" t="n"/>
      <c r="N98" s="5" t="n"/>
      <c r="O98" s="5" t="n"/>
      <c r="P98" s="5" t="n"/>
      <c r="Q98" s="5" t="n"/>
      <c r="R98" s="5" t="n"/>
      <c r="S98" s="5">
        <f>IF(AND(ISNUMBER(P98),ISNUMBER(Q98),ISNUMBER(R98)),P98*Q98*R98,"")</f>
        <v/>
      </c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5">
        <f>IF(AND(ISNUMBER(D99),ISNUMBER(F99),ISNUMBER(I99)),D99*F99*I99,"")</f>
        <v/>
      </c>
      <c r="K99" s="5">
        <f>IF(AND(ISNUMBER(D99),ISNUMBER(F99)),D99*F99,"")</f>
        <v/>
      </c>
      <c r="L99" s="5" t="n"/>
      <c r="M99" s="5" t="n"/>
      <c r="N99" s="5" t="n"/>
      <c r="O99" s="5" t="n"/>
      <c r="P99" s="5" t="n"/>
      <c r="Q99" s="5" t="n"/>
      <c r="R99" s="5" t="n"/>
      <c r="S99" s="5">
        <f>IF(AND(ISNUMBER(P99),ISNUMBER(Q99),ISNUMBER(R99)),P99*Q99*R99,"")</f>
        <v/>
      </c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5">
        <f>IF(AND(ISNUMBER(D100),ISNUMBER(F100),ISNUMBER(I100)),D100*F100*I100,"")</f>
        <v/>
      </c>
      <c r="K100" s="5">
        <f>IF(AND(ISNUMBER(D100),ISNUMBER(F100)),D100*F100,"")</f>
        <v/>
      </c>
      <c r="L100" s="5" t="n"/>
      <c r="M100" s="5" t="n"/>
      <c r="N100" s="5" t="n"/>
      <c r="O100" s="5" t="n"/>
      <c r="P100" s="5" t="n"/>
      <c r="Q100" s="5" t="n"/>
      <c r="R100" s="5" t="n"/>
      <c r="S100" s="5">
        <f>IF(AND(ISNUMBER(P100),ISNUMBER(Q100),ISNUMBER(R100)),P100*Q100*R100,"")</f>
        <v/>
      </c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5">
        <f>IF(AND(ISNUMBER(D101),ISNUMBER(F101),ISNUMBER(I101)),D101*F101*I101,"")</f>
        <v/>
      </c>
      <c r="K101" s="5">
        <f>IF(AND(ISNUMBER(D101),ISNUMBER(F101)),D101*F101,"")</f>
        <v/>
      </c>
      <c r="L101" s="5" t="n"/>
      <c r="M101" s="5" t="n"/>
      <c r="N101" s="5" t="n"/>
      <c r="O101" s="5" t="n"/>
      <c r="P101" s="5" t="n"/>
      <c r="Q101" s="5" t="n"/>
      <c r="R101" s="5" t="n"/>
      <c r="S101" s="5">
        <f>IF(AND(ISNUMBER(P101),ISNUMBER(Q101),ISNUMBER(R101)),P101*Q101*R101,"")</f>
        <v/>
      </c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5">
        <f>IF(AND(ISNUMBER(D102),ISNUMBER(F102),ISNUMBER(I102)),D102*F102*I102,"")</f>
        <v/>
      </c>
      <c r="K102" s="5">
        <f>IF(AND(ISNUMBER(D102),ISNUMBER(F102)),D102*F102,"")</f>
        <v/>
      </c>
      <c r="L102" s="5" t="n"/>
      <c r="M102" s="5" t="n"/>
      <c r="N102" s="5" t="n"/>
      <c r="O102" s="5" t="n"/>
      <c r="P102" s="5" t="n"/>
      <c r="Q102" s="5" t="n"/>
      <c r="R102" s="5" t="n"/>
      <c r="S102" s="5">
        <f>IF(AND(ISNUMBER(P102),ISNUMBER(Q102),ISNUMBER(R102)),P102*Q102*R102,"")</f>
        <v/>
      </c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5">
        <f>IF(AND(ISNUMBER(D103),ISNUMBER(F103),ISNUMBER(I103)),D103*F103*I103,"")</f>
        <v/>
      </c>
      <c r="K103" s="5">
        <f>IF(AND(ISNUMBER(D103),ISNUMBER(F103)),D103*F103,"")</f>
        <v/>
      </c>
      <c r="L103" s="5" t="n"/>
      <c r="M103" s="5" t="n"/>
      <c r="N103" s="5" t="n"/>
      <c r="O103" s="5" t="n"/>
      <c r="P103" s="5" t="n"/>
      <c r="Q103" s="5" t="n"/>
      <c r="R103" s="5" t="n"/>
      <c r="S103" s="5">
        <f>IF(AND(ISNUMBER(P103),ISNUMBER(Q103),ISNUMBER(R103)),P103*Q103*R103,"")</f>
        <v/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5">
        <f>IF(AND(ISNUMBER(D104),ISNUMBER(F104),ISNUMBER(I104)),D104*F104*I104,"")</f>
        <v/>
      </c>
      <c r="K104" s="5">
        <f>IF(AND(ISNUMBER(D104),ISNUMBER(F104)),D104*F104,"")</f>
        <v/>
      </c>
      <c r="L104" s="5" t="n"/>
      <c r="M104" s="5" t="n"/>
      <c r="N104" s="5" t="n"/>
      <c r="O104" s="5" t="n"/>
      <c r="P104" s="5" t="n"/>
      <c r="Q104" s="5" t="n"/>
      <c r="R104" s="5" t="n"/>
      <c r="S104" s="5">
        <f>IF(AND(ISNUMBER(P104),ISNUMBER(Q104),ISNUMBER(R104)),P104*Q104*R104,"")</f>
        <v/>
      </c>
    </row>
  </sheetData>
  <conditionalFormatting sqref="J5:J104">
    <cfRule type="cellIs" priority="1" operator="greaterThanOrEqual" dxfId="0">
      <formula>100</formula>
    </cfRule>
  </conditionalFormatting>
  <conditionalFormatting sqref="D5:D104">
    <cfRule type="cellIs" priority="2" operator="greaterThanOrEqual" dxfId="0">
      <formula>9</formula>
    </cfRule>
  </conditionalFormatting>
  <dataValidations count="1">
    <dataValidation sqref="D5:D104 F5:F104 I5:I104 P5:P104 Q5:Q104 R5:R104" showDropDown="0" showInputMessage="0" showErrorMessage="1" allowBlank="1" error="Ratings must be whole numbers from 1 to 10" type="whole" operator="between">
      <formula1>1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4" customWidth="1" min="3" max="3"/>
    <col width="34" customWidth="1" min="4" max="4"/>
  </cols>
  <sheetData>
    <row r="1">
      <c r="A1" s="1" t="inlineStr">
        <is>
          <t>Rating Scales (general guidance; adapt to your industry)</t>
        </is>
      </c>
    </row>
    <row r="2">
      <c r="A2" s="2" t="inlineStr"/>
    </row>
    <row r="3">
      <c r="A3" s="3" t="inlineStr">
        <is>
          <t>Rating</t>
        </is>
      </c>
      <c r="B3" s="3" t="inlineStr">
        <is>
          <t>Severity (effect)</t>
        </is>
      </c>
      <c r="C3" s="3" t="inlineStr">
        <is>
          <t>Occurrence (likelihood of cause)</t>
        </is>
      </c>
      <c r="D3" s="3" t="inlineStr">
        <is>
          <t>Detection (chance controls catch it)</t>
        </is>
      </c>
    </row>
    <row r="4">
      <c r="A4" s="6" t="n">
        <v>10</v>
      </c>
      <c r="B4" s="6" t="inlineStr">
        <is>
          <t>Hazardous: safety or regulatory failure without warning</t>
        </is>
      </c>
      <c r="C4" s="6" t="inlineStr">
        <is>
          <t>Very high: failure almost certain</t>
        </is>
      </c>
      <c r="D4" s="6" t="inlineStr">
        <is>
          <t>Cannot detect, or no control</t>
        </is>
      </c>
    </row>
    <row r="5">
      <c r="A5" s="6" t="n">
        <v>9</v>
      </c>
      <c r="B5" s="6" t="inlineStr">
        <is>
          <t>Hazardous with warning</t>
        </is>
      </c>
      <c r="C5" s="6" t="inlineStr">
        <is>
          <t>Very high</t>
        </is>
      </c>
      <c r="D5" s="6" t="inlineStr">
        <is>
          <t>Very remote chance of detection</t>
        </is>
      </c>
    </row>
    <row r="6">
      <c r="A6" s="6" t="n">
        <v>8</v>
      </c>
      <c r="B6" s="6" t="inlineStr">
        <is>
          <t>Very high: product inoperable, loss of primary function</t>
        </is>
      </c>
      <c r="C6" s="6" t="inlineStr">
        <is>
          <t>High: repeated failures</t>
        </is>
      </c>
      <c r="D6" s="6" t="inlineStr">
        <is>
          <t>Remote</t>
        </is>
      </c>
    </row>
    <row r="7">
      <c r="A7" s="6" t="n">
        <v>7</v>
      </c>
      <c r="B7" s="6" t="inlineStr">
        <is>
          <t>High: product operable at reduced performance; customer very dissatisfied</t>
        </is>
      </c>
      <c r="C7" s="6" t="inlineStr">
        <is>
          <t>High</t>
        </is>
      </c>
      <c r="D7" s="6" t="inlineStr">
        <is>
          <t>Very low</t>
        </is>
      </c>
    </row>
    <row r="8">
      <c r="A8" s="6" t="n">
        <v>6</v>
      </c>
      <c r="B8" s="6" t="inlineStr">
        <is>
          <t>Moderate: comfort or convenience item inoperable</t>
        </is>
      </c>
      <c r="C8" s="6" t="inlineStr">
        <is>
          <t>Moderate: occasional failures</t>
        </is>
      </c>
      <c r="D8" s="6" t="inlineStr">
        <is>
          <t>Low</t>
        </is>
      </c>
    </row>
    <row r="9">
      <c r="A9" s="6" t="n">
        <v>5</v>
      </c>
      <c r="B9" s="6" t="inlineStr">
        <is>
          <t>Low: reduced performance of a secondary function</t>
        </is>
      </c>
      <c r="C9" s="6" t="inlineStr">
        <is>
          <t>Moderate</t>
        </is>
      </c>
      <c r="D9" s="6" t="inlineStr">
        <is>
          <t>Moderate</t>
        </is>
      </c>
    </row>
    <row r="10">
      <c r="A10" s="6" t="n">
        <v>4</v>
      </c>
      <c r="B10" s="6" t="inlineStr">
        <is>
          <t>Very low: defect noticed by most customers</t>
        </is>
      </c>
      <c r="C10" s="6" t="inlineStr">
        <is>
          <t>Moderate to low</t>
        </is>
      </c>
      <c r="D10" s="6" t="inlineStr">
        <is>
          <t>Moderately high</t>
        </is>
      </c>
    </row>
    <row r="11">
      <c r="A11" s="6" t="n">
        <v>3</v>
      </c>
      <c r="B11" s="6" t="inlineStr">
        <is>
          <t>Minor: defect noticed by average customers</t>
        </is>
      </c>
      <c r="C11" s="6" t="inlineStr">
        <is>
          <t>Low: relatively few failures</t>
        </is>
      </c>
      <c r="D11" s="6" t="inlineStr">
        <is>
          <t>High</t>
        </is>
      </c>
    </row>
    <row r="12">
      <c r="A12" s="6" t="n">
        <v>2</v>
      </c>
      <c r="B12" s="6" t="inlineStr">
        <is>
          <t>Very minor: defect noticed by discerning customers</t>
        </is>
      </c>
      <c r="C12" s="6" t="inlineStr">
        <is>
          <t>Low</t>
        </is>
      </c>
      <c r="D12" s="6" t="inlineStr">
        <is>
          <t>Very high</t>
        </is>
      </c>
    </row>
    <row r="13">
      <c r="A13" s="6" t="n">
        <v>1</v>
      </c>
      <c r="B13" s="6" t="inlineStr">
        <is>
          <t>None: no discernible effect</t>
        </is>
      </c>
      <c r="C13" s="6" t="inlineStr">
        <is>
          <t>Remote: failure unlikely</t>
        </is>
      </c>
      <c r="D13" s="6" t="inlineStr">
        <is>
          <t>Almost certain to detect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2026-10-29T18:08:10Z</dcterms:created>
  <dcterms:modified xmlns:dcterms="http://purl.org/dc/terms/" xmlns:xsi="http://www.w3.org/2001/XMLSchema-instance" xsi:type="dcterms:W3CDTF">2026-10-29T18:08:10Z</dcterms:modified>
</cp:coreProperties>
</file>