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rms-wcm-bed\resources\"/>
    </mc:Choice>
  </mc:AlternateContent>
  <xr:revisionPtr revIDLastSave="0" documentId="13_ncr:1_{78512C82-5F01-4140-8AB6-08D18E1AF887}" xr6:coauthVersionLast="47" xr6:coauthVersionMax="47" xr10:uidLastSave="{00000000-0000-0000-0000-000000000000}"/>
  <bookViews>
    <workbookView xWindow="-120" yWindow="-120" windowWidth="29040" windowHeight="15720" xr2:uid="{B91EF74F-6F85-472E-A013-7D40B781B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<sst xmlns="http://schemas.openxmlformats.org/spreadsheetml/2006/main" count="1212" uniqueCount="500">
  <si>
    <t>Student No.</t>
  </si>
  <si>
    <t>LRN</t>
  </si>
  <si>
    <t>First Name</t>
  </si>
  <si>
    <t>Middle Name</t>
  </si>
  <si>
    <t>Last Name</t>
  </si>
  <si>
    <t>Name Extn.</t>
  </si>
  <si>
    <t>Sex</t>
  </si>
  <si>
    <t>Civil Status</t>
  </si>
  <si>
    <t>Birth Place</t>
  </si>
  <si>
    <t>Religion</t>
  </si>
  <si>
    <t>Contact #</t>
  </si>
  <si>
    <t>Grade Level</t>
  </si>
  <si>
    <t>Section</t>
  </si>
  <si>
    <t>Province</t>
  </si>
  <si>
    <t>Municipality/ City</t>
  </si>
  <si>
    <t>Barangay</t>
  </si>
  <si>
    <t>Sitio</t>
  </si>
  <si>
    <t>Ethnicity</t>
  </si>
  <si>
    <t>Email</t>
  </si>
  <si>
    <t>Father's Name (Last Name, First Name, Middle Name)</t>
  </si>
  <si>
    <t>Mother's Maiden Name (Last Name, First Name, Middle Name)</t>
  </si>
  <si>
    <t>Male</t>
  </si>
  <si>
    <t>Single</t>
  </si>
  <si>
    <t>BIRTH DATE
(yyyy-MM-dd)</t>
  </si>
  <si>
    <t>Female</t>
  </si>
  <si>
    <t>School Year</t>
  </si>
  <si>
    <t>2024-2025</t>
  </si>
  <si>
    <t>Department (Elementary, Junior HS, Senior HS)</t>
  </si>
  <si>
    <t>Quezon City</t>
  </si>
  <si>
    <t>A</t>
  </si>
  <si>
    <t>Reyes</t>
  </si>
  <si>
    <t>Bautista</t>
  </si>
  <si>
    <t>Mendoza</t>
  </si>
  <si>
    <t>Palong</t>
  </si>
  <si>
    <t>Islam</t>
  </si>
  <si>
    <t>NCR Third District</t>
  </si>
  <si>
    <t>Kalookan City</t>
  </si>
  <si>
    <t>Barangay 178</t>
  </si>
  <si>
    <t>Barangay 177</t>
  </si>
  <si>
    <t>NCR Second District</t>
  </si>
  <si>
    <t>Kaligayahan</t>
  </si>
  <si>
    <t>Sabado</t>
  </si>
  <si>
    <t>Agustin</t>
  </si>
  <si>
    <t>Christianity</t>
  </si>
  <si>
    <t>Ballescas</t>
  </si>
  <si>
    <t>Opanda</t>
  </si>
  <si>
    <t>Goce</t>
  </si>
  <si>
    <t>Pineda</t>
  </si>
  <si>
    <t>Barangay 179</t>
  </si>
  <si>
    <t>24-01-2621</t>
  </si>
  <si>
    <t>Kevin</t>
  </si>
  <si>
    <t>Gratuito</t>
  </si>
  <si>
    <t>Bacha</t>
  </si>
  <si>
    <t>24-01-2594</t>
  </si>
  <si>
    <t>Janarie</t>
  </si>
  <si>
    <t>Idea</t>
  </si>
  <si>
    <t>Erabon</t>
  </si>
  <si>
    <t>24-01-2626</t>
  </si>
  <si>
    <t xml:space="preserve">Justine Rain </t>
  </si>
  <si>
    <t>Floresca</t>
  </si>
  <si>
    <t>24-01-2587</t>
  </si>
  <si>
    <t>Ruth Pearl</t>
  </si>
  <si>
    <t>Ruiz</t>
  </si>
  <si>
    <t>Gomez</t>
  </si>
  <si>
    <t>24-01-2579</t>
  </si>
  <si>
    <t>Shan Judiel</t>
  </si>
  <si>
    <t>Casas</t>
  </si>
  <si>
    <t>Mercado</t>
  </si>
  <si>
    <t>24-01-2571</t>
  </si>
  <si>
    <t>Keira Aleksie</t>
  </si>
  <si>
    <t>R</t>
  </si>
  <si>
    <t>Macadat</t>
  </si>
  <si>
    <t>24-01-2605</t>
  </si>
  <si>
    <t>Crisdel Tirol</t>
  </si>
  <si>
    <t>Tirol</t>
  </si>
  <si>
    <t>Mahinay</t>
  </si>
  <si>
    <t>Married</t>
  </si>
  <si>
    <t>24-01-2458</t>
  </si>
  <si>
    <t>Marielle</t>
  </si>
  <si>
    <t>Pangilinan</t>
  </si>
  <si>
    <t>24-01-2631</t>
  </si>
  <si>
    <t>Sean Colebie</t>
  </si>
  <si>
    <t>Viscarra</t>
  </si>
  <si>
    <t>16-01-1452</t>
  </si>
  <si>
    <t>136535141356</t>
  </si>
  <si>
    <t>Andrei Kian</t>
  </si>
  <si>
    <t>Mirafuente</t>
  </si>
  <si>
    <t>Chrisitianity</t>
  </si>
  <si>
    <t>14-01-1249</t>
  </si>
  <si>
    <t xml:space="preserve">Joseph </t>
  </si>
  <si>
    <t>Hernan</t>
  </si>
  <si>
    <t>Arcilla</t>
  </si>
  <si>
    <t>20-01-2331</t>
  </si>
  <si>
    <t>Barrea, Lennie Niel B.</t>
  </si>
  <si>
    <t>Barbo</t>
  </si>
  <si>
    <t>Barrea</t>
  </si>
  <si>
    <t>14-01-1267</t>
  </si>
  <si>
    <t>Kyleen Faye</t>
  </si>
  <si>
    <t>Cabral</t>
  </si>
  <si>
    <t>Batac</t>
  </si>
  <si>
    <t>17-01-1616</t>
  </si>
  <si>
    <t>Alvin</t>
  </si>
  <si>
    <t>Olino</t>
  </si>
  <si>
    <t>Baylosis</t>
  </si>
  <si>
    <t>16-01-1567</t>
  </si>
  <si>
    <t>483607150034</t>
  </si>
  <si>
    <t>Maria Lourdes</t>
  </si>
  <si>
    <t>Taguba</t>
  </si>
  <si>
    <t>Carlos</t>
  </si>
  <si>
    <t>15-01-1368</t>
  </si>
  <si>
    <t>Renielle</t>
  </si>
  <si>
    <t>Durana</t>
  </si>
  <si>
    <t>Capili</t>
  </si>
  <si>
    <t>20-01-2289</t>
  </si>
  <si>
    <t xml:space="preserve">Moses </t>
  </si>
  <si>
    <t>Gravador</t>
  </si>
  <si>
    <t>Donato</t>
  </si>
  <si>
    <t>15-01-1361</t>
  </si>
  <si>
    <t xml:space="preserve">Miguel </t>
  </si>
  <si>
    <t>Cardenas</t>
  </si>
  <si>
    <t>Erive</t>
  </si>
  <si>
    <t>20-01-2315</t>
  </si>
  <si>
    <t xml:space="preserve">Dustin Ashanto </t>
  </si>
  <si>
    <t>Ramos</t>
  </si>
  <si>
    <t>Jose</t>
  </si>
  <si>
    <t>20-01-2293</t>
  </si>
  <si>
    <t>Ma. Victoria Amber</t>
  </si>
  <si>
    <t>Ventura</t>
  </si>
  <si>
    <t>Lozada</t>
  </si>
  <si>
    <t>15-01-1371</t>
  </si>
  <si>
    <t>Aubrey</t>
  </si>
  <si>
    <t>Orobillo</t>
  </si>
  <si>
    <t>Maupoy</t>
  </si>
  <si>
    <t>16-01-1519</t>
  </si>
  <si>
    <t>406746150232</t>
  </si>
  <si>
    <t xml:space="preserve">Aamir Muhammad </t>
  </si>
  <si>
    <t>14-01-1223</t>
  </si>
  <si>
    <t>Hannah Mae</t>
  </si>
  <si>
    <t>Perdon</t>
  </si>
  <si>
    <t>Pasiona</t>
  </si>
  <si>
    <t>14-01-1201</t>
  </si>
  <si>
    <t>Andrea</t>
  </si>
  <si>
    <t>Antonio</t>
  </si>
  <si>
    <t>Pila</t>
  </si>
  <si>
    <t>13-01-1129</t>
  </si>
  <si>
    <t>483528150132</t>
  </si>
  <si>
    <t>Rondale Matthew</t>
  </si>
  <si>
    <t>14-01-1255</t>
  </si>
  <si>
    <t>Jeanne Anja-Marie</t>
  </si>
  <si>
    <t>Reyles</t>
  </si>
  <si>
    <t>Seraspi</t>
  </si>
  <si>
    <t>15-01-1375</t>
  </si>
  <si>
    <t>Jhian Marchael</t>
  </si>
  <si>
    <t>Jimenez</t>
  </si>
  <si>
    <t>Tan</t>
  </si>
  <si>
    <t xml:space="preserve"> Barangay 177</t>
  </si>
  <si>
    <t xml:space="preserve"> Barangay 178</t>
  </si>
  <si>
    <t>Pasong putik Proper (Pasong Putik)</t>
  </si>
  <si>
    <t>Pila, Marcial</t>
  </si>
  <si>
    <t>Pila, Vicenta</t>
  </si>
  <si>
    <t>Agustin, Claderson D.</t>
  </si>
  <si>
    <t>Mirafuente, Jenny Rose R.</t>
  </si>
  <si>
    <t>Arcilla, Silvestre F.</t>
  </si>
  <si>
    <t>Arcilla, Regie H.</t>
  </si>
  <si>
    <t>Barrea, Niel B.</t>
  </si>
  <si>
    <t>Barrea, Rizzi B.</t>
  </si>
  <si>
    <t>Batac, Joeper M.</t>
  </si>
  <si>
    <t>Batac, Joanne C.</t>
  </si>
  <si>
    <t>Baylosis, Julito, Gantalao</t>
  </si>
  <si>
    <t>Baylosis, Elena, Olino</t>
  </si>
  <si>
    <t>Carlos, Gil</t>
  </si>
  <si>
    <t>Taguba, Jane</t>
  </si>
  <si>
    <t>Capili, Renato</t>
  </si>
  <si>
    <t>Capili, Maria Maye</t>
  </si>
  <si>
    <t>Donato, Celso L.</t>
  </si>
  <si>
    <t>Donato, Jocelyn</t>
  </si>
  <si>
    <t>Erive, Alvin R.</t>
  </si>
  <si>
    <t>Erive, Connie Lyn C.</t>
  </si>
  <si>
    <t>Ramos, Suzette M.</t>
  </si>
  <si>
    <t>Lozada, Teofilo</t>
  </si>
  <si>
    <t>Ventura, Jovy</t>
  </si>
  <si>
    <t>Maupoy, Alejandro</t>
  </si>
  <si>
    <t>Maupoy, Lolita O.</t>
  </si>
  <si>
    <t>Palong, Hajilen</t>
  </si>
  <si>
    <t>Pasiona, Wilson</t>
  </si>
  <si>
    <t>Pasiona, Hilda</t>
  </si>
  <si>
    <t>Reyes, Reggie M.</t>
  </si>
  <si>
    <t>Reyes, Myra O.</t>
  </si>
  <si>
    <t>Seraspi, Jericho Andreus, C.</t>
  </si>
  <si>
    <t>Serapi, Antonia Teresa Yasmin R.</t>
  </si>
  <si>
    <t>Tan. Antrhony</t>
  </si>
  <si>
    <t>Tan, Danylyn J.</t>
  </si>
  <si>
    <t>Senior High School</t>
  </si>
  <si>
    <t>Grade 11</t>
  </si>
  <si>
    <t>13-01-1079</t>
  </si>
  <si>
    <t>483528150190</t>
  </si>
  <si>
    <t xml:space="preserve">Erielle Joy </t>
  </si>
  <si>
    <t>Malla</t>
  </si>
  <si>
    <t>Almonia</t>
  </si>
  <si>
    <t>Novaliches, Quezon City</t>
  </si>
  <si>
    <t>13-01-1068</t>
  </si>
  <si>
    <t>483528150161</t>
  </si>
  <si>
    <t xml:space="preserve">Darrel </t>
  </si>
  <si>
    <t>Bernales</t>
  </si>
  <si>
    <t>Altavano</t>
  </si>
  <si>
    <t>14-01-1214</t>
  </si>
  <si>
    <t>Ralph Josef</t>
  </si>
  <si>
    <t>Parillo</t>
  </si>
  <si>
    <t>Alvarez</t>
  </si>
  <si>
    <t>15-01-1343</t>
  </si>
  <si>
    <t>483528150439</t>
  </si>
  <si>
    <t xml:space="preserve">Kenjie </t>
  </si>
  <si>
    <t>Malig-on</t>
  </si>
  <si>
    <t>Ballono</t>
  </si>
  <si>
    <t>10-01-0781</t>
  </si>
  <si>
    <t>Gwyneth Bless</t>
  </si>
  <si>
    <t>Encabo</t>
  </si>
  <si>
    <t>Bandibas</t>
  </si>
  <si>
    <t>19-01-2120</t>
  </si>
  <si>
    <t>Reniel Julianne</t>
  </si>
  <si>
    <t>13-01-1082</t>
  </si>
  <si>
    <t>483528150195</t>
  </si>
  <si>
    <t>Mary Kirsten</t>
  </si>
  <si>
    <t>Adriatico</t>
  </si>
  <si>
    <t>Baugbog</t>
  </si>
  <si>
    <t>20-01-2322</t>
  </si>
  <si>
    <t xml:space="preserve">Jave Phoenix </t>
  </si>
  <si>
    <t>Brocoy</t>
  </si>
  <si>
    <t>19-01-2080</t>
  </si>
  <si>
    <t>Ahzlee Hiam</t>
  </si>
  <si>
    <t>Pajarillo</t>
  </si>
  <si>
    <t>Casapao</t>
  </si>
  <si>
    <t>23-01-2515</t>
  </si>
  <si>
    <t>Christian Jake</t>
  </si>
  <si>
    <t>Naluz</t>
  </si>
  <si>
    <t>Cayaban</t>
  </si>
  <si>
    <t>13-01-1112</t>
  </si>
  <si>
    <t>483528150165</t>
  </si>
  <si>
    <t>Zarah Olivia Vercel</t>
  </si>
  <si>
    <t>Cu</t>
  </si>
  <si>
    <t>Chua</t>
  </si>
  <si>
    <t>19-01-2173</t>
  </si>
  <si>
    <t>Kim</t>
  </si>
  <si>
    <t>Oliva</t>
  </si>
  <si>
    <t>Del Mundo</t>
  </si>
  <si>
    <t>23-01-2427</t>
  </si>
  <si>
    <t>Althea Julien</t>
  </si>
  <si>
    <t>Cadiz</t>
  </si>
  <si>
    <t>Domantay</t>
  </si>
  <si>
    <t>19-01-2255</t>
  </si>
  <si>
    <t>Smiel Raphy Kim</t>
  </si>
  <si>
    <t>Ducusin</t>
  </si>
  <si>
    <t>15-01-1360</t>
  </si>
  <si>
    <t>136637130024</t>
  </si>
  <si>
    <t>Ace Raphael</t>
  </si>
  <si>
    <t>19-01-2188</t>
  </si>
  <si>
    <t>Klyde Jennel</t>
  </si>
  <si>
    <t>Estrosas</t>
  </si>
  <si>
    <t>Espenocilla</t>
  </si>
  <si>
    <t>23-01-2425</t>
  </si>
  <si>
    <t>Irish Kaye</t>
  </si>
  <si>
    <t>Cerezo</t>
  </si>
  <si>
    <t>Figura</t>
  </si>
  <si>
    <t>19-01-2175</t>
  </si>
  <si>
    <t>Sean Alexis</t>
  </si>
  <si>
    <t>Madas</t>
  </si>
  <si>
    <t>Fortugaliza</t>
  </si>
  <si>
    <t>12-01-0965</t>
  </si>
  <si>
    <t>Angel Mayhe</t>
  </si>
  <si>
    <t>Nimer</t>
  </si>
  <si>
    <t>Gueco</t>
  </si>
  <si>
    <t>15-01-1309</t>
  </si>
  <si>
    <t>483528150170.</t>
  </si>
  <si>
    <t>Angeline</t>
  </si>
  <si>
    <t>Guevara</t>
  </si>
  <si>
    <t>15-01-1399</t>
  </si>
  <si>
    <t>Genevieve</t>
  </si>
  <si>
    <t>Dannuy</t>
  </si>
  <si>
    <t>Guevarra</t>
  </si>
  <si>
    <t>23-01-2421</t>
  </si>
  <si>
    <t>Ezekiel</t>
  </si>
  <si>
    <t>Yrigan</t>
  </si>
  <si>
    <t>Julaton</t>
  </si>
  <si>
    <t>23-01-2385</t>
  </si>
  <si>
    <t>Reamae</t>
  </si>
  <si>
    <t>Natad</t>
  </si>
  <si>
    <t>Lacumba</t>
  </si>
  <si>
    <t>12-01-0948</t>
  </si>
  <si>
    <t>Rafaelle Love Jewel</t>
  </si>
  <si>
    <t>Mabanag</t>
  </si>
  <si>
    <t>23-01-2412</t>
  </si>
  <si>
    <t>Luke</t>
  </si>
  <si>
    <t>Arcillas</t>
  </si>
  <si>
    <t>Macaraeg</t>
  </si>
  <si>
    <t>19-01-2262</t>
  </si>
  <si>
    <t>Lynell Gabrielle</t>
  </si>
  <si>
    <t>Galizo</t>
  </si>
  <si>
    <t>Magsisi</t>
  </si>
  <si>
    <t>23-01-2407</t>
  </si>
  <si>
    <t>Johnela Rosei</t>
  </si>
  <si>
    <t>Arenque</t>
  </si>
  <si>
    <t>Malapitan</t>
  </si>
  <si>
    <t>14-01-1193</t>
  </si>
  <si>
    <t>Jewis Antonette</t>
  </si>
  <si>
    <t>Hernandez</t>
  </si>
  <si>
    <t>Martinez</t>
  </si>
  <si>
    <t>23-01-2386</t>
  </si>
  <si>
    <t>Jhon Paul</t>
  </si>
  <si>
    <t>Buce</t>
  </si>
  <si>
    <t>14-01-1253</t>
  </si>
  <si>
    <t>Adam Samuel</t>
  </si>
  <si>
    <t>Tanghal</t>
  </si>
  <si>
    <t>Matela</t>
  </si>
  <si>
    <t>17-01-1742</t>
  </si>
  <si>
    <t>136639120013</t>
  </si>
  <si>
    <t>Reigner Daniel</t>
  </si>
  <si>
    <t>23-01-2441</t>
  </si>
  <si>
    <t>Mars Jamella</t>
  </si>
  <si>
    <t>Reazon</t>
  </si>
  <si>
    <t>Mercader</t>
  </si>
  <si>
    <t>23-01-2488</t>
  </si>
  <si>
    <t>Jhon Dewey</t>
  </si>
  <si>
    <t>Lopo</t>
  </si>
  <si>
    <t>Naga</t>
  </si>
  <si>
    <t>23-01-2476</t>
  </si>
  <si>
    <t>Jamaica May</t>
  </si>
  <si>
    <t>Savella</t>
  </si>
  <si>
    <t>Noto</t>
  </si>
  <si>
    <t>23-01-2477</t>
  </si>
  <si>
    <t>Joy Marie</t>
  </si>
  <si>
    <t>13-01-1122</t>
  </si>
  <si>
    <t>483528150211</t>
  </si>
  <si>
    <t>Kurt Dustin</t>
  </si>
  <si>
    <t>Delos Reyes</t>
  </si>
  <si>
    <t>Ofalla</t>
  </si>
  <si>
    <t>13-01-1104</t>
  </si>
  <si>
    <t>Jaymean Carl</t>
  </si>
  <si>
    <t>Ortinero</t>
  </si>
  <si>
    <t>23-01-2423</t>
  </si>
  <si>
    <t>Pearl Kris</t>
  </si>
  <si>
    <t>Gella</t>
  </si>
  <si>
    <t>Peruelo</t>
  </si>
  <si>
    <t>15-01-1369</t>
  </si>
  <si>
    <t>Lourence Gene</t>
  </si>
  <si>
    <t>Peñaroya</t>
  </si>
  <si>
    <t>Suñir</t>
  </si>
  <si>
    <t>22-01-2332</t>
  </si>
  <si>
    <t>482709190073</t>
  </si>
  <si>
    <t>Edrich Kyle</t>
  </si>
  <si>
    <t>Tano</t>
  </si>
  <si>
    <t>Ubaldo</t>
  </si>
  <si>
    <t>11-01-0902</t>
  </si>
  <si>
    <t>Joseph Jianello</t>
  </si>
  <si>
    <t>Agbadan</t>
  </si>
  <si>
    <t>Uy</t>
  </si>
  <si>
    <t>19-01-2081</t>
  </si>
  <si>
    <t>Virginia Edricka</t>
  </si>
  <si>
    <t>Villamor</t>
  </si>
  <si>
    <t>12-01-1278</t>
  </si>
  <si>
    <t>483528150188</t>
  </si>
  <si>
    <t>Prince Kurt</t>
  </si>
  <si>
    <t>G</t>
  </si>
  <si>
    <t>Villareal</t>
  </si>
  <si>
    <t>16-01-1457</t>
  </si>
  <si>
    <t>482635150316</t>
  </si>
  <si>
    <t>Aaron Haru John</t>
  </si>
  <si>
    <t>Tolentino</t>
  </si>
  <si>
    <t>Zerna</t>
  </si>
  <si>
    <t>15-01-1374</t>
  </si>
  <si>
    <t>Dredd</t>
  </si>
  <si>
    <t>Cardona</t>
  </si>
  <si>
    <t>Yabut</t>
  </si>
  <si>
    <t>Filipino</t>
  </si>
  <si>
    <t>erielle.almonia@goldenlink.ph</t>
  </si>
  <si>
    <t>darell.altavano@goldenlink.ph</t>
  </si>
  <si>
    <t>ralphjosef.alvarez@goldenlink.ph</t>
  </si>
  <si>
    <t>kenjie.ballono@goldenlink.ph</t>
  </si>
  <si>
    <t>gwyneth.bandibas@goldenlink.ph</t>
  </si>
  <si>
    <t>reniel.barrea@goldenlink.ph</t>
  </si>
  <si>
    <t>marykirsten.baugbog@goldenlink.ph</t>
  </si>
  <si>
    <t>jave.brocoy@goldenlink.ph</t>
  </si>
  <si>
    <t>Pasong Putik Proper (Pasong  Putik)</t>
  </si>
  <si>
    <t>ahzlee.casapao@goldenlink.ph</t>
  </si>
  <si>
    <t>christianjake.cayaban@goldenlink.ph</t>
  </si>
  <si>
    <t>zaraholivia.chua@goldenlink.ph</t>
  </si>
  <si>
    <t>kim.delmundo@goldenlink.ph</t>
  </si>
  <si>
    <t>Holy Spirit</t>
  </si>
  <si>
    <t>althea.domantay@goldenlink.ph</t>
  </si>
  <si>
    <t>smielraphykim.ducusin@goldenlink.ph</t>
  </si>
  <si>
    <t>aceraphael.erive@goldenlink.ph</t>
  </si>
  <si>
    <t>klydejennel.espenocilla@goldenlink.ph</t>
  </si>
  <si>
    <t>irishkaye.figura@goldenlink.ph</t>
  </si>
  <si>
    <t>seanalexis.fortugaliza@goldenlink.ph</t>
  </si>
  <si>
    <t>angelmayhe.gueco@goldenlink.ph</t>
  </si>
  <si>
    <t>angeline.guevarra@goldenlink.ph</t>
  </si>
  <si>
    <t>genevieve.guevarra@goldenlink.ph</t>
  </si>
  <si>
    <t>ezekiel.julaton@goldenlink.ph</t>
  </si>
  <si>
    <t>Negros Occidental</t>
  </si>
  <si>
    <t>San Carlos City</t>
  </si>
  <si>
    <t>Prosperidad</t>
  </si>
  <si>
    <t>reamae.lacumba@goldenlink.ph</t>
  </si>
  <si>
    <t>rafaellelove.mabanag@goldenlink.ph</t>
  </si>
  <si>
    <t>Barangay 187</t>
  </si>
  <si>
    <t>luke.macaraeg@goldenlink.ph</t>
  </si>
  <si>
    <t>lynell.magsisi@goldenlink.ph</t>
  </si>
  <si>
    <t>johnela.malapitan@goldenlink.ph</t>
  </si>
  <si>
    <t>jewis.martinez@goldenlink.ph</t>
  </si>
  <si>
    <t>jhonpaul.martinez@goldenlink.ph</t>
  </si>
  <si>
    <t>adam.matela@goldenlink.ph</t>
  </si>
  <si>
    <t>Barangay 176</t>
  </si>
  <si>
    <t>reigner.mendoza@goldenlink.ph</t>
  </si>
  <si>
    <t>mars.mercader@goldenlink.ph</t>
  </si>
  <si>
    <t>jhon.dewey@goldenlink.ph</t>
  </si>
  <si>
    <t>jamaica.noto@goldenlink.ph</t>
  </si>
  <si>
    <t>joymarie.noto@goldenlink.ph</t>
  </si>
  <si>
    <t>kurtdustin.ofalla@goldenlink.ph</t>
  </si>
  <si>
    <t>jaymeancarl.ortinero@goldenlink.ph</t>
  </si>
  <si>
    <t>pearlkris.peruelo@goldenlink.ph</t>
  </si>
  <si>
    <t>lourence.sunir@goldenlink.ph</t>
  </si>
  <si>
    <t>edrichkyle.ubaldo@goldenlink.ph</t>
  </si>
  <si>
    <t>joseph.uy@goldenlink.ph</t>
  </si>
  <si>
    <t>virginia.villamor@goldenlink.ph</t>
  </si>
  <si>
    <t>princekurt.villareal@goldenlink.ph</t>
  </si>
  <si>
    <t>Payatas</t>
  </si>
  <si>
    <t>aaronharu.zerna@goldenlink.ph</t>
  </si>
  <si>
    <t>dredd.yabut@goldenlink.ph</t>
  </si>
  <si>
    <t>Almonia, Elmer, Tabigue</t>
  </si>
  <si>
    <t>Malla, Marlyn, Tibug</t>
  </si>
  <si>
    <t>Bernales, Elna, Cepriano</t>
  </si>
  <si>
    <t>Alvarez, Joseph, De Guzman</t>
  </si>
  <si>
    <t>Parillo, Roselyn, Lañojan</t>
  </si>
  <si>
    <t>Malig-on, Zenaida, Montaro</t>
  </si>
  <si>
    <t>Encabo, Teresa, Roda</t>
  </si>
  <si>
    <t>Barrea, Niel, Brojan</t>
  </si>
  <si>
    <t>Barbo, Rizzi, Jacalne</t>
  </si>
  <si>
    <t>Adriatico, Aileen, -</t>
  </si>
  <si>
    <t>Brocoy, Vincent Phillip, Lucañas</t>
  </si>
  <si>
    <t>Bautista, Mary Jane, Malana</t>
  </si>
  <si>
    <t>Casapao, Jonathan, Mawa</t>
  </si>
  <si>
    <t>Pajarillo, Lily Beth, Celzo</t>
  </si>
  <si>
    <t>Cayaban, Virgilio, Gonzales</t>
  </si>
  <si>
    <t>Naluz, Josephine, Leonardo</t>
  </si>
  <si>
    <t>Cu, Maricel, Andres</t>
  </si>
  <si>
    <t>Delmundo, Joey, S</t>
  </si>
  <si>
    <t>Oliva, Beverly, B</t>
  </si>
  <si>
    <t>Domantay, Benedicto, -</t>
  </si>
  <si>
    <t xml:space="preserve">Cadiz, Teresita, </t>
  </si>
  <si>
    <t>Ducusin, Zenaida, Ugay</t>
  </si>
  <si>
    <t>Cardenas, Connie Lynn, Jagna</t>
  </si>
  <si>
    <t>Esponocilla, Noel, De Claro</t>
  </si>
  <si>
    <t>Estrosas, Jenie, Abo</t>
  </si>
  <si>
    <t>Figura, Frederick, Marfil</t>
  </si>
  <si>
    <t>Cerezo, Ma Cristina, Finesa</t>
  </si>
  <si>
    <t>Fortugaliza, Alex, -</t>
  </si>
  <si>
    <t xml:space="preserve">Madas, Sheila, </t>
  </si>
  <si>
    <t>Gueco, Marvin, Boraga</t>
  </si>
  <si>
    <t>Nimer, Arieza, Magaan</t>
  </si>
  <si>
    <t>Guevara, Novelia, Ortega</t>
  </si>
  <si>
    <t>Dannuy, Jennifer, A</t>
  </si>
  <si>
    <t>Julaton, Rogel, M</t>
  </si>
  <si>
    <t>Yrigan, Katherine, D</t>
  </si>
  <si>
    <t>Lacumba, Reymondo, Alunain</t>
  </si>
  <si>
    <t>Natad, Rosana, Cedaso</t>
  </si>
  <si>
    <t>Mabanag, Junaliza, T</t>
  </si>
  <si>
    <t>Macaraeg, Eduardo, Millan</t>
  </si>
  <si>
    <t>Arcillas, Jessile, Collamat</t>
  </si>
  <si>
    <t>Magsisi, Ludgardo, Semilla</t>
  </si>
  <si>
    <t>Galizo, Analiza, Tuyac</t>
  </si>
  <si>
    <t>Malapitan, John Mark, Carbos</t>
  </si>
  <si>
    <t>Arenque, Rowela, Artita</t>
  </si>
  <si>
    <t>Hernandez, Jerelyn, -</t>
  </si>
  <si>
    <t>Martinez, Pedro, Paredo</t>
  </si>
  <si>
    <t>Buce, Leah, Cruz</t>
  </si>
  <si>
    <t>Tanghal, Teofila, Mendoza</t>
  </si>
  <si>
    <t>Mendoza, Dominador, Balanay</t>
  </si>
  <si>
    <t>Ballescas, Elma, Pagunsan</t>
  </si>
  <si>
    <t>Mercader, Jennifer, -</t>
  </si>
  <si>
    <t>Reazon, Michelle, Tamayo</t>
  </si>
  <si>
    <t>Naga, Orlando, Sacayan</t>
  </si>
  <si>
    <t>Lopo, Analiza, Suares</t>
  </si>
  <si>
    <t>Noto, Franklin, A</t>
  </si>
  <si>
    <t>Savella, Mary Ann, A</t>
  </si>
  <si>
    <t>Delos Reyes, Soledad, Fortuno</t>
  </si>
  <si>
    <t>Ortinero, Garry Celzo Jr</t>
  </si>
  <si>
    <t>Sabado, Mary Ann, Dela Cruz</t>
  </si>
  <si>
    <t>Reruelo, Jun Christopher, Bonda</t>
  </si>
  <si>
    <t>Gella, Marjorie, Casemero</t>
  </si>
  <si>
    <t>Suñir, Eugene, Castillote</t>
  </si>
  <si>
    <t>Peñaroya, Louella Jane, Dandan</t>
  </si>
  <si>
    <t>Ubaldo, Edgardo, Cruz</t>
  </si>
  <si>
    <t>Tano, Richelle, Maniquis</t>
  </si>
  <si>
    <t>Agbadan, Gianelle, -</t>
  </si>
  <si>
    <t>Villamor, Edmon Jayson</t>
  </si>
  <si>
    <t>Goce, Maria Rica, Roxas</t>
  </si>
  <si>
    <t>Garcia, Maricon, Pili</t>
  </si>
  <si>
    <t>Zerna, Apple John, Abiertas</t>
  </si>
  <si>
    <t>Tolentino, Angelica, M</t>
  </si>
  <si>
    <t>Yabut, Michael, Erang</t>
  </si>
  <si>
    <t>Cardona, Purita, Placer</t>
  </si>
  <si>
    <t>Grade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</si>
</sst>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;@"/>
    <numFmt numFmtId="165" formatCode="mm\-dd\-yyyy"/>
    <numFmt numFmtId="166" formatCode="m\-d\-yyyy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FF00FF"/>
      <name val="Times New Roman"/>
      <family val="1"/>
    </font>
    <font>
      <sz val="12"/>
      <color rgb="FF1F1F1F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7"/>
      <color theme="1"/>
      <name val="Arial"/>
      <family val="2"/>
    </font>
    <font>
      <sz val="7"/>
      <color theme="1"/>
      <name val="Sansserif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49" fontId="1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164" fontId="1" fillId="0" borderId="3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1" fontId="5" fillId="3" borderId="5" xfId="0" applyNumberFormat="1" applyFont="1" applyFill="1" applyBorder="1" applyAlignment="1">
      <alignment vertical="center"/>
    </xf>
    <xf numFmtId="1" fontId="5" fillId="0" borderId="5" xfId="0" applyNumberFormat="1" applyFont="1" applyBorder="1" applyAlignment="1">
      <alignment vertical="center"/>
    </xf>
    <xf numFmtId="166" fontId="4" fillId="3" borderId="5" xfId="0" applyNumberFormat="1" applyFont="1" applyFill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65" fontId="6" fillId="3" borderId="5" xfId="0" applyNumberFormat="1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 wrapText="1"/>
    </xf>
    <xf numFmtId="166" fontId="4" fillId="3" borderId="5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/>
    </xf>
    <xf numFmtId="0" fontId="5" fillId="3" borderId="6" xfId="0" applyFont="1" applyFill="1" applyBorder="1"/>
    <xf numFmtId="49" fontId="5" fillId="3" borderId="5" xfId="0" applyNumberFormat="1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49" fontId="5" fillId="3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0" fillId="3" borderId="5" xfId="0" applyFont="1" applyFill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49" fontId="4" fillId="3" borderId="5" xfId="0" applyNumberFormat="1" applyFont="1" applyFill="1" applyBorder="1" applyAlignment="1">
      <alignment vertical="center"/>
    </xf>
    <xf numFmtId="0" fontId="4" fillId="3" borderId="5" xfId="0" quotePrefix="1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1" fontId="4" fillId="0" borderId="5" xfId="0" applyNumberFormat="1" applyFont="1" applyBorder="1" applyAlignment="1">
      <alignment vertical="center"/>
    </xf>
    <xf numFmtId="1" fontId="5" fillId="0" borderId="0" xfId="0" applyNumberFormat="1" applyFont="1" applyAlignment="1">
      <alignment vertical="center"/>
    </xf>
    <xf numFmtId="1" fontId="4" fillId="3" borderId="0" xfId="0" applyNumberFormat="1" applyFont="1" applyFill="1" applyAlignment="1">
      <alignment vertical="center"/>
    </xf>
    <xf numFmtId="1" fontId="5" fillId="3" borderId="8" xfId="0" applyNumberFormat="1" applyFont="1" applyFill="1" applyBorder="1" applyAlignment="1">
      <alignment vertical="center"/>
    </xf>
    <xf numFmtId="1" fontId="4" fillId="3" borderId="5" xfId="0" applyNumberFormat="1" applyFont="1" applyFill="1" applyBorder="1" applyAlignment="1">
      <alignment vertical="center"/>
    </xf>
    <xf numFmtId="1" fontId="8" fillId="3" borderId="5" xfId="0" applyNumberFormat="1" applyFont="1" applyFill="1" applyBorder="1" applyAlignment="1">
      <alignment vertical="center"/>
    </xf>
    <xf numFmtId="164" fontId="5" fillId="3" borderId="6" xfId="0" applyNumberFormat="1" applyFont="1" applyFill="1" applyBorder="1" applyAlignment="1">
      <alignment horizontal="right" vertical="center" wrapText="1"/>
    </xf>
    <xf numFmtId="164" fontId="4" fillId="3" borderId="5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AD1DC"/>
          <bgColor rgb="FFEAD1D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outline="0">
        <right style="thin">
          <color rgb="FF000000"/>
        </right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4" defaultTableStyle="TableStyleMedium2" defaultPivotStyle="PivotStyleLight16">
    <tableStyle name="1-style 3" pivot="0" count="2" xr9:uid="{30DE3910-0BF5-4A0A-8768-AC532F6A6B78}">
      <tableStyleElement type="firstRowStripe" dxfId="59"/>
      <tableStyleElement type="secondRowStripe" dxfId="58"/>
    </tableStyle>
    <tableStyle name="1-style 4" pivot="0" count="2" xr9:uid="{204A390B-91CF-462E-B258-CBD77850B34C}">
      <tableStyleElement type="firstRowStripe" dxfId="57"/>
      <tableStyleElement type="secondRowStripe" dxfId="56"/>
    </tableStyle>
    <tableStyle name="2-style 3" pivot="0" count="2" xr9:uid="{916A85C0-FF14-4006-85D3-34FDE1734D57}">
      <tableStyleElement type="firstRowStripe" dxfId="55"/>
      <tableStyleElement type="secondRowStripe" dxfId="54"/>
    </tableStyle>
    <tableStyle name="2-style 4" pivot="0" count="2" xr9:uid="{963D6920-CB2B-4FE5-BBE9-105E536590AD}">
      <tableStyleElement type="firstRowStripe" dxfId="53"/>
      <tableStyleElement type="secondRowStripe" dxfId="52"/>
    </tableStyle>
    <tableStyle name="K1-style 2" pivot="0" count="2" xr9:uid="{0F3058D7-96EF-4668-A9D8-B9CA70BC8933}">
      <tableStyleElement type="firstRowStripe" dxfId="51"/>
      <tableStyleElement type="secondRowStripe" dxfId="50"/>
    </tableStyle>
    <tableStyle name="K1-style 3" pivot="0" count="2" xr9:uid="{9FC4B431-34B5-41D9-811B-C39BFD6D4FCB}">
      <tableStyleElement type="firstRowStripe" dxfId="49"/>
      <tableStyleElement type="secondRowStripe" dxfId="48"/>
    </tableStyle>
    <tableStyle name="K1-style 4" pivot="0" count="2" xr9:uid="{44916B74-73E5-472F-A75F-2101FD6568ED}">
      <tableStyleElement type="firstRowStripe" dxfId="47"/>
      <tableStyleElement type="secondRowStripe" dxfId="46"/>
    </tableStyle>
    <tableStyle name="K1-style 5" pivot="0" count="2" xr9:uid="{44E7A433-09CE-42E1-887C-59D2F2175ECD}">
      <tableStyleElement type="firstRowStripe" dxfId="45"/>
      <tableStyleElement type="secondRowStripe" dxfId="44"/>
    </tableStyle>
    <tableStyle name="K1-style 6" pivot="0" count="2" xr9:uid="{705E5A2D-C6B5-475F-9E76-F65A76F7692F}">
      <tableStyleElement type="firstRowStripe" dxfId="43"/>
      <tableStyleElement type="secondRowStripe" dxfId="42"/>
    </tableStyle>
    <tableStyle name="K1-style 7" pivot="0" count="2" xr9:uid="{9444DD40-56BE-4A53-BFF6-24A5A19083E7}">
      <tableStyleElement type="firstRowStripe" dxfId="41"/>
      <tableStyleElement type="secondRowStripe" dxfId="40"/>
    </tableStyle>
    <tableStyle name="K1-style 8" pivot="0" count="2" xr9:uid="{E2AA1A59-B6A5-4A8A-A185-5F1F8693F93F}">
      <tableStyleElement type="firstRowStripe" dxfId="39"/>
      <tableStyleElement type="secondRowStripe" dxfId="38"/>
    </tableStyle>
    <tableStyle name="K2-style 2" pivot="0" count="2" xr9:uid="{D7720633-2407-470B-849D-846CB0F29D96}">
      <tableStyleElement type="firstRowStripe" dxfId="37"/>
      <tableStyleElement type="secondRowStripe" dxfId="36"/>
    </tableStyle>
    <tableStyle name="K2-style 3" pivot="0" count="2" xr9:uid="{B3C35C8F-329B-443E-B12A-9C7C34AEEEF5}">
      <tableStyleElement type="firstRowStripe" dxfId="35"/>
      <tableStyleElement type="secondRowStripe" dxfId="34"/>
    </tableStyle>
    <tableStyle name="K2-style 4" pivot="0" count="2" xr9:uid="{27DC6AED-90CB-4923-9BB1-03D6B2D433BC}"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494F-8D53-4357-8E57-F0524A0F8048}" name="Table1" displayName="Table1" ref="A1:X73" totalsRowShown="0" headerRowDxfId="31" dataDxfId="29" headerRowBorderDxfId="30" tableBorderDxfId="28" totalsRowBorderDxfId="27">
  <autoFilter ref="A1:X73" xr:uid="{DFBB494F-8D53-4357-8E57-F0524A0F8048}"/>
  <tableColumns count="24">
    <tableColumn id="1" xr3:uid="{F1547E67-116A-4EC4-ACE4-A98EF2D14FDE}" name="Student No." dataDxfId="26"/>
    <tableColumn id="2" xr3:uid="{F0C5BEA8-BDD8-4356-8D0D-44345C9D4965}" name="LRN" dataDxfId="1"/>
    <tableColumn id="3" xr3:uid="{FCB72985-C54B-49A4-81B5-4990986EBC2E}" name="First Name" dataDxfId="25"/>
    <tableColumn id="4" xr3:uid="{4C7759EE-8DDB-413D-9C6D-7D55B421103B}" name="Middle Name" dataDxfId="24"/>
    <tableColumn id="5" xr3:uid="{FB0CD6E8-4D91-46E2-9D09-01B159BB2943}" name="Last Name" dataDxfId="23"/>
    <tableColumn id="6" xr3:uid="{D3418B2C-8210-4105-876B-4448686E561E}" name="Name Extn." dataDxfId="22"/>
    <tableColumn id="7" xr3:uid="{85247504-8633-482E-A943-95F69AAA1EA9}" name="Sex" dataDxfId="21"/>
    <tableColumn id="8" xr3:uid="{91956710-7792-4FB6-B72D-231A694DAE37}" name="Civil Status" dataDxfId="20"/>
    <tableColumn id="9" xr3:uid="{EB9D8213-C4BD-4726-A099-05A3AA066BF8}" name="Birth Place" dataDxfId="19"/>
    <tableColumn id="10" xr3:uid="{3BFEB07C-0BA0-498F-BF11-8AA050FBF13F}" name="Religion" dataDxfId="18"/>
    <tableColumn id="11" xr3:uid="{D518149F-7818-485F-874A-A822FF3BEABF}" name="Contact #" dataDxfId="17"/>
    <tableColumn id="12" xr3:uid="{DA0DF729-4353-426D-BBD1-D0C823BF3DC4}" name="BIRTH DATE_x000a_(yyyy-MM-dd)" dataDxfId="0"/>
    <tableColumn id="15" xr3:uid="{FA2C75B0-ED4A-4A3F-9769-813BA5D1D2B5}" name="Province" dataDxfId="16"/>
    <tableColumn id="16" xr3:uid="{30C5E766-887C-44D3-880B-D69F486BA1B6}" name="Municipality/ City" dataDxfId="15"/>
    <tableColumn id="17" xr3:uid="{591460BB-A6C2-43B1-B2C2-F2AD62904F9B}" name="Barangay" dataDxfId="14"/>
    <tableColumn id="18" xr3:uid="{DA0C0A00-3B2C-48A0-A62C-E23326574451}" name="Sitio" dataDxfId="13"/>
    <tableColumn id="19" xr3:uid="{E8E8B0C4-FACD-4BF9-B219-4A9B841EE4D8}" name="Ethnicity" dataDxfId="12"/>
    <tableColumn id="20" xr3:uid="{5E730F9A-0D46-4B19-B601-10BD71E0C6CB}" name="Email" dataDxfId="11"/>
    <tableColumn id="21" xr3:uid="{6A6F7501-7F59-4D97-865A-89A5BC8BA919}" name="Father's Name (Last Name, First Name, Middle Name)" dataDxfId="10"/>
    <tableColumn id="22" xr3:uid="{C21F9487-B3A0-43BA-B6A0-384B8CF3F241}" name="Mother's Maiden Name (Last Name, First Name, Middle Name)" dataDxfId="9"/>
    <tableColumn id="24" xr3:uid="{579D5B37-FD07-4EEA-BCF1-BCA0A335437F}" name="Department (Elementary, Junior HS, Senior HS)" dataDxfId="8"/>
    <tableColumn id="13" xr3:uid="{D7448BDE-36F1-4321-AAD6-9847E7B81E95}" name="Grade Level" dataDxfId="7"/>
    <tableColumn id="14" xr3:uid="{5D7D19A8-83E2-424F-ABEB-D1FACCF338F7}" name="Section" dataDxfId="6"/>
    <tableColumn id="23" xr3:uid="{64732648-A226-4E11-9AEC-90C4CF6B0FCE}" name="School Year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9728-2817-44A7-A7A7-C4D2F70ED0D8}">
  <dimension ref="A1:Z73"/>
  <sheetViews>
    <sheetView tabSelected="1" workbookViewId="0">
      <selection activeCell="K11" sqref="K11"/>
    </sheetView>
  </sheetViews>
  <sheetFormatPr defaultRowHeight="15" x14ac:dyDescent="0.25"/>
  <cols>
    <col min="1" max="1" width="15.85546875" style="8" customWidth="1"/>
    <col min="2" max="2" width="15.5703125" style="6" customWidth="1"/>
    <col min="3" max="3" width="12.85546875" customWidth="1"/>
    <col min="4" max="4" width="15" customWidth="1"/>
    <col min="5" max="5" width="12.5703125" customWidth="1"/>
    <col min="6" max="6" width="13.42578125" customWidth="1"/>
    <col min="8" max="8" width="13.42578125" customWidth="1"/>
    <col min="9" max="9" width="12.7109375" customWidth="1"/>
    <col min="10" max="10" width="10.5703125" customWidth="1"/>
    <col min="11" max="11" width="29.5703125" customWidth="1"/>
    <col min="12" max="12" width="16.5703125" style="10" customWidth="1"/>
    <col min="13" max="13" width="15" customWidth="1"/>
    <col min="15" max="15" width="11" customWidth="1"/>
    <col min="16" max="16" width="19" customWidth="1"/>
    <col min="17" max="17" width="11.140625" customWidth="1"/>
    <col min="18" max="18" width="24.42578125" customWidth="1"/>
    <col min="19" max="19" width="16" customWidth="1"/>
    <col min="20" max="20" width="21.5703125" customWidth="1"/>
    <col min="21" max="21" width="13.42578125" bestFit="1" customWidth="1"/>
    <col min="22" max="22" width="22.7109375" customWidth="1"/>
    <col min="23" max="23" width="25.7109375" customWidth="1"/>
    <col min="24" max="24" width="13.85546875" customWidth="1"/>
    <col min="25" max="25" width="12.42578125" bestFit="1" customWidth="1"/>
    <col min="26" max="26" width="22.7109375" style="12" customWidth="1"/>
  </cols>
  <sheetData>
    <row r="1" spans="1:26" s="4" customFormat="1" ht="60" customHeight="1" x14ac:dyDescent="0.25">
      <c r="A1" s="7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9" t="s">
        <v>23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3" t="s">
        <v>20</v>
      </c>
      <c r="U1" s="3" t="s">
        <v>27</v>
      </c>
      <c r="V1" s="2" t="s">
        <v>11</v>
      </c>
      <c r="W1" s="2" t="s">
        <v>12</v>
      </c>
      <c r="X1" s="2" t="s">
        <v>25</v>
      </c>
    </row>
    <row r="2" spans="1:26" ht="31.5" x14ac:dyDescent="0.25">
      <c r="A2" s="28" t="s">
        <v>49</v>
      </c>
      <c r="B2" s="56">
        <v>136634141305</v>
      </c>
      <c r="C2" s="32" t="s">
        <v>50</v>
      </c>
      <c r="D2" s="33" t="s">
        <v>51</v>
      </c>
      <c r="E2" s="33" t="s">
        <v>52</v>
      </c>
      <c r="F2" s="34"/>
      <c r="G2" s="15" t="s">
        <v>21</v>
      </c>
      <c r="H2" s="30" t="s">
        <v>22</v>
      </c>
      <c r="I2" s="29"/>
      <c r="J2" s="19"/>
      <c r="K2" s="28">
        <v>9060162254</v>
      </c>
      <c r="L2" s="22">
        <v>39608</v>
      </c>
      <c r="M2" s="20" t="s">
        <v>35</v>
      </c>
      <c r="N2" s="19" t="s">
        <v>36</v>
      </c>
      <c r="O2" s="19" t="s">
        <v>155</v>
      </c>
      <c r="P2" s="13"/>
      <c r="Q2" s="13"/>
      <c r="R2" s="13"/>
      <c r="S2" s="45" t="s">
        <v>158</v>
      </c>
      <c r="T2" s="46" t="s">
        <v>159</v>
      </c>
      <c r="U2" s="1" t="s">
        <v>192</v>
      </c>
      <c r="V2" s="21" t="s">
        <v>193</v>
      </c>
      <c r="W2" s="28" t="s">
        <v>29</v>
      </c>
      <c r="X2" s="11" t="s">
        <v>26</v>
      </c>
      <c r="Z2"/>
    </row>
    <row r="3" spans="1:26" ht="30" x14ac:dyDescent="0.25">
      <c r="A3" s="35" t="s">
        <v>53</v>
      </c>
      <c r="B3" s="56">
        <v>223503140169</v>
      </c>
      <c r="C3" s="32" t="s">
        <v>54</v>
      </c>
      <c r="D3" s="33" t="s">
        <v>55</v>
      </c>
      <c r="E3" s="33" t="s">
        <v>56</v>
      </c>
      <c r="F3" s="34"/>
      <c r="G3" s="36" t="s">
        <v>24</v>
      </c>
      <c r="H3" s="30" t="s">
        <v>22</v>
      </c>
      <c r="I3" s="27"/>
      <c r="J3" s="20"/>
      <c r="K3" s="27"/>
      <c r="L3" s="62"/>
      <c r="M3" s="19"/>
      <c r="N3" s="20"/>
      <c r="O3" s="20"/>
      <c r="P3" s="13"/>
      <c r="Q3" s="13"/>
      <c r="R3" s="13"/>
      <c r="S3" s="47"/>
      <c r="T3" s="48"/>
      <c r="U3" s="1" t="s">
        <v>192</v>
      </c>
      <c r="V3" s="21" t="s">
        <v>193</v>
      </c>
      <c r="W3" s="28" t="s">
        <v>29</v>
      </c>
      <c r="X3" s="11" t="s">
        <v>26</v>
      </c>
      <c r="Z3"/>
    </row>
    <row r="4" spans="1:26" ht="30" x14ac:dyDescent="0.25">
      <c r="A4" s="35" t="s">
        <v>57</v>
      </c>
      <c r="B4" s="56">
        <v>136642130454</v>
      </c>
      <c r="C4" s="32" t="s">
        <v>58</v>
      </c>
      <c r="D4" s="33" t="s">
        <v>32</v>
      </c>
      <c r="E4" s="33" t="s">
        <v>59</v>
      </c>
      <c r="F4" s="34"/>
      <c r="G4" s="36" t="s">
        <v>21</v>
      </c>
      <c r="H4" s="30" t="s">
        <v>22</v>
      </c>
      <c r="I4" s="27"/>
      <c r="J4" s="20"/>
      <c r="K4" s="27"/>
      <c r="L4" s="62"/>
      <c r="M4" s="19"/>
      <c r="N4" s="20"/>
      <c r="O4" s="20"/>
      <c r="P4" s="13"/>
      <c r="Q4" s="13"/>
      <c r="R4" s="13"/>
      <c r="S4" s="47"/>
      <c r="T4" s="48"/>
      <c r="U4" s="1" t="s">
        <v>192</v>
      </c>
      <c r="V4" s="21" t="s">
        <v>193</v>
      </c>
      <c r="W4" s="28" t="s">
        <v>29</v>
      </c>
      <c r="X4" s="11" t="s">
        <v>26</v>
      </c>
      <c r="Z4"/>
    </row>
    <row r="5" spans="1:26" ht="30" x14ac:dyDescent="0.25">
      <c r="A5" s="35" t="s">
        <v>60</v>
      </c>
      <c r="B5" s="56">
        <v>136633130730</v>
      </c>
      <c r="C5" s="32" t="s">
        <v>61</v>
      </c>
      <c r="D5" s="33" t="s">
        <v>62</v>
      </c>
      <c r="E5" s="33" t="s">
        <v>63</v>
      </c>
      <c r="F5" s="34"/>
      <c r="G5" s="36" t="s">
        <v>24</v>
      </c>
      <c r="H5" s="30" t="s">
        <v>22</v>
      </c>
      <c r="I5" s="27"/>
      <c r="J5" s="20"/>
      <c r="K5" s="27"/>
      <c r="L5" s="62"/>
      <c r="M5" s="19"/>
      <c r="N5" s="20"/>
      <c r="O5" s="20"/>
      <c r="P5" s="13"/>
      <c r="Q5" s="13"/>
      <c r="R5" s="13"/>
      <c r="S5" s="47"/>
      <c r="T5" s="48"/>
      <c r="U5" s="1" t="s">
        <v>192</v>
      </c>
      <c r="V5" s="21" t="s">
        <v>193</v>
      </c>
      <c r="W5" s="28" t="s">
        <v>29</v>
      </c>
      <c r="X5" s="11" t="s">
        <v>26</v>
      </c>
      <c r="Z5"/>
    </row>
    <row r="6" spans="1:26" ht="30" x14ac:dyDescent="0.25">
      <c r="A6" s="37" t="s">
        <v>64</v>
      </c>
      <c r="B6" s="56">
        <v>483607150117</v>
      </c>
      <c r="C6" s="32" t="s">
        <v>65</v>
      </c>
      <c r="D6" s="33" t="s">
        <v>66</v>
      </c>
      <c r="E6" s="33" t="s">
        <v>67</v>
      </c>
      <c r="F6" s="34"/>
      <c r="G6" s="36" t="s">
        <v>21</v>
      </c>
      <c r="H6" s="30" t="s">
        <v>22</v>
      </c>
      <c r="I6" s="27"/>
      <c r="J6" s="20"/>
      <c r="K6" s="27"/>
      <c r="L6" s="62"/>
      <c r="M6" s="19"/>
      <c r="N6" s="20"/>
      <c r="O6" s="20"/>
      <c r="P6" s="13"/>
      <c r="Q6" s="13"/>
      <c r="R6" s="13"/>
      <c r="S6" s="47"/>
      <c r="T6" s="48"/>
      <c r="U6" s="1" t="s">
        <v>192</v>
      </c>
      <c r="V6" s="21" t="s">
        <v>193</v>
      </c>
      <c r="W6" s="28" t="s">
        <v>29</v>
      </c>
      <c r="X6" s="11" t="s">
        <v>26</v>
      </c>
      <c r="Z6"/>
    </row>
    <row r="7" spans="1:26" ht="30" x14ac:dyDescent="0.25">
      <c r="A7" s="38" t="s">
        <v>68</v>
      </c>
      <c r="B7" s="56">
        <v>223501131614</v>
      </c>
      <c r="C7" s="32" t="s">
        <v>69</v>
      </c>
      <c r="D7" s="33" t="s">
        <v>70</v>
      </c>
      <c r="E7" s="33" t="s">
        <v>71</v>
      </c>
      <c r="F7" s="34"/>
      <c r="G7" s="36" t="s">
        <v>24</v>
      </c>
      <c r="H7" s="30" t="s">
        <v>22</v>
      </c>
      <c r="I7" s="27"/>
      <c r="J7" s="20"/>
      <c r="K7" s="27"/>
      <c r="L7" s="62"/>
      <c r="M7" s="19"/>
      <c r="N7" s="20"/>
      <c r="O7" s="20"/>
      <c r="P7" s="13"/>
      <c r="Q7" s="13"/>
      <c r="R7" s="13"/>
      <c r="S7" s="47"/>
      <c r="T7" s="48"/>
      <c r="U7" s="1" t="s">
        <v>192</v>
      </c>
      <c r="V7" s="21" t="s">
        <v>193</v>
      </c>
      <c r="W7" s="28" t="s">
        <v>29</v>
      </c>
      <c r="X7" s="11" t="s">
        <v>26</v>
      </c>
      <c r="Z7"/>
    </row>
    <row r="8" spans="1:26" ht="30" x14ac:dyDescent="0.25">
      <c r="A8" s="18" t="s">
        <v>72</v>
      </c>
      <c r="B8" s="56">
        <v>517022202050</v>
      </c>
      <c r="C8" s="32" t="s">
        <v>73</v>
      </c>
      <c r="D8" s="33" t="s">
        <v>74</v>
      </c>
      <c r="E8" s="33" t="s">
        <v>75</v>
      </c>
      <c r="F8" s="34"/>
      <c r="G8" s="36" t="s">
        <v>21</v>
      </c>
      <c r="H8" s="30" t="s">
        <v>76</v>
      </c>
      <c r="I8" s="27"/>
      <c r="J8" s="20"/>
      <c r="K8" s="27"/>
      <c r="L8" s="62"/>
      <c r="M8" s="19"/>
      <c r="N8" s="20"/>
      <c r="O8" s="20"/>
      <c r="P8" s="13"/>
      <c r="Q8" s="13"/>
      <c r="R8" s="13"/>
      <c r="S8" s="47"/>
      <c r="T8" s="48"/>
      <c r="U8" s="1" t="s">
        <v>192</v>
      </c>
      <c r="V8" s="21" t="s">
        <v>193</v>
      </c>
      <c r="W8" s="28" t="s">
        <v>29</v>
      </c>
      <c r="X8" s="11" t="s">
        <v>26</v>
      </c>
      <c r="Z8"/>
    </row>
    <row r="9" spans="1:26" ht="30" x14ac:dyDescent="0.25">
      <c r="A9" s="18" t="s">
        <v>77</v>
      </c>
      <c r="B9" s="56">
        <v>136633130702</v>
      </c>
      <c r="C9" s="32" t="s">
        <v>78</v>
      </c>
      <c r="D9" s="33"/>
      <c r="E9" s="33" t="s">
        <v>79</v>
      </c>
      <c r="F9" s="34"/>
      <c r="G9" s="36" t="s">
        <v>24</v>
      </c>
      <c r="H9" s="30" t="s">
        <v>22</v>
      </c>
      <c r="I9" s="27"/>
      <c r="J9" s="20"/>
      <c r="K9" s="27"/>
      <c r="L9" s="62"/>
      <c r="M9" s="19"/>
      <c r="N9" s="20"/>
      <c r="O9" s="20"/>
      <c r="P9" s="13"/>
      <c r="Q9" s="13"/>
      <c r="R9" s="13"/>
      <c r="S9" s="47"/>
      <c r="T9" s="48"/>
      <c r="U9" s="1" t="s">
        <v>192</v>
      </c>
      <c r="V9" s="21" t="s">
        <v>193</v>
      </c>
      <c r="W9" s="28" t="s">
        <v>29</v>
      </c>
      <c r="X9" s="11" t="s">
        <v>26</v>
      </c>
      <c r="Z9"/>
    </row>
    <row r="10" spans="1:26" ht="30" x14ac:dyDescent="0.25">
      <c r="A10" s="35" t="s">
        <v>80</v>
      </c>
      <c r="B10" s="56">
        <v>136433140159</v>
      </c>
      <c r="C10" s="32" t="s">
        <v>81</v>
      </c>
      <c r="D10" s="33" t="s">
        <v>47</v>
      </c>
      <c r="E10" s="33" t="s">
        <v>82</v>
      </c>
      <c r="F10" s="34"/>
      <c r="G10" s="36" t="s">
        <v>21</v>
      </c>
      <c r="H10" s="30" t="s">
        <v>22</v>
      </c>
      <c r="I10" s="27"/>
      <c r="J10" s="20"/>
      <c r="K10" s="27"/>
      <c r="L10" s="62"/>
      <c r="M10" s="19"/>
      <c r="N10" s="20"/>
      <c r="O10" s="20"/>
      <c r="P10" s="13"/>
      <c r="Q10" s="13"/>
      <c r="R10" s="13"/>
      <c r="S10" s="47"/>
      <c r="T10" s="48"/>
      <c r="U10" s="1" t="s">
        <v>192</v>
      </c>
      <c r="V10" s="21" t="s">
        <v>193</v>
      </c>
      <c r="W10" s="28" t="s">
        <v>29</v>
      </c>
      <c r="X10" s="11" t="s">
        <v>26</v>
      </c>
      <c r="Z10"/>
    </row>
    <row r="11" spans="1:26" ht="31.5" x14ac:dyDescent="0.25">
      <c r="A11" s="28" t="s">
        <v>83</v>
      </c>
      <c r="B11" s="57" t="s">
        <v>84</v>
      </c>
      <c r="C11" s="39" t="s">
        <v>85</v>
      </c>
      <c r="D11" s="33" t="s">
        <v>86</v>
      </c>
      <c r="E11" s="33" t="s">
        <v>42</v>
      </c>
      <c r="F11" s="34"/>
      <c r="G11" s="36" t="s">
        <v>21</v>
      </c>
      <c r="H11" s="30" t="s">
        <v>22</v>
      </c>
      <c r="I11" s="27"/>
      <c r="J11" s="20" t="s">
        <v>87</v>
      </c>
      <c r="K11" s="28">
        <v>9654961822</v>
      </c>
      <c r="L11" s="62">
        <v>39394</v>
      </c>
      <c r="M11" s="20" t="s">
        <v>35</v>
      </c>
      <c r="N11" s="20" t="s">
        <v>36</v>
      </c>
      <c r="O11" s="20" t="s">
        <v>155</v>
      </c>
      <c r="P11" s="13"/>
      <c r="Q11" s="13"/>
      <c r="R11" s="13"/>
      <c r="S11" s="49" t="s">
        <v>160</v>
      </c>
      <c r="T11" s="50" t="s">
        <v>161</v>
      </c>
      <c r="U11" s="1" t="s">
        <v>192</v>
      </c>
      <c r="V11" s="21" t="s">
        <v>193</v>
      </c>
      <c r="W11" s="28" t="s">
        <v>29</v>
      </c>
      <c r="X11" s="11" t="s">
        <v>26</v>
      </c>
      <c r="Z11"/>
    </row>
    <row r="12" spans="1:26" ht="31.5" x14ac:dyDescent="0.25">
      <c r="A12" s="28" t="s">
        <v>88</v>
      </c>
      <c r="B12" s="24">
        <v>483528150116</v>
      </c>
      <c r="C12" s="32" t="s">
        <v>89</v>
      </c>
      <c r="D12" s="33" t="s">
        <v>90</v>
      </c>
      <c r="E12" s="33" t="s">
        <v>91</v>
      </c>
      <c r="F12" s="34"/>
      <c r="G12" s="36" t="s">
        <v>21</v>
      </c>
      <c r="H12" s="30" t="s">
        <v>22</v>
      </c>
      <c r="I12" s="27"/>
      <c r="J12" s="20" t="s">
        <v>87</v>
      </c>
      <c r="K12" s="28">
        <v>9294477898</v>
      </c>
      <c r="L12" s="62">
        <v>38546</v>
      </c>
      <c r="M12" s="20" t="s">
        <v>35</v>
      </c>
      <c r="N12" s="20" t="s">
        <v>36</v>
      </c>
      <c r="O12" s="20" t="s">
        <v>155</v>
      </c>
      <c r="P12" s="13"/>
      <c r="Q12" s="13"/>
      <c r="R12" s="13"/>
      <c r="S12" s="49" t="s">
        <v>162</v>
      </c>
      <c r="T12" s="50" t="s">
        <v>163</v>
      </c>
      <c r="U12" s="1" t="s">
        <v>192</v>
      </c>
      <c r="V12" s="21" t="s">
        <v>193</v>
      </c>
      <c r="W12" s="28" t="s">
        <v>29</v>
      </c>
      <c r="X12" s="11" t="s">
        <v>26</v>
      </c>
      <c r="Z12"/>
    </row>
    <row r="13" spans="1:26" ht="47.25" x14ac:dyDescent="0.25">
      <c r="A13" s="28" t="s">
        <v>92</v>
      </c>
      <c r="B13" s="24">
        <v>223501140861</v>
      </c>
      <c r="C13" s="40" t="s">
        <v>93</v>
      </c>
      <c r="D13" s="33" t="s">
        <v>94</v>
      </c>
      <c r="E13" s="33" t="s">
        <v>95</v>
      </c>
      <c r="F13" s="34"/>
      <c r="G13" s="36" t="s">
        <v>24</v>
      </c>
      <c r="H13" s="30" t="s">
        <v>22</v>
      </c>
      <c r="I13" s="27"/>
      <c r="J13" s="20" t="s">
        <v>87</v>
      </c>
      <c r="K13" s="28">
        <v>9991095210</v>
      </c>
      <c r="L13" s="62">
        <v>39708</v>
      </c>
      <c r="M13" s="20" t="s">
        <v>35</v>
      </c>
      <c r="N13" s="20" t="s">
        <v>36</v>
      </c>
      <c r="O13" s="20" t="s">
        <v>156</v>
      </c>
      <c r="P13" s="13"/>
      <c r="Q13" s="13"/>
      <c r="R13" s="13"/>
      <c r="S13" s="49" t="s">
        <v>164</v>
      </c>
      <c r="T13" s="50" t="s">
        <v>165</v>
      </c>
      <c r="U13" s="1" t="s">
        <v>192</v>
      </c>
      <c r="V13" s="21" t="s">
        <v>193</v>
      </c>
      <c r="W13" s="28" t="s">
        <v>29</v>
      </c>
      <c r="X13" s="11" t="s">
        <v>26</v>
      </c>
      <c r="Z13"/>
    </row>
    <row r="14" spans="1:26" ht="31.5" x14ac:dyDescent="0.25">
      <c r="A14" s="28" t="s">
        <v>96</v>
      </c>
      <c r="B14" s="57">
        <v>483528150139</v>
      </c>
      <c r="C14" s="32" t="s">
        <v>97</v>
      </c>
      <c r="D14" s="33" t="s">
        <v>98</v>
      </c>
      <c r="E14" s="33" t="s">
        <v>99</v>
      </c>
      <c r="F14" s="34"/>
      <c r="G14" s="36" t="s">
        <v>24</v>
      </c>
      <c r="H14" s="30" t="s">
        <v>22</v>
      </c>
      <c r="I14" s="27"/>
      <c r="J14" s="20" t="s">
        <v>87</v>
      </c>
      <c r="K14" s="28">
        <v>9565524142</v>
      </c>
      <c r="L14" s="62">
        <v>39744</v>
      </c>
      <c r="M14" s="20" t="s">
        <v>35</v>
      </c>
      <c r="N14" s="20" t="s">
        <v>36</v>
      </c>
      <c r="O14" s="20" t="s">
        <v>156</v>
      </c>
      <c r="P14" s="13"/>
      <c r="Q14" s="13"/>
      <c r="R14" s="13"/>
      <c r="S14" s="49" t="s">
        <v>166</v>
      </c>
      <c r="T14" s="50" t="s">
        <v>167</v>
      </c>
      <c r="U14" s="1" t="s">
        <v>192</v>
      </c>
      <c r="V14" s="21" t="s">
        <v>193</v>
      </c>
      <c r="W14" s="28" t="s">
        <v>29</v>
      </c>
      <c r="X14" s="11" t="s">
        <v>26</v>
      </c>
      <c r="Z14"/>
    </row>
    <row r="15" spans="1:26" ht="31.5" x14ac:dyDescent="0.25">
      <c r="A15" s="28" t="s">
        <v>100</v>
      </c>
      <c r="B15" s="24">
        <v>136635130825</v>
      </c>
      <c r="C15" s="41" t="s">
        <v>101</v>
      </c>
      <c r="D15" s="33" t="s">
        <v>102</v>
      </c>
      <c r="E15" s="33" t="s">
        <v>103</v>
      </c>
      <c r="F15" s="34"/>
      <c r="G15" s="36" t="s">
        <v>21</v>
      </c>
      <c r="H15" s="30" t="s">
        <v>22</v>
      </c>
      <c r="I15" s="27"/>
      <c r="J15" s="20" t="s">
        <v>87</v>
      </c>
      <c r="K15" s="28">
        <v>9098438797</v>
      </c>
      <c r="L15" s="62">
        <v>39425</v>
      </c>
      <c r="M15" s="20" t="s">
        <v>35</v>
      </c>
      <c r="N15" s="20" t="s">
        <v>36</v>
      </c>
      <c r="O15" s="20" t="s">
        <v>155</v>
      </c>
      <c r="P15" s="13"/>
      <c r="Q15" s="13"/>
      <c r="R15" s="13"/>
      <c r="S15" s="49" t="s">
        <v>168</v>
      </c>
      <c r="T15" s="50" t="s">
        <v>169</v>
      </c>
      <c r="U15" s="1" t="s">
        <v>192</v>
      </c>
      <c r="V15" s="21" t="s">
        <v>193</v>
      </c>
      <c r="W15" s="28" t="s">
        <v>29</v>
      </c>
      <c r="X15" s="11" t="s">
        <v>26</v>
      </c>
      <c r="Z15"/>
    </row>
    <row r="16" spans="1:26" ht="31.5" x14ac:dyDescent="0.25">
      <c r="A16" s="28" t="s">
        <v>104</v>
      </c>
      <c r="B16" s="24" t="s">
        <v>105</v>
      </c>
      <c r="C16" s="39" t="s">
        <v>106</v>
      </c>
      <c r="D16" s="33" t="s">
        <v>107</v>
      </c>
      <c r="E16" s="33" t="s">
        <v>108</v>
      </c>
      <c r="F16" s="34"/>
      <c r="G16" s="36" t="s">
        <v>24</v>
      </c>
      <c r="H16" s="30" t="s">
        <v>22</v>
      </c>
      <c r="I16" s="27"/>
      <c r="J16" s="20" t="s">
        <v>87</v>
      </c>
      <c r="K16" s="28">
        <v>9365139160</v>
      </c>
      <c r="L16" s="62">
        <v>39554</v>
      </c>
      <c r="M16" s="20" t="s">
        <v>35</v>
      </c>
      <c r="N16" s="20" t="s">
        <v>36</v>
      </c>
      <c r="O16" s="20" t="s">
        <v>155</v>
      </c>
      <c r="P16" s="13"/>
      <c r="Q16" s="13"/>
      <c r="R16" s="13"/>
      <c r="S16" s="49" t="s">
        <v>170</v>
      </c>
      <c r="T16" s="50" t="s">
        <v>171</v>
      </c>
      <c r="U16" s="1" t="s">
        <v>192</v>
      </c>
      <c r="V16" s="21" t="s">
        <v>193</v>
      </c>
      <c r="W16" s="28" t="s">
        <v>29</v>
      </c>
      <c r="X16" s="11" t="s">
        <v>26</v>
      </c>
      <c r="Z16"/>
    </row>
    <row r="17" spans="1:26" ht="31.5" x14ac:dyDescent="0.25">
      <c r="A17" s="28" t="s">
        <v>109</v>
      </c>
      <c r="B17" s="58">
        <v>223503140204</v>
      </c>
      <c r="C17" s="41" t="s">
        <v>110</v>
      </c>
      <c r="D17" s="33" t="s">
        <v>111</v>
      </c>
      <c r="E17" s="33" t="s">
        <v>112</v>
      </c>
      <c r="F17" s="34"/>
      <c r="G17" s="36" t="s">
        <v>24</v>
      </c>
      <c r="H17" s="30" t="s">
        <v>22</v>
      </c>
      <c r="I17" s="27"/>
      <c r="J17" s="20" t="s">
        <v>87</v>
      </c>
      <c r="K17" s="28">
        <v>9305250604</v>
      </c>
      <c r="L17" s="62">
        <v>39746</v>
      </c>
      <c r="M17" s="20" t="s">
        <v>35</v>
      </c>
      <c r="N17" s="20" t="s">
        <v>36</v>
      </c>
      <c r="O17" s="20" t="s">
        <v>155</v>
      </c>
      <c r="P17" s="13"/>
      <c r="Q17" s="13"/>
      <c r="R17" s="13"/>
      <c r="S17" s="49" t="s">
        <v>172</v>
      </c>
      <c r="T17" s="50" t="s">
        <v>173</v>
      </c>
      <c r="U17" s="1" t="s">
        <v>192</v>
      </c>
      <c r="V17" s="21" t="s">
        <v>193</v>
      </c>
      <c r="W17" s="28" t="s">
        <v>29</v>
      </c>
      <c r="X17" s="11" t="s">
        <v>26</v>
      </c>
      <c r="Z17"/>
    </row>
    <row r="18" spans="1:26" ht="31.5" x14ac:dyDescent="0.25">
      <c r="A18" s="28" t="s">
        <v>113</v>
      </c>
      <c r="B18" s="24">
        <v>136535140065</v>
      </c>
      <c r="C18" s="32" t="s">
        <v>114</v>
      </c>
      <c r="D18" s="33" t="s">
        <v>115</v>
      </c>
      <c r="E18" s="33" t="s">
        <v>116</v>
      </c>
      <c r="F18" s="34"/>
      <c r="G18" s="36" t="s">
        <v>21</v>
      </c>
      <c r="H18" s="30" t="s">
        <v>22</v>
      </c>
      <c r="I18" s="27"/>
      <c r="J18" s="20" t="s">
        <v>87</v>
      </c>
      <c r="K18" s="28">
        <v>9488388954</v>
      </c>
      <c r="L18" s="62">
        <v>39504</v>
      </c>
      <c r="M18" s="20" t="s">
        <v>39</v>
      </c>
      <c r="N18" s="20" t="s">
        <v>28</v>
      </c>
      <c r="O18" s="44" t="s">
        <v>157</v>
      </c>
      <c r="P18" s="13"/>
      <c r="Q18" s="13"/>
      <c r="R18" s="13"/>
      <c r="S18" s="49" t="s">
        <v>174</v>
      </c>
      <c r="T18" s="50" t="s">
        <v>175</v>
      </c>
      <c r="U18" s="1" t="s">
        <v>192</v>
      </c>
      <c r="V18" s="21" t="s">
        <v>193</v>
      </c>
      <c r="W18" s="28" t="s">
        <v>29</v>
      </c>
      <c r="X18" s="11" t="s">
        <v>26</v>
      </c>
      <c r="Z18"/>
    </row>
    <row r="19" spans="1:26" ht="31.5" x14ac:dyDescent="0.25">
      <c r="A19" s="28" t="s">
        <v>117</v>
      </c>
      <c r="B19" s="59">
        <v>483528150121</v>
      </c>
      <c r="C19" s="42" t="s">
        <v>118</v>
      </c>
      <c r="D19" s="33" t="s">
        <v>119</v>
      </c>
      <c r="E19" s="33" t="s">
        <v>120</v>
      </c>
      <c r="F19" s="34"/>
      <c r="G19" s="36" t="s">
        <v>21</v>
      </c>
      <c r="H19" s="30" t="s">
        <v>22</v>
      </c>
      <c r="I19" s="31"/>
      <c r="J19" s="20" t="s">
        <v>87</v>
      </c>
      <c r="K19" s="28">
        <v>9275706765</v>
      </c>
      <c r="L19" s="62">
        <v>39575</v>
      </c>
      <c r="M19" s="20" t="s">
        <v>35</v>
      </c>
      <c r="N19" s="20" t="s">
        <v>36</v>
      </c>
      <c r="O19" s="20" t="s">
        <v>48</v>
      </c>
      <c r="P19" s="13"/>
      <c r="Q19" s="13"/>
      <c r="R19" s="13"/>
      <c r="S19" s="49" t="s">
        <v>176</v>
      </c>
      <c r="T19" s="50" t="s">
        <v>177</v>
      </c>
      <c r="U19" s="1" t="s">
        <v>192</v>
      </c>
      <c r="V19" s="21" t="s">
        <v>193</v>
      </c>
      <c r="W19" s="28" t="s">
        <v>29</v>
      </c>
      <c r="X19" s="11" t="s">
        <v>26</v>
      </c>
      <c r="Z19"/>
    </row>
    <row r="20" spans="1:26" ht="31.5" x14ac:dyDescent="0.25">
      <c r="A20" s="28" t="s">
        <v>121</v>
      </c>
      <c r="B20" s="24">
        <v>483640160130</v>
      </c>
      <c r="C20" s="32" t="s">
        <v>122</v>
      </c>
      <c r="D20" s="33" t="s">
        <v>123</v>
      </c>
      <c r="E20" s="33" t="s">
        <v>124</v>
      </c>
      <c r="F20" s="34"/>
      <c r="G20" s="36" t="s">
        <v>24</v>
      </c>
      <c r="H20" s="30" t="s">
        <v>22</v>
      </c>
      <c r="I20" s="27"/>
      <c r="J20" s="20" t="s">
        <v>87</v>
      </c>
      <c r="K20" s="28">
        <v>9974002729</v>
      </c>
      <c r="L20" s="62">
        <v>39498</v>
      </c>
      <c r="M20" s="20" t="s">
        <v>35</v>
      </c>
      <c r="N20" s="20" t="s">
        <v>36</v>
      </c>
      <c r="O20" s="20" t="s">
        <v>155</v>
      </c>
      <c r="P20" s="13"/>
      <c r="Q20" s="13"/>
      <c r="R20" s="13"/>
      <c r="S20" s="47"/>
      <c r="T20" s="50" t="s">
        <v>178</v>
      </c>
      <c r="U20" s="1" t="s">
        <v>192</v>
      </c>
      <c r="V20" s="21" t="s">
        <v>193</v>
      </c>
      <c r="W20" s="28" t="s">
        <v>29</v>
      </c>
      <c r="X20" s="11" t="s">
        <v>26</v>
      </c>
      <c r="Z20"/>
    </row>
    <row r="21" spans="1:26" ht="31.5" x14ac:dyDescent="0.25">
      <c r="A21" s="28" t="s">
        <v>125</v>
      </c>
      <c r="B21" s="24">
        <v>406713150428</v>
      </c>
      <c r="C21" s="32" t="s">
        <v>126</v>
      </c>
      <c r="D21" s="33" t="s">
        <v>127</v>
      </c>
      <c r="E21" s="33" t="s">
        <v>128</v>
      </c>
      <c r="F21" s="34"/>
      <c r="G21" s="36" t="s">
        <v>24</v>
      </c>
      <c r="H21" s="30" t="s">
        <v>22</v>
      </c>
      <c r="I21" s="27"/>
      <c r="J21" s="20" t="s">
        <v>87</v>
      </c>
      <c r="K21" s="28">
        <v>9984277660</v>
      </c>
      <c r="L21" s="62">
        <v>39571</v>
      </c>
      <c r="M21" s="20" t="s">
        <v>35</v>
      </c>
      <c r="N21" s="20" t="s">
        <v>36</v>
      </c>
      <c r="O21" s="20" t="s">
        <v>156</v>
      </c>
      <c r="P21" s="13"/>
      <c r="Q21" s="13"/>
      <c r="R21" s="13"/>
      <c r="S21" s="49" t="s">
        <v>179</v>
      </c>
      <c r="T21" s="50" t="s">
        <v>180</v>
      </c>
      <c r="U21" s="1" t="s">
        <v>192</v>
      </c>
      <c r="V21" s="21" t="s">
        <v>193</v>
      </c>
      <c r="W21" s="28" t="s">
        <v>29</v>
      </c>
      <c r="X21" s="11" t="s">
        <v>26</v>
      </c>
      <c r="Z21"/>
    </row>
    <row r="22" spans="1:26" ht="31.5" x14ac:dyDescent="0.25">
      <c r="A22" s="28" t="s">
        <v>129</v>
      </c>
      <c r="B22" s="24">
        <v>483528150128</v>
      </c>
      <c r="C22" s="32" t="s">
        <v>130</v>
      </c>
      <c r="D22" s="33" t="s">
        <v>131</v>
      </c>
      <c r="E22" s="33" t="s">
        <v>132</v>
      </c>
      <c r="F22" s="34"/>
      <c r="G22" s="36" t="s">
        <v>24</v>
      </c>
      <c r="H22" s="30" t="s">
        <v>22</v>
      </c>
      <c r="I22" s="27"/>
      <c r="J22" s="20" t="s">
        <v>87</v>
      </c>
      <c r="K22" s="28">
        <v>9279186235</v>
      </c>
      <c r="L22" s="62">
        <v>39592</v>
      </c>
      <c r="M22" s="20" t="s">
        <v>35</v>
      </c>
      <c r="N22" s="20" t="s">
        <v>36</v>
      </c>
      <c r="O22" s="20" t="s">
        <v>155</v>
      </c>
      <c r="P22" s="13"/>
      <c r="Q22" s="13"/>
      <c r="R22" s="13"/>
      <c r="S22" s="49" t="s">
        <v>181</v>
      </c>
      <c r="T22" s="50" t="s">
        <v>182</v>
      </c>
      <c r="U22" s="1" t="s">
        <v>192</v>
      </c>
      <c r="V22" s="21" t="s">
        <v>193</v>
      </c>
      <c r="W22" s="28" t="s">
        <v>29</v>
      </c>
      <c r="X22" s="11" t="s">
        <v>26</v>
      </c>
      <c r="Z22"/>
    </row>
    <row r="23" spans="1:26" ht="31.5" x14ac:dyDescent="0.25">
      <c r="A23" s="28" t="s">
        <v>133</v>
      </c>
      <c r="B23" s="24" t="s">
        <v>134</v>
      </c>
      <c r="C23" s="39" t="s">
        <v>135</v>
      </c>
      <c r="D23" s="33"/>
      <c r="E23" s="33" t="s">
        <v>33</v>
      </c>
      <c r="F23" s="34"/>
      <c r="G23" s="36" t="s">
        <v>21</v>
      </c>
      <c r="H23" s="30" t="s">
        <v>22</v>
      </c>
      <c r="I23" s="27"/>
      <c r="J23" s="20" t="s">
        <v>34</v>
      </c>
      <c r="K23" s="28">
        <v>9232773636</v>
      </c>
      <c r="L23" s="62">
        <v>39389</v>
      </c>
      <c r="M23" s="20" t="s">
        <v>35</v>
      </c>
      <c r="N23" s="20" t="s">
        <v>36</v>
      </c>
      <c r="O23" s="20" t="s">
        <v>155</v>
      </c>
      <c r="P23" s="13"/>
      <c r="Q23" s="13"/>
      <c r="R23" s="13"/>
      <c r="S23" s="47"/>
      <c r="T23" s="50" t="s">
        <v>183</v>
      </c>
      <c r="U23" s="1" t="s">
        <v>192</v>
      </c>
      <c r="V23" s="21" t="s">
        <v>193</v>
      </c>
      <c r="W23" s="28" t="s">
        <v>29</v>
      </c>
      <c r="X23" s="11" t="s">
        <v>26</v>
      </c>
      <c r="Z23"/>
    </row>
    <row r="24" spans="1:26" ht="31.5" x14ac:dyDescent="0.25">
      <c r="A24" s="28" t="s">
        <v>136</v>
      </c>
      <c r="B24" s="24">
        <v>483528150130</v>
      </c>
      <c r="C24" s="32" t="s">
        <v>137</v>
      </c>
      <c r="D24" s="33" t="s">
        <v>138</v>
      </c>
      <c r="E24" s="33" t="s">
        <v>139</v>
      </c>
      <c r="F24" s="34"/>
      <c r="G24" s="36" t="s">
        <v>24</v>
      </c>
      <c r="H24" s="30" t="s">
        <v>22</v>
      </c>
      <c r="I24" s="27"/>
      <c r="J24" s="20" t="s">
        <v>87</v>
      </c>
      <c r="K24" s="28">
        <v>9673616091</v>
      </c>
      <c r="L24" s="62">
        <v>39547</v>
      </c>
      <c r="M24" s="20" t="s">
        <v>35</v>
      </c>
      <c r="N24" s="20" t="s">
        <v>36</v>
      </c>
      <c r="O24" s="20" t="s">
        <v>155</v>
      </c>
      <c r="P24" s="13"/>
      <c r="Q24" s="13"/>
      <c r="R24" s="13"/>
      <c r="S24" s="49" t="s">
        <v>184</v>
      </c>
      <c r="T24" s="50" t="s">
        <v>185</v>
      </c>
      <c r="U24" s="1" t="s">
        <v>192</v>
      </c>
      <c r="V24" s="21" t="s">
        <v>193</v>
      </c>
      <c r="W24" s="28" t="s">
        <v>29</v>
      </c>
      <c r="X24" s="11" t="s">
        <v>26</v>
      </c>
      <c r="Z24"/>
    </row>
    <row r="25" spans="1:26" ht="31.5" x14ac:dyDescent="0.25">
      <c r="A25" s="28" t="s">
        <v>140</v>
      </c>
      <c r="B25" s="25">
        <v>483528150155</v>
      </c>
      <c r="C25" s="32" t="s">
        <v>141</v>
      </c>
      <c r="D25" s="33" t="s">
        <v>142</v>
      </c>
      <c r="E25" s="33" t="s">
        <v>143</v>
      </c>
      <c r="F25" s="34"/>
      <c r="G25" s="36" t="s">
        <v>24</v>
      </c>
      <c r="H25" s="30" t="s">
        <v>22</v>
      </c>
      <c r="I25" s="31"/>
      <c r="J25" s="20" t="s">
        <v>87</v>
      </c>
      <c r="K25" s="28">
        <v>9060162254</v>
      </c>
      <c r="L25" s="62">
        <v>39608</v>
      </c>
      <c r="M25" s="20" t="s">
        <v>35</v>
      </c>
      <c r="N25" s="20" t="s">
        <v>36</v>
      </c>
      <c r="O25" s="20" t="s">
        <v>155</v>
      </c>
      <c r="P25" s="13"/>
      <c r="Q25" s="13"/>
      <c r="R25" s="13"/>
      <c r="S25" s="49" t="s">
        <v>158</v>
      </c>
      <c r="T25" s="50" t="s">
        <v>159</v>
      </c>
      <c r="U25" s="1" t="s">
        <v>192</v>
      </c>
      <c r="V25" s="21" t="s">
        <v>193</v>
      </c>
      <c r="W25" s="28" t="s">
        <v>29</v>
      </c>
      <c r="X25" s="11" t="s">
        <v>26</v>
      </c>
      <c r="Z25"/>
    </row>
    <row r="26" spans="1:26" ht="31.5" x14ac:dyDescent="0.25">
      <c r="A26" s="28" t="s">
        <v>144</v>
      </c>
      <c r="B26" s="24" t="s">
        <v>145</v>
      </c>
      <c r="C26" s="43" t="s">
        <v>146</v>
      </c>
      <c r="D26" s="33" t="s">
        <v>45</v>
      </c>
      <c r="E26" s="33" t="s">
        <v>30</v>
      </c>
      <c r="F26" s="34"/>
      <c r="G26" s="36" t="s">
        <v>21</v>
      </c>
      <c r="H26" s="30" t="s">
        <v>22</v>
      </c>
      <c r="I26" s="27"/>
      <c r="J26" s="20" t="s">
        <v>87</v>
      </c>
      <c r="K26" s="28">
        <v>9227512533</v>
      </c>
      <c r="L26" s="62">
        <v>39486</v>
      </c>
      <c r="M26" s="20" t="s">
        <v>35</v>
      </c>
      <c r="N26" s="20" t="s">
        <v>36</v>
      </c>
      <c r="O26" s="20" t="s">
        <v>155</v>
      </c>
      <c r="P26" s="13"/>
      <c r="Q26" s="13"/>
      <c r="R26" s="13"/>
      <c r="S26" s="49" t="s">
        <v>186</v>
      </c>
      <c r="T26" s="50" t="s">
        <v>187</v>
      </c>
      <c r="U26" s="1" t="s">
        <v>192</v>
      </c>
      <c r="V26" s="21" t="s">
        <v>193</v>
      </c>
      <c r="W26" s="28" t="s">
        <v>29</v>
      </c>
      <c r="X26" s="11" t="s">
        <v>26</v>
      </c>
      <c r="Z26"/>
    </row>
    <row r="27" spans="1:26" ht="31.5" x14ac:dyDescent="0.25">
      <c r="A27" s="28" t="s">
        <v>147</v>
      </c>
      <c r="B27" s="25">
        <v>483528150158</v>
      </c>
      <c r="C27" s="32" t="s">
        <v>148</v>
      </c>
      <c r="D27" s="33" t="s">
        <v>149</v>
      </c>
      <c r="E27" s="33" t="s">
        <v>150</v>
      </c>
      <c r="F27" s="34"/>
      <c r="G27" s="15" t="s">
        <v>24</v>
      </c>
      <c r="H27" s="30" t="s">
        <v>22</v>
      </c>
      <c r="I27" s="27"/>
      <c r="J27" s="20" t="s">
        <v>87</v>
      </c>
      <c r="K27" s="28">
        <v>9054496267</v>
      </c>
      <c r="L27" s="62">
        <v>39883</v>
      </c>
      <c r="M27" s="20" t="s">
        <v>35</v>
      </c>
      <c r="N27" s="20" t="s">
        <v>36</v>
      </c>
      <c r="O27" s="20" t="s">
        <v>155</v>
      </c>
      <c r="P27" s="13"/>
      <c r="Q27" s="13"/>
      <c r="R27" s="13"/>
      <c r="S27" s="49" t="s">
        <v>188</v>
      </c>
      <c r="T27" s="50" t="s">
        <v>189</v>
      </c>
      <c r="U27" s="1" t="s">
        <v>192</v>
      </c>
      <c r="V27" s="21" t="s">
        <v>193</v>
      </c>
      <c r="W27" s="28" t="s">
        <v>29</v>
      </c>
      <c r="X27" s="11" t="s">
        <v>26</v>
      </c>
      <c r="Z27"/>
    </row>
    <row r="28" spans="1:26" ht="31.5" x14ac:dyDescent="0.25">
      <c r="A28" s="28" t="s">
        <v>151</v>
      </c>
      <c r="B28" s="24">
        <v>483528150134</v>
      </c>
      <c r="C28" s="32" t="s">
        <v>152</v>
      </c>
      <c r="D28" s="33" t="s">
        <v>153</v>
      </c>
      <c r="E28" s="33" t="s">
        <v>154</v>
      </c>
      <c r="F28" s="34"/>
      <c r="G28" s="36" t="s">
        <v>21</v>
      </c>
      <c r="H28" s="30" t="s">
        <v>22</v>
      </c>
      <c r="I28" s="27"/>
      <c r="J28" s="20" t="s">
        <v>87</v>
      </c>
      <c r="K28" s="28">
        <v>9104800332</v>
      </c>
      <c r="L28" s="62">
        <v>39533</v>
      </c>
      <c r="M28" s="20" t="s">
        <v>35</v>
      </c>
      <c r="N28" s="20" t="s">
        <v>36</v>
      </c>
      <c r="O28" s="20" t="s">
        <v>155</v>
      </c>
      <c r="P28" s="13"/>
      <c r="Q28" s="13"/>
      <c r="R28" s="13"/>
      <c r="S28" s="49" t="s">
        <v>190</v>
      </c>
      <c r="T28" s="50" t="s">
        <v>191</v>
      </c>
      <c r="U28" s="1" t="s">
        <v>192</v>
      </c>
      <c r="V28" s="21" t="s">
        <v>193</v>
      </c>
      <c r="W28" s="28" t="s">
        <v>29</v>
      </c>
      <c r="X28" s="11" t="s">
        <v>26</v>
      </c>
      <c r="Z28"/>
    </row>
    <row r="29" spans="1:26" ht="31.5" x14ac:dyDescent="0.25">
      <c r="A29" s="28" t="s">
        <v>194</v>
      </c>
      <c r="B29" s="60" t="s">
        <v>195</v>
      </c>
      <c r="C29" s="51" t="s">
        <v>196</v>
      </c>
      <c r="D29" s="51" t="s">
        <v>197</v>
      </c>
      <c r="E29" s="51" t="s">
        <v>198</v>
      </c>
      <c r="F29" s="14"/>
      <c r="G29" s="16" t="s">
        <v>24</v>
      </c>
      <c r="H29" s="16" t="s">
        <v>22</v>
      </c>
      <c r="I29" s="16" t="s">
        <v>199</v>
      </c>
      <c r="J29" s="23" t="s">
        <v>43</v>
      </c>
      <c r="K29" s="28">
        <v>9956404885</v>
      </c>
      <c r="L29" s="63">
        <v>39269</v>
      </c>
      <c r="M29" s="23" t="s">
        <v>35</v>
      </c>
      <c r="N29" s="53" t="s">
        <v>36</v>
      </c>
      <c r="O29" s="53" t="s">
        <v>38</v>
      </c>
      <c r="P29" s="28"/>
      <c r="Q29" s="28" t="s">
        <v>372</v>
      </c>
      <c r="R29" s="28" t="s">
        <v>373</v>
      </c>
      <c r="S29" s="23" t="s">
        <v>426</v>
      </c>
      <c r="T29" s="54" t="s">
        <v>427</v>
      </c>
      <c r="U29" s="1" t="s">
        <v>192</v>
      </c>
      <c r="V29" s="21" t="s">
        <v>499</v>
      </c>
      <c r="W29" s="28" t="s">
        <v>29</v>
      </c>
      <c r="X29" s="11" t="s">
        <v>26</v>
      </c>
      <c r="Z29"/>
    </row>
    <row r="30" spans="1:26" ht="31.5" x14ac:dyDescent="0.25">
      <c r="A30" s="52" t="s">
        <v>200</v>
      </c>
      <c r="B30" s="60" t="s">
        <v>201</v>
      </c>
      <c r="C30" s="51" t="s">
        <v>202</v>
      </c>
      <c r="D30" s="39" t="s">
        <v>203</v>
      </c>
      <c r="E30" s="51" t="s">
        <v>204</v>
      </c>
      <c r="F30" s="14"/>
      <c r="G30" s="16" t="s">
        <v>21</v>
      </c>
      <c r="H30" s="16" t="s">
        <v>22</v>
      </c>
      <c r="I30" s="17"/>
      <c r="J30" s="23" t="s">
        <v>43</v>
      </c>
      <c r="K30" s="28">
        <v>9265338600</v>
      </c>
      <c r="L30" s="63">
        <v>39250</v>
      </c>
      <c r="M30" s="23" t="s">
        <v>35</v>
      </c>
      <c r="N30" s="53" t="s">
        <v>36</v>
      </c>
      <c r="O30" s="53" t="s">
        <v>38</v>
      </c>
      <c r="P30" s="28"/>
      <c r="Q30" s="28" t="s">
        <v>372</v>
      </c>
      <c r="R30" s="28" t="s">
        <v>374</v>
      </c>
      <c r="S30" s="53"/>
      <c r="T30" s="55" t="s">
        <v>428</v>
      </c>
      <c r="U30" s="1" t="s">
        <v>192</v>
      </c>
      <c r="V30" s="21" t="s">
        <v>499</v>
      </c>
      <c r="W30" s="28" t="s">
        <v>29</v>
      </c>
      <c r="X30" s="11" t="s">
        <v>26</v>
      </c>
      <c r="Z30"/>
    </row>
    <row r="31" spans="1:26" ht="31.5" x14ac:dyDescent="0.25">
      <c r="A31" s="28" t="s">
        <v>205</v>
      </c>
      <c r="B31" s="60">
        <v>483528150191</v>
      </c>
      <c r="C31" s="28" t="s">
        <v>206</v>
      </c>
      <c r="D31" s="32" t="s">
        <v>207</v>
      </c>
      <c r="E31" s="28" t="s">
        <v>208</v>
      </c>
      <c r="F31" s="14"/>
      <c r="G31" s="16" t="s">
        <v>21</v>
      </c>
      <c r="H31" s="16" t="s">
        <v>22</v>
      </c>
      <c r="I31" s="17"/>
      <c r="J31" s="23" t="s">
        <v>43</v>
      </c>
      <c r="K31" s="28">
        <v>9957236938</v>
      </c>
      <c r="L31" s="63">
        <v>38689</v>
      </c>
      <c r="M31" s="23" t="s">
        <v>35</v>
      </c>
      <c r="N31" s="53" t="s">
        <v>36</v>
      </c>
      <c r="O31" s="53" t="s">
        <v>38</v>
      </c>
      <c r="P31" s="28"/>
      <c r="Q31" s="28" t="s">
        <v>372</v>
      </c>
      <c r="R31" s="28" t="s">
        <v>375</v>
      </c>
      <c r="S31" s="53" t="s">
        <v>429</v>
      </c>
      <c r="T31" s="55" t="s">
        <v>430</v>
      </c>
      <c r="U31" s="1" t="s">
        <v>192</v>
      </c>
      <c r="V31" s="21" t="s">
        <v>499</v>
      </c>
      <c r="W31" s="28" t="s">
        <v>29</v>
      </c>
      <c r="X31" s="11" t="s">
        <v>26</v>
      </c>
      <c r="Z31"/>
    </row>
    <row r="32" spans="1:26" ht="31.5" x14ac:dyDescent="0.25">
      <c r="A32" s="28" t="s">
        <v>209</v>
      </c>
      <c r="B32" s="60" t="s">
        <v>210</v>
      </c>
      <c r="C32" s="51" t="s">
        <v>211</v>
      </c>
      <c r="D32" s="51" t="s">
        <v>212</v>
      </c>
      <c r="E32" s="51" t="s">
        <v>213</v>
      </c>
      <c r="F32" s="14"/>
      <c r="G32" s="16" t="s">
        <v>21</v>
      </c>
      <c r="H32" s="16" t="s">
        <v>22</v>
      </c>
      <c r="I32" s="17"/>
      <c r="J32" s="23" t="s">
        <v>43</v>
      </c>
      <c r="K32" s="28">
        <v>9958268813</v>
      </c>
      <c r="L32" s="63">
        <v>39205</v>
      </c>
      <c r="M32" s="23" t="s">
        <v>35</v>
      </c>
      <c r="N32" s="53" t="s">
        <v>36</v>
      </c>
      <c r="O32" s="53" t="s">
        <v>38</v>
      </c>
      <c r="P32" s="28"/>
      <c r="Q32" s="28" t="s">
        <v>372</v>
      </c>
      <c r="R32" s="28" t="s">
        <v>376</v>
      </c>
      <c r="S32" s="53"/>
      <c r="T32" s="55" t="s">
        <v>431</v>
      </c>
      <c r="U32" s="1" t="s">
        <v>192</v>
      </c>
      <c r="V32" s="21" t="s">
        <v>499</v>
      </c>
      <c r="W32" s="28" t="s">
        <v>29</v>
      </c>
      <c r="X32" s="11" t="s">
        <v>26</v>
      </c>
      <c r="Z32"/>
    </row>
    <row r="33" spans="1:26" ht="31.5" x14ac:dyDescent="0.25">
      <c r="A33" s="27" t="s">
        <v>214</v>
      </c>
      <c r="B33" s="60">
        <v>483528150194</v>
      </c>
      <c r="C33" s="28" t="s">
        <v>215</v>
      </c>
      <c r="D33" s="28" t="s">
        <v>216</v>
      </c>
      <c r="E33" s="28" t="s">
        <v>217</v>
      </c>
      <c r="F33" s="14"/>
      <c r="G33" s="16" t="s">
        <v>24</v>
      </c>
      <c r="H33" s="16" t="s">
        <v>22</v>
      </c>
      <c r="I33" s="17"/>
      <c r="J33" s="23" t="s">
        <v>43</v>
      </c>
      <c r="K33" s="28">
        <v>9297799374</v>
      </c>
      <c r="L33" s="63">
        <v>39056</v>
      </c>
      <c r="M33" s="23" t="s">
        <v>35</v>
      </c>
      <c r="N33" s="53" t="s">
        <v>36</v>
      </c>
      <c r="O33" s="53" t="s">
        <v>38</v>
      </c>
      <c r="P33" s="28"/>
      <c r="Q33" s="28" t="s">
        <v>372</v>
      </c>
      <c r="R33" s="28" t="s">
        <v>377</v>
      </c>
      <c r="S33" s="53"/>
      <c r="T33" s="55" t="s">
        <v>432</v>
      </c>
      <c r="U33" s="1" t="s">
        <v>192</v>
      </c>
      <c r="V33" s="21" t="s">
        <v>499</v>
      </c>
      <c r="W33" s="28" t="s">
        <v>29</v>
      </c>
      <c r="X33" s="11" t="s">
        <v>26</v>
      </c>
      <c r="Z33"/>
    </row>
    <row r="34" spans="1:26" ht="31.5" x14ac:dyDescent="0.25">
      <c r="A34" s="28" t="s">
        <v>218</v>
      </c>
      <c r="B34" s="60">
        <v>223501130579</v>
      </c>
      <c r="C34" s="28" t="s">
        <v>219</v>
      </c>
      <c r="D34" s="28" t="s">
        <v>94</v>
      </c>
      <c r="E34" s="28" t="s">
        <v>95</v>
      </c>
      <c r="F34" s="14"/>
      <c r="G34" s="16" t="s">
        <v>24</v>
      </c>
      <c r="H34" s="16" t="s">
        <v>22</v>
      </c>
      <c r="I34" s="17"/>
      <c r="J34" s="23" t="s">
        <v>43</v>
      </c>
      <c r="K34" s="28">
        <v>9991095210</v>
      </c>
      <c r="L34" s="63">
        <v>39269</v>
      </c>
      <c r="M34" s="23" t="s">
        <v>35</v>
      </c>
      <c r="N34" s="53" t="s">
        <v>36</v>
      </c>
      <c r="O34" s="53" t="s">
        <v>37</v>
      </c>
      <c r="P34" s="28"/>
      <c r="Q34" s="28" t="s">
        <v>372</v>
      </c>
      <c r="R34" s="28" t="s">
        <v>378</v>
      </c>
      <c r="S34" s="53" t="s">
        <v>433</v>
      </c>
      <c r="T34" s="55" t="s">
        <v>434</v>
      </c>
      <c r="U34" s="1" t="s">
        <v>192</v>
      </c>
      <c r="V34" s="21" t="s">
        <v>499</v>
      </c>
      <c r="W34" s="28" t="s">
        <v>29</v>
      </c>
      <c r="X34" s="11" t="s">
        <v>26</v>
      </c>
      <c r="Z34"/>
    </row>
    <row r="35" spans="1:26" ht="31.5" x14ac:dyDescent="0.25">
      <c r="A35" s="28" t="s">
        <v>220</v>
      </c>
      <c r="B35" s="60" t="s">
        <v>221</v>
      </c>
      <c r="C35" s="51" t="s">
        <v>222</v>
      </c>
      <c r="D35" s="51" t="s">
        <v>223</v>
      </c>
      <c r="E35" s="51" t="s">
        <v>224</v>
      </c>
      <c r="F35" s="14"/>
      <c r="G35" s="16" t="s">
        <v>24</v>
      </c>
      <c r="H35" s="16" t="s">
        <v>22</v>
      </c>
      <c r="I35" s="17"/>
      <c r="J35" s="23" t="s">
        <v>43</v>
      </c>
      <c r="K35" s="28">
        <v>9518611574</v>
      </c>
      <c r="L35" s="63">
        <v>39394</v>
      </c>
      <c r="M35" s="23" t="s">
        <v>35</v>
      </c>
      <c r="N35" s="53" t="s">
        <v>36</v>
      </c>
      <c r="O35" s="53" t="s">
        <v>38</v>
      </c>
      <c r="P35" s="28"/>
      <c r="Q35" s="28" t="s">
        <v>372</v>
      </c>
      <c r="R35" s="28" t="s">
        <v>379</v>
      </c>
      <c r="S35" s="53"/>
      <c r="T35" s="55" t="s">
        <v>435</v>
      </c>
      <c r="U35" s="1" t="s">
        <v>192</v>
      </c>
      <c r="V35" s="21" t="s">
        <v>499</v>
      </c>
      <c r="W35" s="28" t="s">
        <v>29</v>
      </c>
      <c r="X35" s="11" t="s">
        <v>26</v>
      </c>
      <c r="Z35"/>
    </row>
    <row r="36" spans="1:26" ht="31.5" x14ac:dyDescent="0.25">
      <c r="A36" s="28" t="s">
        <v>225</v>
      </c>
      <c r="B36" s="60">
        <v>406493150120</v>
      </c>
      <c r="C36" s="28" t="s">
        <v>226</v>
      </c>
      <c r="D36" s="28" t="s">
        <v>31</v>
      </c>
      <c r="E36" s="28" t="s">
        <v>227</v>
      </c>
      <c r="F36" s="14"/>
      <c r="G36" s="16" t="s">
        <v>21</v>
      </c>
      <c r="H36" s="16" t="s">
        <v>22</v>
      </c>
      <c r="I36" s="17"/>
      <c r="J36" s="23" t="s">
        <v>43</v>
      </c>
      <c r="K36" s="28">
        <v>9176190705</v>
      </c>
      <c r="L36" s="63">
        <v>39993</v>
      </c>
      <c r="M36" s="53" t="s">
        <v>39</v>
      </c>
      <c r="N36" s="53" t="s">
        <v>28</v>
      </c>
      <c r="O36" s="53" t="s">
        <v>40</v>
      </c>
      <c r="P36" s="28"/>
      <c r="Q36" s="28" t="s">
        <v>372</v>
      </c>
      <c r="R36" s="28" t="s">
        <v>380</v>
      </c>
      <c r="S36" s="53" t="s">
        <v>436</v>
      </c>
      <c r="T36" s="55" t="s">
        <v>437</v>
      </c>
      <c r="U36" s="1" t="s">
        <v>192</v>
      </c>
      <c r="V36" s="21" t="s">
        <v>499</v>
      </c>
      <c r="W36" s="28" t="s">
        <v>29</v>
      </c>
      <c r="X36" s="11" t="s">
        <v>26</v>
      </c>
      <c r="Z36"/>
    </row>
    <row r="37" spans="1:26" ht="78.75" x14ac:dyDescent="0.25">
      <c r="A37" s="28" t="s">
        <v>228</v>
      </c>
      <c r="B37" s="60">
        <v>136532130156</v>
      </c>
      <c r="C37" s="28" t="s">
        <v>229</v>
      </c>
      <c r="D37" s="28" t="s">
        <v>230</v>
      </c>
      <c r="E37" s="28" t="s">
        <v>231</v>
      </c>
      <c r="F37" s="14"/>
      <c r="G37" s="16" t="s">
        <v>24</v>
      </c>
      <c r="H37" s="16" t="s">
        <v>22</v>
      </c>
      <c r="I37" s="17"/>
      <c r="J37" s="23" t="s">
        <v>43</v>
      </c>
      <c r="K37" s="28">
        <v>9059658140</v>
      </c>
      <c r="L37" s="63">
        <v>39286</v>
      </c>
      <c r="M37" s="53" t="s">
        <v>39</v>
      </c>
      <c r="N37" s="53" t="s">
        <v>28</v>
      </c>
      <c r="O37" s="53" t="s">
        <v>381</v>
      </c>
      <c r="P37" s="28"/>
      <c r="Q37" s="28" t="s">
        <v>372</v>
      </c>
      <c r="R37" s="28" t="s">
        <v>382</v>
      </c>
      <c r="S37" s="53" t="s">
        <v>438</v>
      </c>
      <c r="T37" s="55" t="s">
        <v>439</v>
      </c>
      <c r="U37" s="1" t="s">
        <v>192</v>
      </c>
      <c r="V37" s="21" t="s">
        <v>499</v>
      </c>
      <c r="W37" s="28" t="s">
        <v>29</v>
      </c>
      <c r="X37" s="11" t="s">
        <v>26</v>
      </c>
      <c r="Z37"/>
    </row>
    <row r="38" spans="1:26" ht="47.25" x14ac:dyDescent="0.25">
      <c r="A38" s="28" t="s">
        <v>232</v>
      </c>
      <c r="B38" s="60">
        <v>136635120078</v>
      </c>
      <c r="C38" s="28" t="s">
        <v>233</v>
      </c>
      <c r="D38" s="28" t="s">
        <v>234</v>
      </c>
      <c r="E38" s="28" t="s">
        <v>235</v>
      </c>
      <c r="F38" s="14"/>
      <c r="G38" s="16" t="s">
        <v>21</v>
      </c>
      <c r="H38" s="16" t="s">
        <v>22</v>
      </c>
      <c r="I38" s="17"/>
      <c r="J38" s="23" t="s">
        <v>43</v>
      </c>
      <c r="K38" s="28">
        <v>9059658140</v>
      </c>
      <c r="L38" s="63">
        <v>38767</v>
      </c>
      <c r="M38" s="23" t="s">
        <v>35</v>
      </c>
      <c r="N38" s="53" t="s">
        <v>36</v>
      </c>
      <c r="O38" s="53" t="s">
        <v>37</v>
      </c>
      <c r="P38" s="28"/>
      <c r="Q38" s="28" t="s">
        <v>372</v>
      </c>
      <c r="R38" s="28" t="s">
        <v>383</v>
      </c>
      <c r="S38" s="53" t="s">
        <v>440</v>
      </c>
      <c r="T38" s="55" t="s">
        <v>441</v>
      </c>
      <c r="U38" s="1" t="s">
        <v>192</v>
      </c>
      <c r="V38" s="21" t="s">
        <v>499</v>
      </c>
      <c r="W38" s="28" t="s">
        <v>29</v>
      </c>
      <c r="X38" s="11" t="s">
        <v>26</v>
      </c>
      <c r="Z38"/>
    </row>
    <row r="39" spans="1:26" ht="31.5" x14ac:dyDescent="0.25">
      <c r="A39" s="28" t="s">
        <v>236</v>
      </c>
      <c r="B39" s="60" t="s">
        <v>237</v>
      </c>
      <c r="C39" s="51" t="s">
        <v>238</v>
      </c>
      <c r="D39" s="51" t="s">
        <v>239</v>
      </c>
      <c r="E39" s="51" t="s">
        <v>240</v>
      </c>
      <c r="F39" s="14"/>
      <c r="G39" s="16" t="s">
        <v>24</v>
      </c>
      <c r="H39" s="16" t="s">
        <v>22</v>
      </c>
      <c r="I39" s="17"/>
      <c r="J39" s="23" t="s">
        <v>43</v>
      </c>
      <c r="K39" s="27"/>
      <c r="L39" s="63">
        <v>39136</v>
      </c>
      <c r="M39" s="53" t="s">
        <v>35</v>
      </c>
      <c r="N39" s="53" t="s">
        <v>36</v>
      </c>
      <c r="O39" s="53" t="s">
        <v>38</v>
      </c>
      <c r="P39" s="28"/>
      <c r="Q39" s="28" t="s">
        <v>372</v>
      </c>
      <c r="R39" s="28" t="s">
        <v>384</v>
      </c>
      <c r="S39" s="53"/>
      <c r="T39" s="55" t="s">
        <v>442</v>
      </c>
      <c r="U39" s="1" t="s">
        <v>192</v>
      </c>
      <c r="V39" s="21" t="s">
        <v>499</v>
      </c>
      <c r="W39" s="28" t="s">
        <v>29</v>
      </c>
      <c r="X39" s="11" t="s">
        <v>26</v>
      </c>
      <c r="Z39"/>
    </row>
    <row r="40" spans="1:26" ht="31.5" x14ac:dyDescent="0.25">
      <c r="A40" s="28" t="s">
        <v>241</v>
      </c>
      <c r="B40" s="60">
        <v>136633131811</v>
      </c>
      <c r="C40" s="28" t="s">
        <v>242</v>
      </c>
      <c r="D40" s="28" t="s">
        <v>243</v>
      </c>
      <c r="E40" s="28" t="s">
        <v>244</v>
      </c>
      <c r="F40" s="14"/>
      <c r="G40" s="16" t="s">
        <v>24</v>
      </c>
      <c r="H40" s="16" t="s">
        <v>22</v>
      </c>
      <c r="I40" s="17"/>
      <c r="J40" s="23" t="s">
        <v>43</v>
      </c>
      <c r="K40" s="27"/>
      <c r="L40" s="63">
        <v>39183</v>
      </c>
      <c r="M40" s="53" t="s">
        <v>35</v>
      </c>
      <c r="N40" s="53" t="s">
        <v>36</v>
      </c>
      <c r="O40" s="53" t="s">
        <v>37</v>
      </c>
      <c r="P40" s="28"/>
      <c r="Q40" s="28" t="s">
        <v>372</v>
      </c>
      <c r="R40" s="28" t="s">
        <v>385</v>
      </c>
      <c r="S40" s="53" t="s">
        <v>443</v>
      </c>
      <c r="T40" s="55" t="s">
        <v>444</v>
      </c>
      <c r="U40" s="1" t="s">
        <v>192</v>
      </c>
      <c r="V40" s="21" t="s">
        <v>499</v>
      </c>
      <c r="W40" s="28" t="s">
        <v>29</v>
      </c>
      <c r="X40" s="11" t="s">
        <v>26</v>
      </c>
      <c r="Z40"/>
    </row>
    <row r="41" spans="1:26" ht="31.5" x14ac:dyDescent="0.25">
      <c r="A41" s="28" t="s">
        <v>245</v>
      </c>
      <c r="B41" s="60">
        <v>482681150148</v>
      </c>
      <c r="C41" s="28" t="s">
        <v>246</v>
      </c>
      <c r="D41" s="28" t="s">
        <v>247</v>
      </c>
      <c r="E41" s="28" t="s">
        <v>248</v>
      </c>
      <c r="F41" s="14"/>
      <c r="G41" s="16" t="s">
        <v>24</v>
      </c>
      <c r="H41" s="16" t="s">
        <v>22</v>
      </c>
      <c r="I41" s="17"/>
      <c r="J41" s="23" t="s">
        <v>43</v>
      </c>
      <c r="K41" s="27"/>
      <c r="L41" s="63">
        <v>39058</v>
      </c>
      <c r="M41" s="53" t="s">
        <v>39</v>
      </c>
      <c r="N41" s="53" t="s">
        <v>28</v>
      </c>
      <c r="O41" s="53" t="s">
        <v>386</v>
      </c>
      <c r="P41" s="28"/>
      <c r="Q41" s="28" t="s">
        <v>372</v>
      </c>
      <c r="R41" s="28" t="s">
        <v>387</v>
      </c>
      <c r="S41" s="53" t="s">
        <v>445</v>
      </c>
      <c r="T41" s="55" t="s">
        <v>446</v>
      </c>
      <c r="U41" s="1" t="s">
        <v>192</v>
      </c>
      <c r="V41" s="21" t="s">
        <v>499</v>
      </c>
      <c r="W41" s="28" t="s">
        <v>29</v>
      </c>
      <c r="X41" s="11" t="s">
        <v>26</v>
      </c>
      <c r="Z41"/>
    </row>
    <row r="42" spans="1:26" ht="31.5" x14ac:dyDescent="0.25">
      <c r="A42" s="28" t="s">
        <v>249</v>
      </c>
      <c r="B42" s="60">
        <v>101868130006</v>
      </c>
      <c r="C42" s="28" t="s">
        <v>250</v>
      </c>
      <c r="D42" s="28"/>
      <c r="E42" s="28" t="s">
        <v>251</v>
      </c>
      <c r="F42" s="14"/>
      <c r="G42" s="16" t="s">
        <v>21</v>
      </c>
      <c r="H42" s="16" t="s">
        <v>22</v>
      </c>
      <c r="I42" s="17"/>
      <c r="J42" s="23" t="s">
        <v>43</v>
      </c>
      <c r="K42" s="27"/>
      <c r="L42" s="63">
        <v>39217</v>
      </c>
      <c r="M42" s="23" t="s">
        <v>35</v>
      </c>
      <c r="N42" s="53" t="s">
        <v>36</v>
      </c>
      <c r="O42" s="53" t="s">
        <v>37</v>
      </c>
      <c r="P42" s="28"/>
      <c r="Q42" s="28" t="s">
        <v>372</v>
      </c>
      <c r="R42" s="28" t="s">
        <v>388</v>
      </c>
      <c r="S42" s="53"/>
      <c r="T42" s="55" t="s">
        <v>447</v>
      </c>
      <c r="U42" s="1" t="s">
        <v>192</v>
      </c>
      <c r="V42" s="21" t="s">
        <v>499</v>
      </c>
      <c r="W42" s="28" t="s">
        <v>29</v>
      </c>
      <c r="X42" s="11" t="s">
        <v>26</v>
      </c>
      <c r="Z42"/>
    </row>
    <row r="43" spans="1:26" ht="31.5" x14ac:dyDescent="0.25">
      <c r="A43" s="28" t="s">
        <v>252</v>
      </c>
      <c r="B43" s="60" t="s">
        <v>253</v>
      </c>
      <c r="C43" s="51" t="s">
        <v>254</v>
      </c>
      <c r="D43" s="51" t="s">
        <v>119</v>
      </c>
      <c r="E43" s="51" t="s">
        <v>120</v>
      </c>
      <c r="F43" s="14"/>
      <c r="G43" s="16" t="s">
        <v>21</v>
      </c>
      <c r="H43" s="16" t="s">
        <v>22</v>
      </c>
      <c r="I43" s="17"/>
      <c r="J43" s="23" t="s">
        <v>43</v>
      </c>
      <c r="K43" s="27"/>
      <c r="L43" s="63">
        <v>39077</v>
      </c>
      <c r="M43" s="23" t="s">
        <v>35</v>
      </c>
      <c r="N43" s="53" t="s">
        <v>36</v>
      </c>
      <c r="O43" s="53" t="s">
        <v>38</v>
      </c>
      <c r="P43" s="28"/>
      <c r="Q43" s="28" t="s">
        <v>372</v>
      </c>
      <c r="R43" s="28" t="s">
        <v>389</v>
      </c>
      <c r="S43" s="53"/>
      <c r="T43" s="55" t="s">
        <v>448</v>
      </c>
      <c r="U43" s="1" t="s">
        <v>192</v>
      </c>
      <c r="V43" s="21" t="s">
        <v>499</v>
      </c>
      <c r="W43" s="28" t="s">
        <v>29</v>
      </c>
      <c r="X43" s="11" t="s">
        <v>26</v>
      </c>
      <c r="Z43"/>
    </row>
    <row r="44" spans="1:26" ht="31.5" x14ac:dyDescent="0.25">
      <c r="A44" s="28" t="s">
        <v>255</v>
      </c>
      <c r="B44" s="60">
        <v>223501130039</v>
      </c>
      <c r="C44" s="28" t="s">
        <v>256</v>
      </c>
      <c r="D44" s="28" t="s">
        <v>257</v>
      </c>
      <c r="E44" s="28" t="s">
        <v>258</v>
      </c>
      <c r="F44" s="14"/>
      <c r="G44" s="16" t="s">
        <v>21</v>
      </c>
      <c r="H44" s="16" t="s">
        <v>22</v>
      </c>
      <c r="I44" s="17"/>
      <c r="J44" s="23" t="s">
        <v>43</v>
      </c>
      <c r="K44" s="27"/>
      <c r="L44" s="63">
        <v>39393</v>
      </c>
      <c r="M44" s="23" t="s">
        <v>35</v>
      </c>
      <c r="N44" s="53" t="s">
        <v>36</v>
      </c>
      <c r="O44" s="53" t="s">
        <v>37</v>
      </c>
      <c r="P44" s="28"/>
      <c r="Q44" s="28" t="s">
        <v>372</v>
      </c>
      <c r="R44" s="28" t="s">
        <v>390</v>
      </c>
      <c r="S44" s="53" t="s">
        <v>449</v>
      </c>
      <c r="T44" s="55" t="s">
        <v>450</v>
      </c>
      <c r="U44" s="1" t="s">
        <v>192</v>
      </c>
      <c r="V44" s="21" t="s">
        <v>499</v>
      </c>
      <c r="W44" s="28" t="s">
        <v>29</v>
      </c>
      <c r="X44" s="11" t="s">
        <v>26</v>
      </c>
      <c r="Z44"/>
    </row>
    <row r="45" spans="1:26" ht="31.5" x14ac:dyDescent="0.25">
      <c r="A45" s="28" t="s">
        <v>259</v>
      </c>
      <c r="B45" s="60">
        <v>136535130514</v>
      </c>
      <c r="C45" s="28" t="s">
        <v>260</v>
      </c>
      <c r="D45" s="28" t="s">
        <v>261</v>
      </c>
      <c r="E45" s="28" t="s">
        <v>262</v>
      </c>
      <c r="F45" s="14"/>
      <c r="G45" s="16" t="s">
        <v>24</v>
      </c>
      <c r="H45" s="16" t="s">
        <v>22</v>
      </c>
      <c r="I45" s="17"/>
      <c r="J45" s="23" t="s">
        <v>43</v>
      </c>
      <c r="K45" s="27"/>
      <c r="L45" s="63">
        <v>39335</v>
      </c>
      <c r="M45" s="23" t="s">
        <v>35</v>
      </c>
      <c r="N45" s="53" t="s">
        <v>36</v>
      </c>
      <c r="O45" s="53" t="s">
        <v>38</v>
      </c>
      <c r="P45" s="28"/>
      <c r="Q45" s="28" t="s">
        <v>372</v>
      </c>
      <c r="R45" s="28" t="s">
        <v>391</v>
      </c>
      <c r="S45" s="53" t="s">
        <v>451</v>
      </c>
      <c r="T45" s="55" t="s">
        <v>452</v>
      </c>
      <c r="U45" s="1" t="s">
        <v>192</v>
      </c>
      <c r="V45" s="21" t="s">
        <v>499</v>
      </c>
      <c r="W45" s="28" t="s">
        <v>29</v>
      </c>
      <c r="X45" s="11" t="s">
        <v>26</v>
      </c>
      <c r="Z45"/>
    </row>
    <row r="46" spans="1:26" ht="31.5" x14ac:dyDescent="0.25">
      <c r="A46" s="28" t="s">
        <v>263</v>
      </c>
      <c r="B46" s="60">
        <v>406702150096</v>
      </c>
      <c r="C46" s="28" t="s">
        <v>264</v>
      </c>
      <c r="D46" s="28" t="s">
        <v>265</v>
      </c>
      <c r="E46" s="28" t="s">
        <v>266</v>
      </c>
      <c r="F46" s="14"/>
      <c r="G46" s="16" t="s">
        <v>21</v>
      </c>
      <c r="H46" s="16" t="s">
        <v>22</v>
      </c>
      <c r="I46" s="17"/>
      <c r="J46" s="23" t="s">
        <v>43</v>
      </c>
      <c r="K46" s="27"/>
      <c r="L46" s="63">
        <v>39186</v>
      </c>
      <c r="M46" s="23" t="s">
        <v>35</v>
      </c>
      <c r="N46" s="53" t="s">
        <v>36</v>
      </c>
      <c r="O46" s="53" t="s">
        <v>37</v>
      </c>
      <c r="P46" s="28"/>
      <c r="Q46" s="28" t="s">
        <v>372</v>
      </c>
      <c r="R46" s="28" t="s">
        <v>392</v>
      </c>
      <c r="S46" s="53" t="s">
        <v>453</v>
      </c>
      <c r="T46" s="55" t="s">
        <v>454</v>
      </c>
      <c r="U46" s="1" t="s">
        <v>192</v>
      </c>
      <c r="V46" s="21" t="s">
        <v>499</v>
      </c>
      <c r="W46" s="28" t="s">
        <v>29</v>
      </c>
      <c r="X46" s="11" t="s">
        <v>26</v>
      </c>
      <c r="Z46"/>
    </row>
    <row r="47" spans="1:26" ht="31.5" x14ac:dyDescent="0.25">
      <c r="A47" s="27" t="s">
        <v>267</v>
      </c>
      <c r="B47" s="60">
        <v>136633131243</v>
      </c>
      <c r="C47" s="28" t="s">
        <v>268</v>
      </c>
      <c r="D47" s="28" t="s">
        <v>269</v>
      </c>
      <c r="E47" s="28" t="s">
        <v>270</v>
      </c>
      <c r="F47" s="14"/>
      <c r="G47" s="16" t="s">
        <v>24</v>
      </c>
      <c r="H47" s="16" t="s">
        <v>22</v>
      </c>
      <c r="I47" s="26"/>
      <c r="J47" s="23" t="s">
        <v>43</v>
      </c>
      <c r="K47" s="31"/>
      <c r="L47" s="63">
        <v>39162</v>
      </c>
      <c r="M47" s="53" t="s">
        <v>35</v>
      </c>
      <c r="N47" s="53" t="s">
        <v>36</v>
      </c>
      <c r="O47" s="53" t="s">
        <v>37</v>
      </c>
      <c r="P47" s="28"/>
      <c r="Q47" s="28" t="s">
        <v>372</v>
      </c>
      <c r="R47" s="28" t="s">
        <v>393</v>
      </c>
      <c r="S47" s="53" t="s">
        <v>455</v>
      </c>
      <c r="T47" s="55" t="s">
        <v>456</v>
      </c>
      <c r="U47" s="1" t="s">
        <v>192</v>
      </c>
      <c r="V47" s="21" t="s">
        <v>499</v>
      </c>
      <c r="W47" s="28" t="s">
        <v>29</v>
      </c>
      <c r="X47" s="11" t="s">
        <v>26</v>
      </c>
      <c r="Z47"/>
    </row>
    <row r="48" spans="1:26" ht="31.5" x14ac:dyDescent="0.25">
      <c r="A48" s="28" t="s">
        <v>271</v>
      </c>
      <c r="B48" s="60" t="s">
        <v>272</v>
      </c>
      <c r="C48" s="51" t="s">
        <v>273</v>
      </c>
      <c r="D48" s="51"/>
      <c r="E48" s="51" t="s">
        <v>274</v>
      </c>
      <c r="F48" s="14"/>
      <c r="G48" s="16" t="s">
        <v>24</v>
      </c>
      <c r="H48" s="16" t="s">
        <v>22</v>
      </c>
      <c r="I48" s="17"/>
      <c r="J48" s="23" t="s">
        <v>43</v>
      </c>
      <c r="K48" s="27"/>
      <c r="L48" s="63">
        <v>39097</v>
      </c>
      <c r="M48" s="53" t="s">
        <v>35</v>
      </c>
      <c r="N48" s="53" t="s">
        <v>36</v>
      </c>
      <c r="O48" s="53" t="s">
        <v>37</v>
      </c>
      <c r="P48" s="28"/>
      <c r="Q48" s="28" t="s">
        <v>372</v>
      </c>
      <c r="R48" s="28" t="s">
        <v>394</v>
      </c>
      <c r="S48" s="53"/>
      <c r="T48" s="55" t="s">
        <v>457</v>
      </c>
      <c r="U48" s="1" t="s">
        <v>192</v>
      </c>
      <c r="V48" s="21" t="s">
        <v>499</v>
      </c>
      <c r="W48" s="28" t="s">
        <v>29</v>
      </c>
      <c r="X48" s="11" t="s">
        <v>26</v>
      </c>
      <c r="Z48"/>
    </row>
    <row r="49" spans="1:26" ht="31.5" x14ac:dyDescent="0.25">
      <c r="A49" s="28" t="s">
        <v>275</v>
      </c>
      <c r="B49" s="60">
        <v>483528150235</v>
      </c>
      <c r="C49" s="28" t="s">
        <v>276</v>
      </c>
      <c r="D49" s="28" t="s">
        <v>277</v>
      </c>
      <c r="E49" s="28" t="s">
        <v>278</v>
      </c>
      <c r="F49" s="14"/>
      <c r="G49" s="16" t="s">
        <v>24</v>
      </c>
      <c r="H49" s="16" t="s">
        <v>22</v>
      </c>
      <c r="I49" s="17"/>
      <c r="J49" s="23" t="s">
        <v>43</v>
      </c>
      <c r="K49" s="27"/>
      <c r="L49" s="63">
        <v>38604</v>
      </c>
      <c r="M49" s="53" t="s">
        <v>35</v>
      </c>
      <c r="N49" s="53" t="s">
        <v>36</v>
      </c>
      <c r="O49" s="53" t="s">
        <v>38</v>
      </c>
      <c r="P49" s="28"/>
      <c r="Q49" s="28" t="s">
        <v>372</v>
      </c>
      <c r="R49" s="28" t="s">
        <v>395</v>
      </c>
      <c r="S49" s="53"/>
      <c r="T49" s="55" t="s">
        <v>458</v>
      </c>
      <c r="U49" s="1" t="s">
        <v>192</v>
      </c>
      <c r="V49" s="21" t="s">
        <v>499</v>
      </c>
      <c r="W49" s="28" t="s">
        <v>29</v>
      </c>
      <c r="X49" s="11" t="s">
        <v>26</v>
      </c>
      <c r="Z49"/>
    </row>
    <row r="50" spans="1:26" ht="31.5" x14ac:dyDescent="0.25">
      <c r="A50" s="28" t="s">
        <v>279</v>
      </c>
      <c r="B50" s="60">
        <v>136633131150</v>
      </c>
      <c r="C50" s="28" t="s">
        <v>280</v>
      </c>
      <c r="D50" s="28" t="s">
        <v>281</v>
      </c>
      <c r="E50" s="28" t="s">
        <v>282</v>
      </c>
      <c r="F50" s="14"/>
      <c r="G50" s="16" t="s">
        <v>21</v>
      </c>
      <c r="H50" s="16" t="s">
        <v>22</v>
      </c>
      <c r="I50" s="17"/>
      <c r="J50" s="23" t="s">
        <v>43</v>
      </c>
      <c r="K50" s="27"/>
      <c r="L50" s="63">
        <v>39328</v>
      </c>
      <c r="M50" s="53" t="s">
        <v>35</v>
      </c>
      <c r="N50" s="53" t="s">
        <v>36</v>
      </c>
      <c r="O50" s="53" t="s">
        <v>37</v>
      </c>
      <c r="P50" s="28"/>
      <c r="Q50" s="28" t="s">
        <v>372</v>
      </c>
      <c r="R50" s="28" t="s">
        <v>396</v>
      </c>
      <c r="S50" s="53" t="s">
        <v>459</v>
      </c>
      <c r="T50" s="55" t="s">
        <v>460</v>
      </c>
      <c r="U50" s="1" t="s">
        <v>192</v>
      </c>
      <c r="V50" s="21" t="s">
        <v>499</v>
      </c>
      <c r="W50" s="28" t="s">
        <v>29</v>
      </c>
      <c r="X50" s="11" t="s">
        <v>26</v>
      </c>
      <c r="Z50"/>
    </row>
    <row r="51" spans="1:26" ht="47.25" x14ac:dyDescent="0.25">
      <c r="A51" s="28" t="s">
        <v>283</v>
      </c>
      <c r="B51" s="60">
        <v>117767130040</v>
      </c>
      <c r="C51" s="28" t="s">
        <v>284</v>
      </c>
      <c r="D51" s="28" t="s">
        <v>285</v>
      </c>
      <c r="E51" s="28" t="s">
        <v>286</v>
      </c>
      <c r="F51" s="14"/>
      <c r="G51" s="16" t="s">
        <v>24</v>
      </c>
      <c r="H51" s="16" t="s">
        <v>22</v>
      </c>
      <c r="I51" s="17"/>
      <c r="J51" s="23" t="s">
        <v>43</v>
      </c>
      <c r="K51" s="27"/>
      <c r="L51" s="63">
        <v>39048</v>
      </c>
      <c r="M51" s="53" t="s">
        <v>397</v>
      </c>
      <c r="N51" s="53" t="s">
        <v>398</v>
      </c>
      <c r="O51" s="53" t="s">
        <v>399</v>
      </c>
      <c r="P51" s="28"/>
      <c r="Q51" s="28" t="s">
        <v>372</v>
      </c>
      <c r="R51" s="28" t="s">
        <v>400</v>
      </c>
      <c r="S51" s="53" t="s">
        <v>461</v>
      </c>
      <c r="T51" s="55" t="s">
        <v>462</v>
      </c>
      <c r="U51" s="1" t="s">
        <v>192</v>
      </c>
      <c r="V51" s="21" t="s">
        <v>499</v>
      </c>
      <c r="W51" s="28" t="s">
        <v>29</v>
      </c>
      <c r="X51" s="11" t="s">
        <v>26</v>
      </c>
      <c r="Z51"/>
    </row>
    <row r="52" spans="1:26" ht="31.5" x14ac:dyDescent="0.25">
      <c r="A52" s="27" t="s">
        <v>287</v>
      </c>
      <c r="B52" s="60">
        <v>483528150208</v>
      </c>
      <c r="C52" s="28" t="s">
        <v>288</v>
      </c>
      <c r="D52" s="28"/>
      <c r="E52" s="28" t="s">
        <v>289</v>
      </c>
      <c r="F52" s="14"/>
      <c r="G52" s="16" t="s">
        <v>24</v>
      </c>
      <c r="H52" s="16" t="s">
        <v>22</v>
      </c>
      <c r="I52" s="17"/>
      <c r="J52" s="23" t="s">
        <v>43</v>
      </c>
      <c r="K52" s="27"/>
      <c r="L52" s="63">
        <v>39135</v>
      </c>
      <c r="M52" s="53" t="s">
        <v>35</v>
      </c>
      <c r="N52" s="53" t="s">
        <v>36</v>
      </c>
      <c r="O52" s="53" t="s">
        <v>38</v>
      </c>
      <c r="P52" s="28"/>
      <c r="Q52" s="28" t="s">
        <v>372</v>
      </c>
      <c r="R52" s="28" t="s">
        <v>401</v>
      </c>
      <c r="S52" s="53"/>
      <c r="T52" s="55" t="s">
        <v>463</v>
      </c>
      <c r="U52" s="1" t="s">
        <v>192</v>
      </c>
      <c r="V52" s="21" t="s">
        <v>499</v>
      </c>
      <c r="W52" s="28" t="s">
        <v>29</v>
      </c>
      <c r="X52" s="11" t="s">
        <v>26</v>
      </c>
      <c r="Z52"/>
    </row>
    <row r="53" spans="1:26" ht="31.5" x14ac:dyDescent="0.25">
      <c r="A53" s="28" t="s">
        <v>290</v>
      </c>
      <c r="B53" s="60">
        <v>136643120937</v>
      </c>
      <c r="C53" s="28" t="s">
        <v>291</v>
      </c>
      <c r="D53" s="28" t="s">
        <v>292</v>
      </c>
      <c r="E53" s="28" t="s">
        <v>293</v>
      </c>
      <c r="F53" s="14"/>
      <c r="G53" s="16" t="s">
        <v>21</v>
      </c>
      <c r="H53" s="16" t="s">
        <v>22</v>
      </c>
      <c r="I53" s="26"/>
      <c r="J53" s="23" t="s">
        <v>43</v>
      </c>
      <c r="K53" s="31"/>
      <c r="L53" s="63">
        <v>39204</v>
      </c>
      <c r="M53" s="53" t="s">
        <v>35</v>
      </c>
      <c r="N53" s="53" t="s">
        <v>36</v>
      </c>
      <c r="O53" s="53" t="s">
        <v>402</v>
      </c>
      <c r="P53" s="28"/>
      <c r="Q53" s="28" t="s">
        <v>372</v>
      </c>
      <c r="R53" s="28" t="s">
        <v>403</v>
      </c>
      <c r="S53" s="53" t="s">
        <v>464</v>
      </c>
      <c r="T53" s="55" t="s">
        <v>465</v>
      </c>
      <c r="U53" s="1" t="s">
        <v>192</v>
      </c>
      <c r="V53" s="21" t="s">
        <v>499</v>
      </c>
      <c r="W53" s="28" t="s">
        <v>29</v>
      </c>
      <c r="X53" s="11" t="s">
        <v>26</v>
      </c>
      <c r="Z53"/>
    </row>
    <row r="54" spans="1:26" ht="47.25" x14ac:dyDescent="0.25">
      <c r="A54" s="28" t="s">
        <v>294</v>
      </c>
      <c r="B54" s="60">
        <v>136635130333</v>
      </c>
      <c r="C54" s="28" t="s">
        <v>295</v>
      </c>
      <c r="D54" s="28" t="s">
        <v>296</v>
      </c>
      <c r="E54" s="28" t="s">
        <v>297</v>
      </c>
      <c r="F54" s="14"/>
      <c r="G54" s="16" t="s">
        <v>24</v>
      </c>
      <c r="H54" s="16" t="s">
        <v>22</v>
      </c>
      <c r="I54" s="17"/>
      <c r="J54" s="23" t="s">
        <v>43</v>
      </c>
      <c r="K54" s="27"/>
      <c r="L54" s="63">
        <v>38752</v>
      </c>
      <c r="M54" s="53" t="s">
        <v>35</v>
      </c>
      <c r="N54" s="53" t="s">
        <v>36</v>
      </c>
      <c r="O54" s="53" t="s">
        <v>38</v>
      </c>
      <c r="P54" s="28"/>
      <c r="Q54" s="28" t="s">
        <v>372</v>
      </c>
      <c r="R54" s="28" t="s">
        <v>404</v>
      </c>
      <c r="S54" s="53" t="s">
        <v>466</v>
      </c>
      <c r="T54" s="55" t="s">
        <v>467</v>
      </c>
      <c r="U54" s="1" t="s">
        <v>192</v>
      </c>
      <c r="V54" s="21" t="s">
        <v>499</v>
      </c>
      <c r="W54" s="28" t="s">
        <v>29</v>
      </c>
      <c r="X54" s="11" t="s">
        <v>26</v>
      </c>
      <c r="Z54"/>
    </row>
    <row r="55" spans="1:26" ht="31.5" x14ac:dyDescent="0.25">
      <c r="A55" s="28" t="s">
        <v>298</v>
      </c>
      <c r="B55" s="60">
        <v>482950150027</v>
      </c>
      <c r="C55" s="28" t="s">
        <v>299</v>
      </c>
      <c r="D55" s="28" t="s">
        <v>300</v>
      </c>
      <c r="E55" s="28" t="s">
        <v>301</v>
      </c>
      <c r="F55" s="14"/>
      <c r="G55" s="16" t="s">
        <v>24</v>
      </c>
      <c r="H55" s="16" t="s">
        <v>22</v>
      </c>
      <c r="I55" s="17"/>
      <c r="J55" s="23" t="s">
        <v>43</v>
      </c>
      <c r="K55" s="27"/>
      <c r="L55" s="63">
        <v>39036</v>
      </c>
      <c r="M55" s="53" t="s">
        <v>35</v>
      </c>
      <c r="N55" s="53" t="s">
        <v>36</v>
      </c>
      <c r="O55" s="53" t="s">
        <v>48</v>
      </c>
      <c r="P55" s="28"/>
      <c r="Q55" s="28" t="s">
        <v>372</v>
      </c>
      <c r="R55" s="28" t="s">
        <v>405</v>
      </c>
      <c r="S55" s="53" t="s">
        <v>468</v>
      </c>
      <c r="T55" s="55" t="s">
        <v>469</v>
      </c>
      <c r="U55" s="1" t="s">
        <v>192</v>
      </c>
      <c r="V55" s="21" t="s">
        <v>499</v>
      </c>
      <c r="W55" s="28" t="s">
        <v>29</v>
      </c>
      <c r="X55" s="11" t="s">
        <v>26</v>
      </c>
      <c r="Z55"/>
    </row>
    <row r="56" spans="1:26" ht="78.75" x14ac:dyDescent="0.25">
      <c r="A56" s="28" t="s">
        <v>302</v>
      </c>
      <c r="B56" s="60">
        <v>483528150209</v>
      </c>
      <c r="C56" s="28" t="s">
        <v>303</v>
      </c>
      <c r="D56" s="28" t="s">
        <v>304</v>
      </c>
      <c r="E56" s="28" t="s">
        <v>305</v>
      </c>
      <c r="F56" s="14"/>
      <c r="G56" s="16" t="s">
        <v>24</v>
      </c>
      <c r="H56" s="16" t="s">
        <v>22</v>
      </c>
      <c r="I56" s="17"/>
      <c r="J56" s="23" t="s">
        <v>43</v>
      </c>
      <c r="K56" s="27"/>
      <c r="L56" s="63">
        <v>39117</v>
      </c>
      <c r="M56" s="53" t="s">
        <v>39</v>
      </c>
      <c r="N56" s="53" t="s">
        <v>28</v>
      </c>
      <c r="O56" s="53" t="s">
        <v>381</v>
      </c>
      <c r="P56" s="28"/>
      <c r="Q56" s="28" t="s">
        <v>372</v>
      </c>
      <c r="R56" s="28" t="s">
        <v>406</v>
      </c>
      <c r="S56" s="53"/>
      <c r="T56" s="55" t="s">
        <v>470</v>
      </c>
      <c r="U56" s="1" t="s">
        <v>192</v>
      </c>
      <c r="V56" s="21" t="s">
        <v>499</v>
      </c>
      <c r="W56" s="28" t="s">
        <v>29</v>
      </c>
      <c r="X56" s="11" t="s">
        <v>26</v>
      </c>
      <c r="Z56"/>
    </row>
    <row r="57" spans="1:26" ht="31.5" x14ac:dyDescent="0.25">
      <c r="A57" s="28" t="s">
        <v>306</v>
      </c>
      <c r="B57" s="60">
        <v>136632130037</v>
      </c>
      <c r="C57" s="28" t="s">
        <v>307</v>
      </c>
      <c r="D57" s="28" t="s">
        <v>308</v>
      </c>
      <c r="E57" s="28" t="s">
        <v>305</v>
      </c>
      <c r="F57" s="14"/>
      <c r="G57" s="16" t="s">
        <v>21</v>
      </c>
      <c r="H57" s="16" t="s">
        <v>22</v>
      </c>
      <c r="I57" s="17"/>
      <c r="J57" s="23" t="s">
        <v>43</v>
      </c>
      <c r="K57" s="27"/>
      <c r="L57" s="63">
        <v>39026</v>
      </c>
      <c r="M57" s="53" t="s">
        <v>35</v>
      </c>
      <c r="N57" s="53" t="s">
        <v>36</v>
      </c>
      <c r="O57" s="53" t="s">
        <v>48</v>
      </c>
      <c r="P57" s="28"/>
      <c r="Q57" s="28" t="s">
        <v>372</v>
      </c>
      <c r="R57" s="28" t="s">
        <v>407</v>
      </c>
      <c r="S57" s="53" t="s">
        <v>471</v>
      </c>
      <c r="T57" s="55" t="s">
        <v>472</v>
      </c>
      <c r="U57" s="1" t="s">
        <v>192</v>
      </c>
      <c r="V57" s="21" t="s">
        <v>499</v>
      </c>
      <c r="W57" s="28" t="s">
        <v>29</v>
      </c>
      <c r="X57" s="11" t="s">
        <v>26</v>
      </c>
      <c r="Z57"/>
    </row>
    <row r="58" spans="1:26" ht="31.5" x14ac:dyDescent="0.25">
      <c r="A58" s="28" t="s">
        <v>309</v>
      </c>
      <c r="B58" s="60">
        <v>483528150179</v>
      </c>
      <c r="C58" s="28" t="s">
        <v>310</v>
      </c>
      <c r="D58" s="28" t="s">
        <v>311</v>
      </c>
      <c r="E58" s="28" t="s">
        <v>312</v>
      </c>
      <c r="F58" s="14"/>
      <c r="G58" s="16" t="s">
        <v>21</v>
      </c>
      <c r="H58" s="16" t="s">
        <v>22</v>
      </c>
      <c r="I58" s="17"/>
      <c r="J58" s="23" t="s">
        <v>43</v>
      </c>
      <c r="K58" s="27"/>
      <c r="L58" s="63">
        <v>39367</v>
      </c>
      <c r="M58" s="53" t="s">
        <v>35</v>
      </c>
      <c r="N58" s="53" t="s">
        <v>36</v>
      </c>
      <c r="O58" s="53" t="s">
        <v>37</v>
      </c>
      <c r="P58" s="28"/>
      <c r="Q58" s="28" t="s">
        <v>372</v>
      </c>
      <c r="R58" s="28" t="s">
        <v>408</v>
      </c>
      <c r="S58" s="53"/>
      <c r="T58" s="55" t="s">
        <v>473</v>
      </c>
      <c r="U58" s="1" t="s">
        <v>192</v>
      </c>
      <c r="V58" s="21" t="s">
        <v>499</v>
      </c>
      <c r="W58" s="28" t="s">
        <v>29</v>
      </c>
      <c r="X58" s="11" t="s">
        <v>26</v>
      </c>
      <c r="Z58"/>
    </row>
    <row r="59" spans="1:26" ht="47.25" x14ac:dyDescent="0.25">
      <c r="A59" s="28" t="s">
        <v>313</v>
      </c>
      <c r="B59" s="60" t="s">
        <v>314</v>
      </c>
      <c r="C59" s="51" t="s">
        <v>315</v>
      </c>
      <c r="D59" s="51" t="s">
        <v>44</v>
      </c>
      <c r="E59" s="51" t="s">
        <v>32</v>
      </c>
      <c r="F59" s="14"/>
      <c r="G59" s="16" t="s">
        <v>21</v>
      </c>
      <c r="H59" s="16" t="s">
        <v>22</v>
      </c>
      <c r="I59" s="17"/>
      <c r="J59" s="23" t="s">
        <v>43</v>
      </c>
      <c r="K59" s="27"/>
      <c r="L59" s="63">
        <v>39057</v>
      </c>
      <c r="M59" s="53" t="s">
        <v>35</v>
      </c>
      <c r="N59" s="53" t="s">
        <v>36</v>
      </c>
      <c r="O59" s="53" t="s">
        <v>409</v>
      </c>
      <c r="P59" s="28"/>
      <c r="Q59" s="28" t="s">
        <v>372</v>
      </c>
      <c r="R59" s="28" t="s">
        <v>410</v>
      </c>
      <c r="S59" s="53" t="s">
        <v>474</v>
      </c>
      <c r="T59" s="55" t="s">
        <v>475</v>
      </c>
      <c r="U59" s="1" t="s">
        <v>192</v>
      </c>
      <c r="V59" s="21" t="s">
        <v>499</v>
      </c>
      <c r="W59" s="28" t="s">
        <v>29</v>
      </c>
      <c r="X59" s="11" t="s">
        <v>26</v>
      </c>
      <c r="Z59"/>
    </row>
    <row r="60" spans="1:26" ht="31.5" x14ac:dyDescent="0.25">
      <c r="A60" s="28" t="s">
        <v>316</v>
      </c>
      <c r="B60" s="60">
        <v>136633121483</v>
      </c>
      <c r="C60" s="28" t="s">
        <v>317</v>
      </c>
      <c r="D60" s="28" t="s">
        <v>318</v>
      </c>
      <c r="E60" s="28" t="s">
        <v>319</v>
      </c>
      <c r="F60" s="14"/>
      <c r="G60" s="16" t="s">
        <v>24</v>
      </c>
      <c r="H60" s="16" t="s">
        <v>22</v>
      </c>
      <c r="I60" s="17"/>
      <c r="J60" s="23" t="s">
        <v>43</v>
      </c>
      <c r="K60" s="27"/>
      <c r="L60" s="63">
        <v>39186</v>
      </c>
      <c r="M60" s="53" t="s">
        <v>35</v>
      </c>
      <c r="N60" s="53" t="s">
        <v>36</v>
      </c>
      <c r="O60" s="53" t="s">
        <v>37</v>
      </c>
      <c r="P60" s="28"/>
      <c r="Q60" s="28" t="s">
        <v>372</v>
      </c>
      <c r="R60" s="28" t="s">
        <v>411</v>
      </c>
      <c r="S60" s="53" t="s">
        <v>476</v>
      </c>
      <c r="T60" s="55" t="s">
        <v>477</v>
      </c>
      <c r="U60" s="1" t="s">
        <v>192</v>
      </c>
      <c r="V60" s="21" t="s">
        <v>499</v>
      </c>
      <c r="W60" s="28" t="s">
        <v>29</v>
      </c>
      <c r="X60" s="11" t="s">
        <v>26</v>
      </c>
      <c r="Z60"/>
    </row>
    <row r="61" spans="1:26" ht="31.5" x14ac:dyDescent="0.25">
      <c r="A61" s="28" t="s">
        <v>320</v>
      </c>
      <c r="B61" s="60">
        <v>136532130339</v>
      </c>
      <c r="C61" s="28" t="s">
        <v>321</v>
      </c>
      <c r="D61" s="28" t="s">
        <v>322</v>
      </c>
      <c r="E61" s="28" t="s">
        <v>323</v>
      </c>
      <c r="F61" s="14"/>
      <c r="G61" s="16" t="s">
        <v>21</v>
      </c>
      <c r="H61" s="16" t="s">
        <v>22</v>
      </c>
      <c r="I61" s="26"/>
      <c r="J61" s="23" t="s">
        <v>43</v>
      </c>
      <c r="K61" s="31"/>
      <c r="L61" s="63">
        <v>39210</v>
      </c>
      <c r="M61" s="53" t="s">
        <v>35</v>
      </c>
      <c r="N61" s="53" t="s">
        <v>36</v>
      </c>
      <c r="O61" s="53" t="s">
        <v>38</v>
      </c>
      <c r="P61" s="28"/>
      <c r="Q61" s="28" t="s">
        <v>372</v>
      </c>
      <c r="R61" s="28" t="s">
        <v>412</v>
      </c>
      <c r="S61" s="53" t="s">
        <v>478</v>
      </c>
      <c r="T61" s="55" t="s">
        <v>479</v>
      </c>
      <c r="U61" s="1" t="s">
        <v>192</v>
      </c>
      <c r="V61" s="21" t="s">
        <v>499</v>
      </c>
      <c r="W61" s="28" t="s">
        <v>29</v>
      </c>
      <c r="X61" s="11" t="s">
        <v>26</v>
      </c>
      <c r="Z61"/>
    </row>
    <row r="62" spans="1:26" ht="31.5" x14ac:dyDescent="0.25">
      <c r="A62" s="28" t="s">
        <v>324</v>
      </c>
      <c r="B62" s="60">
        <v>411032150045</v>
      </c>
      <c r="C62" s="28" t="s">
        <v>325</v>
      </c>
      <c r="D62" s="28" t="s">
        <v>326</v>
      </c>
      <c r="E62" s="28" t="s">
        <v>327</v>
      </c>
      <c r="F62" s="14"/>
      <c r="G62" s="16" t="s">
        <v>24</v>
      </c>
      <c r="H62" s="16" t="s">
        <v>22</v>
      </c>
      <c r="I62" s="17"/>
      <c r="J62" s="23" t="s">
        <v>43</v>
      </c>
      <c r="K62" s="27"/>
      <c r="L62" s="63">
        <v>39213</v>
      </c>
      <c r="M62" s="53" t="s">
        <v>35</v>
      </c>
      <c r="N62" s="53" t="s">
        <v>36</v>
      </c>
      <c r="O62" s="53" t="s">
        <v>38</v>
      </c>
      <c r="P62" s="28"/>
      <c r="Q62" s="28" t="s">
        <v>372</v>
      </c>
      <c r="R62" s="28" t="s">
        <v>413</v>
      </c>
      <c r="S62" s="53" t="s">
        <v>480</v>
      </c>
      <c r="T62" s="55" t="s">
        <v>481</v>
      </c>
      <c r="U62" s="1" t="s">
        <v>192</v>
      </c>
      <c r="V62" s="21" t="s">
        <v>499</v>
      </c>
      <c r="W62" s="28" t="s">
        <v>29</v>
      </c>
      <c r="X62" s="11" t="s">
        <v>26</v>
      </c>
      <c r="Z62"/>
    </row>
    <row r="63" spans="1:26" ht="31.5" x14ac:dyDescent="0.25">
      <c r="A63" s="28" t="s">
        <v>328</v>
      </c>
      <c r="B63" s="60">
        <v>411032150046</v>
      </c>
      <c r="C63" s="28" t="s">
        <v>329</v>
      </c>
      <c r="D63" s="28" t="s">
        <v>326</v>
      </c>
      <c r="E63" s="28" t="s">
        <v>327</v>
      </c>
      <c r="F63" s="14"/>
      <c r="G63" s="16" t="s">
        <v>24</v>
      </c>
      <c r="H63" s="16" t="s">
        <v>22</v>
      </c>
      <c r="I63" s="26"/>
      <c r="J63" s="23" t="s">
        <v>43</v>
      </c>
      <c r="K63" s="31"/>
      <c r="L63" s="63">
        <v>39213</v>
      </c>
      <c r="M63" s="53" t="s">
        <v>35</v>
      </c>
      <c r="N63" s="53" t="s">
        <v>36</v>
      </c>
      <c r="O63" s="53" t="s">
        <v>38</v>
      </c>
      <c r="P63" s="28"/>
      <c r="Q63" s="28" t="s">
        <v>372</v>
      </c>
      <c r="R63" s="28" t="s">
        <v>414</v>
      </c>
      <c r="S63" s="53" t="s">
        <v>480</v>
      </c>
      <c r="T63" s="55" t="s">
        <v>481</v>
      </c>
      <c r="U63" s="1" t="s">
        <v>192</v>
      </c>
      <c r="V63" s="21" t="s">
        <v>499</v>
      </c>
      <c r="W63" s="28" t="s">
        <v>29</v>
      </c>
      <c r="X63" s="11" t="s">
        <v>26</v>
      </c>
      <c r="Z63"/>
    </row>
    <row r="64" spans="1:26" ht="31.5" x14ac:dyDescent="0.25">
      <c r="A64" s="28" t="s">
        <v>330</v>
      </c>
      <c r="B64" s="60" t="s">
        <v>331</v>
      </c>
      <c r="C64" s="51" t="s">
        <v>332</v>
      </c>
      <c r="D64" s="51" t="s">
        <v>333</v>
      </c>
      <c r="E64" s="51" t="s">
        <v>334</v>
      </c>
      <c r="F64" s="14"/>
      <c r="G64" s="16" t="s">
        <v>21</v>
      </c>
      <c r="H64" s="16" t="s">
        <v>22</v>
      </c>
      <c r="I64" s="26"/>
      <c r="J64" s="23" t="s">
        <v>43</v>
      </c>
      <c r="K64" s="31"/>
      <c r="L64" s="63">
        <v>39363</v>
      </c>
      <c r="M64" s="53" t="s">
        <v>35</v>
      </c>
      <c r="N64" s="53" t="s">
        <v>36</v>
      </c>
      <c r="O64" s="53" t="s">
        <v>38</v>
      </c>
      <c r="P64" s="28"/>
      <c r="Q64" s="28" t="s">
        <v>372</v>
      </c>
      <c r="R64" s="28" t="s">
        <v>415</v>
      </c>
      <c r="S64" s="53"/>
      <c r="T64" s="55" t="s">
        <v>482</v>
      </c>
      <c r="U64" s="1" t="s">
        <v>192</v>
      </c>
      <c r="V64" s="21" t="s">
        <v>499</v>
      </c>
      <c r="W64" s="28" t="s">
        <v>29</v>
      </c>
      <c r="X64" s="11" t="s">
        <v>26</v>
      </c>
      <c r="Z64"/>
    </row>
    <row r="65" spans="1:26" ht="31.5" x14ac:dyDescent="0.25">
      <c r="A65" s="28" t="s">
        <v>335</v>
      </c>
      <c r="B65" s="61">
        <v>223503150186</v>
      </c>
      <c r="C65" s="28" t="s">
        <v>336</v>
      </c>
      <c r="D65" s="28" t="s">
        <v>41</v>
      </c>
      <c r="E65" s="28" t="s">
        <v>337</v>
      </c>
      <c r="F65" s="14"/>
      <c r="G65" s="16" t="s">
        <v>21</v>
      </c>
      <c r="H65" s="16" t="s">
        <v>22</v>
      </c>
      <c r="I65" s="17"/>
      <c r="J65" s="23" t="s">
        <v>43</v>
      </c>
      <c r="K65" s="27"/>
      <c r="L65" s="63">
        <v>39325</v>
      </c>
      <c r="M65" s="53" t="s">
        <v>35</v>
      </c>
      <c r="N65" s="53" t="s">
        <v>36</v>
      </c>
      <c r="O65" s="53" t="s">
        <v>37</v>
      </c>
      <c r="P65" s="28"/>
      <c r="Q65" s="28" t="s">
        <v>372</v>
      </c>
      <c r="R65" s="28" t="s">
        <v>416</v>
      </c>
      <c r="S65" s="53" t="s">
        <v>483</v>
      </c>
      <c r="T65" s="55" t="s">
        <v>484</v>
      </c>
      <c r="U65" s="1" t="s">
        <v>192</v>
      </c>
      <c r="V65" s="21" t="s">
        <v>499</v>
      </c>
      <c r="W65" s="28" t="s">
        <v>29</v>
      </c>
      <c r="X65" s="11" t="s">
        <v>26</v>
      </c>
      <c r="Z65"/>
    </row>
    <row r="66" spans="1:26" ht="47.25" x14ac:dyDescent="0.25">
      <c r="A66" s="28" t="s">
        <v>338</v>
      </c>
      <c r="B66" s="60">
        <v>136635120840</v>
      </c>
      <c r="C66" s="28" t="s">
        <v>339</v>
      </c>
      <c r="D66" s="28" t="s">
        <v>340</v>
      </c>
      <c r="E66" s="28" t="s">
        <v>341</v>
      </c>
      <c r="F66" s="14"/>
      <c r="G66" s="16" t="s">
        <v>24</v>
      </c>
      <c r="H66" s="16" t="s">
        <v>22</v>
      </c>
      <c r="I66" s="17"/>
      <c r="J66" s="23" t="s">
        <v>43</v>
      </c>
      <c r="K66" s="27"/>
      <c r="L66" s="63">
        <v>39301</v>
      </c>
      <c r="M66" s="53" t="s">
        <v>35</v>
      </c>
      <c r="N66" s="53" t="s">
        <v>36</v>
      </c>
      <c r="O66" s="53" t="s">
        <v>38</v>
      </c>
      <c r="P66" s="28"/>
      <c r="Q66" s="28" t="s">
        <v>372</v>
      </c>
      <c r="R66" s="28" t="s">
        <v>417</v>
      </c>
      <c r="S66" s="53" t="s">
        <v>485</v>
      </c>
      <c r="T66" s="55" t="s">
        <v>486</v>
      </c>
      <c r="U66" s="1" t="s">
        <v>192</v>
      </c>
      <c r="V66" s="21" t="s">
        <v>499</v>
      </c>
      <c r="W66" s="28" t="s">
        <v>29</v>
      </c>
      <c r="X66" s="11" t="s">
        <v>26</v>
      </c>
      <c r="Z66"/>
    </row>
    <row r="67" spans="1:26" ht="31.5" x14ac:dyDescent="0.25">
      <c r="A67" s="28" t="s">
        <v>342</v>
      </c>
      <c r="B67" s="60">
        <v>223503130041</v>
      </c>
      <c r="C67" s="28" t="s">
        <v>343</v>
      </c>
      <c r="D67" s="28" t="s">
        <v>344</v>
      </c>
      <c r="E67" s="28" t="s">
        <v>345</v>
      </c>
      <c r="F67" s="14"/>
      <c r="G67" s="16" t="s">
        <v>21</v>
      </c>
      <c r="H67" s="16" t="s">
        <v>22</v>
      </c>
      <c r="I67" s="26"/>
      <c r="J67" s="23" t="s">
        <v>43</v>
      </c>
      <c r="K67" s="31"/>
      <c r="L67" s="63">
        <v>39096</v>
      </c>
      <c r="M67" s="53" t="s">
        <v>35</v>
      </c>
      <c r="N67" s="53" t="s">
        <v>36</v>
      </c>
      <c r="O67" s="53" t="s">
        <v>37</v>
      </c>
      <c r="P67" s="28"/>
      <c r="Q67" s="28" t="s">
        <v>372</v>
      </c>
      <c r="R67" s="28" t="s">
        <v>418</v>
      </c>
      <c r="S67" s="53" t="s">
        <v>487</v>
      </c>
      <c r="T67" s="55" t="s">
        <v>488</v>
      </c>
      <c r="U67" s="1" t="s">
        <v>192</v>
      </c>
      <c r="V67" s="21" t="s">
        <v>499</v>
      </c>
      <c r="W67" s="28" t="s">
        <v>29</v>
      </c>
      <c r="X67" s="11" t="s">
        <v>26</v>
      </c>
    </row>
    <row r="68" spans="1:26" ht="31.5" x14ac:dyDescent="0.25">
      <c r="A68" s="28" t="s">
        <v>346</v>
      </c>
      <c r="B68" s="60" t="s">
        <v>347</v>
      </c>
      <c r="C68" s="51" t="s">
        <v>348</v>
      </c>
      <c r="D68" s="51" t="s">
        <v>349</v>
      </c>
      <c r="E68" s="51" t="s">
        <v>350</v>
      </c>
      <c r="F68" s="14"/>
      <c r="G68" s="16" t="s">
        <v>21</v>
      </c>
      <c r="H68" s="16" t="s">
        <v>22</v>
      </c>
      <c r="I68" s="17"/>
      <c r="J68" s="23" t="s">
        <v>43</v>
      </c>
      <c r="K68" s="27"/>
      <c r="L68" s="63">
        <v>39555</v>
      </c>
      <c r="M68" s="53" t="s">
        <v>35</v>
      </c>
      <c r="N68" s="53" t="s">
        <v>36</v>
      </c>
      <c r="O68" s="53" t="s">
        <v>38</v>
      </c>
      <c r="P68" s="28"/>
      <c r="Q68" s="28" t="s">
        <v>372</v>
      </c>
      <c r="R68" s="28" t="s">
        <v>419</v>
      </c>
      <c r="S68" s="53" t="s">
        <v>489</v>
      </c>
      <c r="T68" s="55" t="s">
        <v>490</v>
      </c>
      <c r="U68" s="1" t="s">
        <v>192</v>
      </c>
      <c r="V68" s="21" t="s">
        <v>499</v>
      </c>
      <c r="W68" s="28" t="s">
        <v>29</v>
      </c>
      <c r="X68" s="11" t="s">
        <v>26</v>
      </c>
    </row>
    <row r="69" spans="1:26" ht="31.5" x14ac:dyDescent="0.25">
      <c r="A69" s="27" t="s">
        <v>351</v>
      </c>
      <c r="B69" s="60">
        <v>483528150217</v>
      </c>
      <c r="C69" s="28" t="s">
        <v>352</v>
      </c>
      <c r="D69" s="28" t="s">
        <v>353</v>
      </c>
      <c r="E69" s="28" t="s">
        <v>354</v>
      </c>
      <c r="F69" s="14"/>
      <c r="G69" s="16" t="s">
        <v>21</v>
      </c>
      <c r="H69" s="16" t="s">
        <v>22</v>
      </c>
      <c r="I69" s="17"/>
      <c r="J69" s="23" t="s">
        <v>43</v>
      </c>
      <c r="K69" s="27"/>
      <c r="L69" s="63">
        <v>38843</v>
      </c>
      <c r="M69" s="53" t="s">
        <v>35</v>
      </c>
      <c r="N69" s="53" t="s">
        <v>36</v>
      </c>
      <c r="O69" s="53" t="s">
        <v>38</v>
      </c>
      <c r="P69" s="28"/>
      <c r="Q69" s="28" t="s">
        <v>372</v>
      </c>
      <c r="R69" s="28" t="s">
        <v>420</v>
      </c>
      <c r="S69" s="53"/>
      <c r="T69" s="55" t="s">
        <v>491</v>
      </c>
      <c r="U69" s="1" t="s">
        <v>192</v>
      </c>
      <c r="V69" s="21" t="s">
        <v>499</v>
      </c>
      <c r="W69" s="28" t="s">
        <v>29</v>
      </c>
      <c r="X69" s="11" t="s">
        <v>26</v>
      </c>
    </row>
    <row r="70" spans="1:26" ht="31.5" x14ac:dyDescent="0.25">
      <c r="A70" s="28" t="s">
        <v>355</v>
      </c>
      <c r="B70" s="60">
        <v>136535130987</v>
      </c>
      <c r="C70" s="28" t="s">
        <v>356</v>
      </c>
      <c r="D70" s="28" t="s">
        <v>46</v>
      </c>
      <c r="E70" s="28" t="s">
        <v>357</v>
      </c>
      <c r="F70" s="14"/>
      <c r="G70" s="16" t="s">
        <v>24</v>
      </c>
      <c r="H70" s="16" t="s">
        <v>22</v>
      </c>
      <c r="I70" s="17"/>
      <c r="J70" s="23" t="s">
        <v>43</v>
      </c>
      <c r="K70" s="27"/>
      <c r="L70" s="63">
        <v>39203</v>
      </c>
      <c r="M70" s="53" t="s">
        <v>35</v>
      </c>
      <c r="N70" s="53" t="s">
        <v>36</v>
      </c>
      <c r="O70" s="53" t="s">
        <v>38</v>
      </c>
      <c r="P70" s="28"/>
      <c r="Q70" s="28" t="s">
        <v>372</v>
      </c>
      <c r="R70" s="28" t="s">
        <v>421</v>
      </c>
      <c r="S70" s="53" t="s">
        <v>492</v>
      </c>
      <c r="T70" s="55" t="s">
        <v>493</v>
      </c>
      <c r="U70" s="1" t="s">
        <v>192</v>
      </c>
      <c r="V70" s="21" t="s">
        <v>499</v>
      </c>
      <c r="W70" s="28" t="s">
        <v>29</v>
      </c>
      <c r="X70" s="11" t="s">
        <v>26</v>
      </c>
    </row>
    <row r="71" spans="1:26" ht="31.5" x14ac:dyDescent="0.25">
      <c r="A71" s="27" t="s">
        <v>358</v>
      </c>
      <c r="B71" s="60" t="s">
        <v>359</v>
      </c>
      <c r="C71" s="51" t="s">
        <v>360</v>
      </c>
      <c r="D71" s="51" t="s">
        <v>361</v>
      </c>
      <c r="E71" s="51" t="s">
        <v>362</v>
      </c>
      <c r="F71" s="14"/>
      <c r="G71" s="16" t="s">
        <v>21</v>
      </c>
      <c r="H71" s="16" t="s">
        <v>22</v>
      </c>
      <c r="I71" s="26"/>
      <c r="J71" s="23" t="s">
        <v>43</v>
      </c>
      <c r="K71" s="31"/>
      <c r="L71" s="63">
        <v>39081</v>
      </c>
      <c r="M71" s="53" t="s">
        <v>35</v>
      </c>
      <c r="N71" s="53" t="s">
        <v>36</v>
      </c>
      <c r="O71" s="53" t="s">
        <v>38</v>
      </c>
      <c r="P71" s="28"/>
      <c r="Q71" s="28" t="s">
        <v>372</v>
      </c>
      <c r="R71" s="28" t="s">
        <v>422</v>
      </c>
      <c r="S71" s="53"/>
      <c r="T71" s="55" t="s">
        <v>494</v>
      </c>
      <c r="U71" s="1" t="s">
        <v>192</v>
      </c>
      <c r="V71" s="21" t="s">
        <v>499</v>
      </c>
      <c r="W71" s="28" t="s">
        <v>29</v>
      </c>
      <c r="X71" s="11" t="s">
        <v>26</v>
      </c>
    </row>
    <row r="72" spans="1:26" ht="31.5" x14ac:dyDescent="0.25">
      <c r="A72" s="28" t="s">
        <v>363</v>
      </c>
      <c r="B72" s="60" t="s">
        <v>364</v>
      </c>
      <c r="C72" s="51" t="s">
        <v>365</v>
      </c>
      <c r="D72" s="51" t="s">
        <v>366</v>
      </c>
      <c r="E72" s="51" t="s">
        <v>367</v>
      </c>
      <c r="F72" s="14"/>
      <c r="G72" s="16" t="s">
        <v>21</v>
      </c>
      <c r="H72" s="16" t="s">
        <v>22</v>
      </c>
      <c r="I72" s="17"/>
      <c r="J72" s="23" t="s">
        <v>43</v>
      </c>
      <c r="K72" s="27"/>
      <c r="L72" s="63">
        <v>39437</v>
      </c>
      <c r="M72" s="53" t="s">
        <v>39</v>
      </c>
      <c r="N72" s="53" t="s">
        <v>28</v>
      </c>
      <c r="O72" s="53" t="s">
        <v>423</v>
      </c>
      <c r="P72" s="28"/>
      <c r="Q72" s="28" t="s">
        <v>372</v>
      </c>
      <c r="R72" s="28" t="s">
        <v>424</v>
      </c>
      <c r="S72" s="53" t="s">
        <v>495</v>
      </c>
      <c r="T72" s="55" t="s">
        <v>496</v>
      </c>
      <c r="U72" s="1" t="s">
        <v>192</v>
      </c>
      <c r="V72" s="21" t="s">
        <v>499</v>
      </c>
      <c r="W72" s="28" t="s">
        <v>29</v>
      </c>
      <c r="X72" s="11" t="s">
        <v>26</v>
      </c>
    </row>
    <row r="73" spans="1:26" ht="31.5" x14ac:dyDescent="0.25">
      <c r="A73" s="28" t="s">
        <v>368</v>
      </c>
      <c r="B73" s="60">
        <v>136635130651</v>
      </c>
      <c r="C73" s="28" t="s">
        <v>369</v>
      </c>
      <c r="D73" s="28" t="s">
        <v>370</v>
      </c>
      <c r="E73" s="28" t="s">
        <v>371</v>
      </c>
      <c r="F73" s="14"/>
      <c r="G73" s="16" t="s">
        <v>21</v>
      </c>
      <c r="H73" s="16" t="s">
        <v>22</v>
      </c>
      <c r="I73" s="17"/>
      <c r="J73" s="23" t="s">
        <v>43</v>
      </c>
      <c r="K73" s="27"/>
      <c r="L73" s="63">
        <v>39250</v>
      </c>
      <c r="M73" s="53" t="s">
        <v>35</v>
      </c>
      <c r="N73" s="53" t="s">
        <v>36</v>
      </c>
      <c r="O73" s="53" t="s">
        <v>38</v>
      </c>
      <c r="P73" s="28"/>
      <c r="Q73" s="28" t="s">
        <v>372</v>
      </c>
      <c r="R73" s="28" t="s">
        <v>425</v>
      </c>
      <c r="S73" s="53" t="s">
        <v>497</v>
      </c>
      <c r="T73" s="55" t="s">
        <v>498</v>
      </c>
      <c r="U73" s="1" t="s">
        <v>192</v>
      </c>
      <c r="V73" s="21" t="s">
        <v>499</v>
      </c>
      <c r="W73" s="28" t="s">
        <v>29</v>
      </c>
      <c r="X73" s="11" t="s">
        <v>26</v>
      </c>
    </row>
  </sheetData>
  <phoneticPr fontId="3" type="noConversion"/>
  <conditionalFormatting sqref="A29:L73">
    <cfRule type="containsBlanks" dxfId="4" priority="3">
      <formula>LEN(TRIM(A29))=0</formula>
    </cfRule>
  </conditionalFormatting>
  <conditionalFormatting sqref="M29:R73">
    <cfRule type="containsBlanks" dxfId="3" priority="2">
      <formula>LEN(TRIM(M29))=0</formula>
    </cfRule>
  </conditionalFormatting>
  <conditionalFormatting sqref="S29:T73">
    <cfRule type="containsBlanks" dxfId="2" priority="1">
      <formula>LEN(TRIM(S29))=0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Edong</dc:creator>
  <cp:lastModifiedBy>Joselito Edong</cp:lastModifiedBy>
  <dcterms:created xsi:type="dcterms:W3CDTF">2024-10-05T02:30:59Z</dcterms:created>
  <dcterms:modified xsi:type="dcterms:W3CDTF">2024-10-06T00:59:47Z</dcterms:modified>
</cp:coreProperties>
</file>