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ampp\htdocs\srms-wcm-bed\resources\"/>
    </mc:Choice>
  </mc:AlternateContent>
  <xr:revisionPtr revIDLastSave="0" documentId="13_ncr:1_{0C84F809-9ABF-40BB-80F3-81063390A510}" xr6:coauthVersionLast="47" xr6:coauthVersionMax="47" xr10:uidLastSave="{00000000-0000-0000-0000-000000000000}"/>
  <bookViews>
    <workbookView xWindow="-120" yWindow="-120" windowWidth="29040" windowHeight="15720" xr2:uid="{B91EF74F-6F85-472E-A013-7D40B781BD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<sst xmlns="http://schemas.openxmlformats.org/spreadsheetml/2006/main" count="946" uniqueCount="397">
  <si>
    <t>Bernal</t>
  </si>
  <si>
    <t>Soriano</t>
  </si>
  <si>
    <t>Villar</t>
  </si>
  <si>
    <t>Pineda</t>
  </si>
  <si>
    <t>De Leon</t>
  </si>
  <si>
    <t>Baque</t>
  </si>
  <si>
    <t>Marquez</t>
  </si>
  <si>
    <t>Liwag</t>
  </si>
  <si>
    <t>Mogar</t>
  </si>
  <si>
    <t>Student No.</t>
  </si>
  <si>
    <t>LRN</t>
  </si>
  <si>
    <t>First Name</t>
  </si>
  <si>
    <t>Middle Name</t>
  </si>
  <si>
    <t>Last Name</t>
  </si>
  <si>
    <t>Name Extn.</t>
  </si>
  <si>
    <t>Sex</t>
  </si>
  <si>
    <t>Civil Status</t>
  </si>
  <si>
    <t>Birth Place</t>
  </si>
  <si>
    <t>Religion</t>
  </si>
  <si>
    <t>Contact #</t>
  </si>
  <si>
    <t>Grade Level</t>
  </si>
  <si>
    <t>Section</t>
  </si>
  <si>
    <t>Province</t>
  </si>
  <si>
    <t>Municipality/ City</t>
  </si>
  <si>
    <t>Barangay</t>
  </si>
  <si>
    <t>Sitio</t>
  </si>
  <si>
    <t>Ethnicity</t>
  </si>
  <si>
    <t>Email</t>
  </si>
  <si>
    <t>Father's Name (Last Name, First Name, Middle Name)</t>
  </si>
  <si>
    <t>Mother's Maiden Name (Last Name, First Name, Middle Name)</t>
  </si>
  <si>
    <t>Male</t>
  </si>
  <si>
    <t>Single</t>
  </si>
  <si>
    <t>BIRTH DATE
(yyyy-MM-dd)</t>
  </si>
  <si>
    <t>Female</t>
  </si>
  <si>
    <t>School Year</t>
  </si>
  <si>
    <t>2024-2025</t>
  </si>
  <si>
    <t>Department (Elementary, Junior HS, Senior HS)</t>
  </si>
  <si>
    <t>24-01-2564</t>
  </si>
  <si>
    <t>not applicable</t>
  </si>
  <si>
    <t>Arc Nicolei</t>
  </si>
  <si>
    <t>Matic</t>
  </si>
  <si>
    <t>Agapay</t>
  </si>
  <si>
    <t>Novaliches, Quezon City</t>
  </si>
  <si>
    <t>Catholic</t>
  </si>
  <si>
    <t>24-01-2538</t>
  </si>
  <si>
    <t>Kyrie Drake</t>
  </si>
  <si>
    <t>Caracas</t>
  </si>
  <si>
    <t>Aguilar</t>
  </si>
  <si>
    <t>Aguilar Birthening Caloocan</t>
  </si>
  <si>
    <t>10-11-</t>
  </si>
  <si>
    <t>24-01-2048</t>
  </si>
  <si>
    <t>John Amazaiah</t>
  </si>
  <si>
    <t>Velasco</t>
  </si>
  <si>
    <t>Aguillon</t>
  </si>
  <si>
    <t>LRB, Libis Camarin Caloocan City</t>
  </si>
  <si>
    <t>Born Again Christian</t>
  </si>
  <si>
    <t>24-01-2608</t>
  </si>
  <si>
    <t>Reign Zion</t>
  </si>
  <si>
    <t>Bunda</t>
  </si>
  <si>
    <t>Añonuevo</t>
  </si>
  <si>
    <t>24-01-2447</t>
  </si>
  <si>
    <t>Jelmer John</t>
  </si>
  <si>
    <t>Pajes</t>
  </si>
  <si>
    <t>Atencio</t>
  </si>
  <si>
    <t>Fabella Hospital Manila</t>
  </si>
  <si>
    <t>Christianity</t>
  </si>
  <si>
    <t>24-01-2533</t>
  </si>
  <si>
    <t>Kazandra Claire</t>
  </si>
  <si>
    <t>Noynay</t>
  </si>
  <si>
    <t>Balolong</t>
  </si>
  <si>
    <t>Nodado General Hospita</t>
  </si>
  <si>
    <t>9295427262 / 9053470215</t>
  </si>
  <si>
    <t>24-01-2547</t>
  </si>
  <si>
    <t>Aljune Sevy</t>
  </si>
  <si>
    <t>24-01-2456</t>
  </si>
  <si>
    <t>Dwayne James</t>
  </si>
  <si>
    <t>Terencio</t>
  </si>
  <si>
    <t>Bartolome</t>
  </si>
  <si>
    <t xml:space="preserve">District hospital novaliches </t>
  </si>
  <si>
    <t>24-01-2687</t>
  </si>
  <si>
    <t>Rhomm Szyrex</t>
  </si>
  <si>
    <t>Lian</t>
  </si>
  <si>
    <t>Bello</t>
  </si>
  <si>
    <t>Caloocan City</t>
  </si>
  <si>
    <t>9763329851/ 9691215813</t>
  </si>
  <si>
    <t>24-01-2577</t>
  </si>
  <si>
    <t>Zianna Marie</t>
  </si>
  <si>
    <t>Balagtas</t>
  </si>
  <si>
    <t>Belonio</t>
  </si>
  <si>
    <t>Quezon City</t>
  </si>
  <si>
    <t>24-01-2590</t>
  </si>
  <si>
    <t>Pearl Precious Lorelaine</t>
  </si>
  <si>
    <t>Pulgado</t>
  </si>
  <si>
    <t xml:space="preserve">East Avenue medical center </t>
  </si>
  <si>
    <t>Dating Daan</t>
  </si>
  <si>
    <t>24-01-2625</t>
  </si>
  <si>
    <t>Earlhan Unico</t>
  </si>
  <si>
    <t>Glinogo</t>
  </si>
  <si>
    <t>Bilgera</t>
  </si>
  <si>
    <t>24-01-2667</t>
  </si>
  <si>
    <t>Renalyn</t>
  </si>
  <si>
    <t>Iliw-iliw</t>
  </si>
  <si>
    <t>Buenaventura</t>
  </si>
  <si>
    <t>24-01-2574</t>
  </si>
  <si>
    <t>Lance Elrick</t>
  </si>
  <si>
    <t>Santos</t>
  </si>
  <si>
    <t>Cabatbat</t>
  </si>
  <si>
    <t>Roman Catholic</t>
  </si>
  <si>
    <t>24-01-2544</t>
  </si>
  <si>
    <t>Jesse Gaddiel</t>
  </si>
  <si>
    <t>Campo</t>
  </si>
  <si>
    <t xml:space="preserve">San Jose Del Monte City </t>
  </si>
  <si>
    <t>24-01-2449</t>
  </si>
  <si>
    <t>Eloira</t>
  </si>
  <si>
    <t>Candelaria</t>
  </si>
  <si>
    <t>24-01-2661</t>
  </si>
  <si>
    <t>Kendrick Jules</t>
  </si>
  <si>
    <t>Pablo</t>
  </si>
  <si>
    <t>Canlas</t>
  </si>
  <si>
    <t>24-01-2620</t>
  </si>
  <si>
    <t>Youseff Stefan</t>
  </si>
  <si>
    <t>Hussain</t>
  </si>
  <si>
    <t>9765088057  / 9760521298</t>
  </si>
  <si>
    <t>24-01-2584</t>
  </si>
  <si>
    <t>Skylar Grey</t>
  </si>
  <si>
    <t>Riñon</t>
  </si>
  <si>
    <t>Cruz</t>
  </si>
  <si>
    <t>Bernardino General Hospital</t>
  </si>
  <si>
    <t>24-01-2462</t>
  </si>
  <si>
    <t>Clark Aya</t>
  </si>
  <si>
    <t>Calaquian</t>
  </si>
  <si>
    <t>Custodio</t>
  </si>
  <si>
    <t>24-01-2674</t>
  </si>
  <si>
    <t>Shoan Zylah</t>
  </si>
  <si>
    <t>24-01-2531</t>
  </si>
  <si>
    <t>Bella</t>
  </si>
  <si>
    <t>Grencio</t>
  </si>
  <si>
    <t>De Lizo</t>
  </si>
  <si>
    <t>9195452912 / 9291596953</t>
  </si>
  <si>
    <t>24-01-2628</t>
  </si>
  <si>
    <t>Alison</t>
  </si>
  <si>
    <t>Bondad</t>
  </si>
  <si>
    <t>Delos Santos</t>
  </si>
  <si>
    <t>24-01-2633</t>
  </si>
  <si>
    <t>Vien Marvin</t>
  </si>
  <si>
    <t>Roll</t>
  </si>
  <si>
    <t>Doloiras</t>
  </si>
  <si>
    <t>24-01-2567</t>
  </si>
  <si>
    <t>Athena Reign</t>
  </si>
  <si>
    <t>B.</t>
  </si>
  <si>
    <t>Escobido</t>
  </si>
  <si>
    <t>24-01-2560</t>
  </si>
  <si>
    <t>Juan Marcos</t>
  </si>
  <si>
    <t>Agote</t>
  </si>
  <si>
    <t>Espina</t>
  </si>
  <si>
    <t xml:space="preserve">Catholic </t>
  </si>
  <si>
    <t>Jasmine Sky</t>
  </si>
  <si>
    <t>G.</t>
  </si>
  <si>
    <t>Estabillo</t>
  </si>
  <si>
    <t>Manila City</t>
  </si>
  <si>
    <t>24-01-2684</t>
  </si>
  <si>
    <t>Keona Elizabeth</t>
  </si>
  <si>
    <t>Oracion</t>
  </si>
  <si>
    <t>Evangelis</t>
  </si>
  <si>
    <t>Protestant</t>
  </si>
  <si>
    <t>24-01-2601</t>
  </si>
  <si>
    <t>James Matthew</t>
  </si>
  <si>
    <t>Torres</t>
  </si>
  <si>
    <t>Fernandez</t>
  </si>
  <si>
    <t>Bustos Bulacan</t>
  </si>
  <si>
    <t>24-01-</t>
  </si>
  <si>
    <t>Elia Thea</t>
  </si>
  <si>
    <t>Sabinosa</t>
  </si>
  <si>
    <t>Hernais</t>
  </si>
  <si>
    <t>9072189857 / 9157825011</t>
  </si>
  <si>
    <t>24-01-2537</t>
  </si>
  <si>
    <t>Shawn Ava</t>
  </si>
  <si>
    <t>Lansangan</t>
  </si>
  <si>
    <t>Honrada</t>
  </si>
  <si>
    <t>24-01-2546</t>
  </si>
  <si>
    <t xml:space="preserve">Jaira Callie </t>
  </si>
  <si>
    <r>
      <rPr>
        <sz val="12"/>
        <color rgb="FF000000"/>
        <rFont val="Times New Roman"/>
        <family val="1"/>
      </rPr>
      <t>Edradan</t>
    </r>
  </si>
  <si>
    <t xml:space="preserve">Kabigting </t>
  </si>
  <si>
    <t>24-01-2556</t>
  </si>
  <si>
    <t>Yumi</t>
  </si>
  <si>
    <t>Ramos</t>
  </si>
  <si>
    <t>Kempis</t>
  </si>
  <si>
    <t>24-01-2555</t>
  </si>
  <si>
    <t>Yuri</t>
  </si>
  <si>
    <t>24-01-2535</t>
  </si>
  <si>
    <t>Narciso  Thirdy</t>
  </si>
  <si>
    <t>Inarda</t>
  </si>
  <si>
    <t>Labausa</t>
  </si>
  <si>
    <t>Iglesia ni Cristo</t>
  </si>
  <si>
    <t>Kzarina Gabrielle</t>
  </si>
  <si>
    <t>Bulacan</t>
  </si>
  <si>
    <t>24-01-2604</t>
  </si>
  <si>
    <t>Elijah Liam</t>
  </si>
  <si>
    <t>M.</t>
  </si>
  <si>
    <t>Lorenzo</t>
  </si>
  <si>
    <t>24-01-2668</t>
  </si>
  <si>
    <t>Samantha Olivia</t>
  </si>
  <si>
    <t>Dacallos</t>
  </si>
  <si>
    <t>Lutrania</t>
  </si>
  <si>
    <t>24-01-2591</t>
  </si>
  <si>
    <t>Jhulian Mcreal</t>
  </si>
  <si>
    <t>Jamisola</t>
  </si>
  <si>
    <t>Magayon</t>
  </si>
  <si>
    <t>San Jose Delmonte Bulacan</t>
  </si>
  <si>
    <t>9954426498 / 9083994998</t>
  </si>
  <si>
    <t>24-01-2592</t>
  </si>
  <si>
    <t>Kyle Nathan</t>
  </si>
  <si>
    <t>Mangcucang</t>
  </si>
  <si>
    <t>9615341711 / 9158292536</t>
  </si>
  <si>
    <t>24-01-2596</t>
  </si>
  <si>
    <t>Aziel Dean</t>
  </si>
  <si>
    <t>Gernale</t>
  </si>
  <si>
    <t>Maragrag</t>
  </si>
  <si>
    <t>24-01-2562</t>
  </si>
  <si>
    <t>Prezzie</t>
  </si>
  <si>
    <t>Geronimo</t>
  </si>
  <si>
    <t>Mataverde</t>
  </si>
  <si>
    <t>24-01-2575</t>
  </si>
  <si>
    <t xml:space="preserve">Ma. Andrea </t>
  </si>
  <si>
    <r>
      <rPr>
        <sz val="12"/>
        <color rgb="FF000000"/>
        <rFont val="Times New Roman"/>
        <family val="1"/>
      </rPr>
      <t>Ghayle</t>
    </r>
  </si>
  <si>
    <t xml:space="preserve">Mendoza </t>
  </si>
  <si>
    <t>24-01-2676</t>
  </si>
  <si>
    <t>Stella Kriand</t>
  </si>
  <si>
    <t>Molina</t>
  </si>
  <si>
    <t>24-01-2543</t>
  </si>
  <si>
    <t>Janelle Ann</t>
  </si>
  <si>
    <t>Nogas</t>
  </si>
  <si>
    <t>24-01-2570</t>
  </si>
  <si>
    <t>Francine Kaye</t>
  </si>
  <si>
    <t>24-01-2588</t>
  </si>
  <si>
    <t>Marriette Joy</t>
  </si>
  <si>
    <t>Sebastian</t>
  </si>
  <si>
    <t>Reoma</t>
  </si>
  <si>
    <t>24-01-2025</t>
  </si>
  <si>
    <t>Aria Zyla</t>
  </si>
  <si>
    <t>Sadaba</t>
  </si>
  <si>
    <t>24-01-2636</t>
  </si>
  <si>
    <t>Enri Jace</t>
  </si>
  <si>
    <t>Saraña</t>
  </si>
  <si>
    <t>Serena</t>
  </si>
  <si>
    <t>24-01-2630</t>
  </si>
  <si>
    <t>Alladin Brylle</t>
  </si>
  <si>
    <t>Soria</t>
  </si>
  <si>
    <t>24-01-2663</t>
  </si>
  <si>
    <t>Miriam Faith</t>
  </si>
  <si>
    <t>Binaya</t>
  </si>
  <si>
    <t>Tangali</t>
  </si>
  <si>
    <t>Valenzuela Citicare Medical Hospital</t>
  </si>
  <si>
    <t>24-01-2627</t>
  </si>
  <si>
    <t>Kezaiah Iñigo</t>
  </si>
  <si>
    <t>Balbuena</t>
  </si>
  <si>
    <t>Turiano</t>
  </si>
  <si>
    <t>24-01-2611</t>
  </si>
  <si>
    <t>Zachary Cloud</t>
  </si>
  <si>
    <t>Christian</t>
  </si>
  <si>
    <t>24-01-2572</t>
  </si>
  <si>
    <t>Elise Joy</t>
  </si>
  <si>
    <t>Villacorte</t>
  </si>
  <si>
    <t>Yao</t>
  </si>
  <si>
    <t>Metro Manila</t>
  </si>
  <si>
    <t>Filipino</t>
  </si>
  <si>
    <t>marleidenagapay@gmail.com</t>
  </si>
  <si>
    <t>depedph7@gmail.com</t>
  </si>
  <si>
    <t>Matarik</t>
  </si>
  <si>
    <t>velascoyeshamen27@gmail.com</t>
  </si>
  <si>
    <t>meriam.atencio001@depedqc.ph</t>
  </si>
  <si>
    <t>lyndzbalolong@gmail.com</t>
  </si>
  <si>
    <t>terenciograce27@gmail.com</t>
  </si>
  <si>
    <t>lryhs0814@gmail.com</t>
  </si>
  <si>
    <t>shawnmarkusb@gmail.com</t>
  </si>
  <si>
    <t>lilia.pulgado@gmail.com</t>
  </si>
  <si>
    <t>jheck2910@gmail.com</t>
  </si>
  <si>
    <t>floramaepablo@gmail.com</t>
  </si>
  <si>
    <t>canlaszeneh@gmail.com</t>
  </si>
  <si>
    <t>enellam19@gmail.com</t>
  </si>
  <si>
    <t>jonelcustodio2023@gmail.com</t>
  </si>
  <si>
    <t>christianmdeleon@gmail.com</t>
  </si>
  <si>
    <t>bfae2922@gmail.com</t>
  </si>
  <si>
    <t>cj7dss@gmail.com</t>
  </si>
  <si>
    <t>venusdoloiras@gmail.com</t>
  </si>
  <si>
    <t>roma.badion@gmail.com</t>
  </si>
  <si>
    <t>johnmarkrespina@gmail.com</t>
  </si>
  <si>
    <t>perezprincess210@gmail.com</t>
  </si>
  <si>
    <t>jahpoy23@gmail.com</t>
  </si>
  <si>
    <t>piamarie.fernandez1025@gmail.com</t>
  </si>
  <si>
    <t>mrs.aubreliehernais@gmail.com</t>
  </si>
  <si>
    <t>shawn.honrada@goldenlink.ph</t>
  </si>
  <si>
    <t>josalvfekabigting2394@gmail.com</t>
  </si>
  <si>
    <t>yumiramos.kempis@goldenlink.ph</t>
  </si>
  <si>
    <t>yuriramos.kempis@goldenlink.ph</t>
  </si>
  <si>
    <t>rhealynlabausa@gmail.com</t>
  </si>
  <si>
    <t>marquezhoneyjeanne24@gmail.com</t>
  </si>
  <si>
    <t>samd.lutrania18@gmail.com</t>
  </si>
  <si>
    <t>mitchjamisola22@gmail.com</t>
  </si>
  <si>
    <t>kentkimhm31@gmail.com</t>
  </si>
  <si>
    <t>azieldean.maragrag@goldenlink.ph</t>
  </si>
  <si>
    <t>geronimojona@gmail.com</t>
  </si>
  <si>
    <t>vixen_dc_15@yahoo.com</t>
  </si>
  <si>
    <t>karenthmay061990@gmail.com</t>
  </si>
  <si>
    <t>roseyroses0221@gmail.com</t>
  </si>
  <si>
    <t>kezaiahinigo.turiano@goldenlink.ph</t>
  </si>
  <si>
    <t>micah.rccc@gmail.com</t>
  </si>
  <si>
    <t>elise.yao@goldenlink.ph</t>
  </si>
  <si>
    <t>Agapay, Mariel A.</t>
  </si>
  <si>
    <t>Matic, Rizel A.</t>
  </si>
  <si>
    <t>Aguilar, Clarince Eduard, Besa</t>
  </si>
  <si>
    <t>Caracas, Andrea, Lawan</t>
  </si>
  <si>
    <t>Aguillon Jr, Alfredo, Carreon</t>
  </si>
  <si>
    <t>Velasco, Yeshamen Villas</t>
  </si>
  <si>
    <t>Atencio, Jelmar Surio</t>
  </si>
  <si>
    <t>Pajes, Meriam, Velen</t>
  </si>
  <si>
    <t>Balolong Lyndon Clarion</t>
  </si>
  <si>
    <t>Noynay Karen Garde</t>
  </si>
  <si>
    <t>Bartolome Justin Soriano</t>
  </si>
  <si>
    <t xml:space="preserve">Terencio marygrace Sabondo </t>
  </si>
  <si>
    <t>Bello, Rommel Padura</t>
  </si>
  <si>
    <t xml:space="preserve">Lian, Shyrl Gail </t>
  </si>
  <si>
    <t>Belonio Mark Angelo Decano</t>
  </si>
  <si>
    <t xml:space="preserve">Balagtas, Marie Clarence </t>
  </si>
  <si>
    <t>Bernal, Cerilo T.</t>
  </si>
  <si>
    <t>Pulgado, Lilia R.</t>
  </si>
  <si>
    <t>Cabatbat, Allan Royo</t>
  </si>
  <si>
    <t>Santos, Jasica Brito</t>
  </si>
  <si>
    <t>Campo, Jesse James, Pabalate</t>
  </si>
  <si>
    <t>Agao, Glendel, Lobesto</t>
  </si>
  <si>
    <t>Canlas,Julio,Cabobos</t>
  </si>
  <si>
    <t>Pablo,Flora Mae,Hoybia</t>
  </si>
  <si>
    <t>Canlas, John Ryan, Cabobos</t>
  </si>
  <si>
    <t>Hussain, Mazene, Montajes</t>
  </si>
  <si>
    <t>Cruz, Rkmmarjay Delacruz</t>
  </si>
  <si>
    <t>Rinon, Mallene Ruanes</t>
  </si>
  <si>
    <t>CUSTODIO, JONEL MIQUIABAS</t>
  </si>
  <si>
    <t>CALAQUIAN, DORIS CUNANAN</t>
  </si>
  <si>
    <t>De Leon Martinez Christian</t>
  </si>
  <si>
    <t>Corcino Ocampo Lorieza Aryan Marie</t>
  </si>
  <si>
    <t>De Lizo, Mark Cueto</t>
  </si>
  <si>
    <t>Grencio, Florida Arcenas</t>
  </si>
  <si>
    <t>Delos Santos, Colen Justin Ortega</t>
  </si>
  <si>
    <t>Bondad, Angeline Delgado</t>
  </si>
  <si>
    <t>Doloiras, Melvin Llaneta</t>
  </si>
  <si>
    <t>Roll, Maria Venus Refuerzo</t>
  </si>
  <si>
    <t>Escobido, Arvin Cuba</t>
  </si>
  <si>
    <t>Badion, Roma Amande</t>
  </si>
  <si>
    <t>Espina, John Mark Regulado</t>
  </si>
  <si>
    <t>Agote, Cristina Cadorna</t>
  </si>
  <si>
    <t>Estabillo Andy Garjas</t>
  </si>
  <si>
    <t>Tee Ghielyn Mikhaella Galang</t>
  </si>
  <si>
    <t>Evangelis, Elijaj, Zamora</t>
  </si>
  <si>
    <t>Oracion, Edilna, Baring</t>
  </si>
  <si>
    <t>Fernandez, Roderick Vajio</t>
  </si>
  <si>
    <t>Torres, Pia Marie De Leon</t>
  </si>
  <si>
    <t>Hernais, Jenesis Contridas</t>
  </si>
  <si>
    <t>Sabinosa, Aubrelie Tamoria</t>
  </si>
  <si>
    <t>Honrada, Danny Viray</t>
  </si>
  <si>
    <t>Lansangan,Athena Carmi Ganiban</t>
  </si>
  <si>
    <t>Kabigting Reiniel Sangco</t>
  </si>
  <si>
    <t>Edradan, Josalvfe</t>
  </si>
  <si>
    <t>Kempis, Dan Lloyd II Narra</t>
  </si>
  <si>
    <t>Ramos,Jalhine Mae Mallari</t>
  </si>
  <si>
    <t>Labausa, Samuel Sumangil</t>
  </si>
  <si>
    <t>Inarda, Rhea-lyn Dizon</t>
  </si>
  <si>
    <t>Liwag,Jay-ar Estacio</t>
  </si>
  <si>
    <t>Marquez,Honey Jeanne Zamora</t>
  </si>
  <si>
    <t>Lutrania, Ralf Lorenz De Guzman</t>
  </si>
  <si>
    <t>Dacallos, Seth Aiza Mercado</t>
  </si>
  <si>
    <t>Magayon, John miller Real</t>
  </si>
  <si>
    <t>Jamisola, Michelle Castillo</t>
  </si>
  <si>
    <t>Mangcucang, Kentkim Hedia</t>
  </si>
  <si>
    <t>Tibig, Angelie Corpuz</t>
  </si>
  <si>
    <t>Maragrag, Aljohn Moraña</t>
  </si>
  <si>
    <t>Cabungcag, Danica Gernale</t>
  </si>
  <si>
    <t>Mataverde, Sonny Arellano</t>
  </si>
  <si>
    <t>Geronimo, Jona Nable</t>
  </si>
  <si>
    <t>Mendoza, Joe Ann C.</t>
  </si>
  <si>
    <t>Abuyo, Lani A.</t>
  </si>
  <si>
    <t>Pineda francis almonicar</t>
  </si>
  <si>
    <t>De honor karenth may dueñas</t>
  </si>
  <si>
    <t>Tangali, William Llorca</t>
  </si>
  <si>
    <t>Binaya, Maryrose Basaysay</t>
  </si>
  <si>
    <t>Turiano, Eugene Bolgado</t>
  </si>
  <si>
    <t>Balbuena, Jennifer Lansang</t>
  </si>
  <si>
    <t>Villar, Bismarck Cruz</t>
  </si>
  <si>
    <t>Soriano, Micah Grace Raquid</t>
  </si>
  <si>
    <t>Yao, Justine Esquierdo</t>
  </si>
  <si>
    <t>Villacorte, Ma. Elena Ongue</t>
  </si>
  <si>
    <t>Nursery</t>
  </si>
  <si>
    <t>B</t>
  </si>
  <si>
    <t>D</t>
  </si>
  <si>
    <t>A</t>
  </si>
  <si>
    <t>C</t>
  </si>
  <si>
    <t xml:space="preserve"> Male</t>
  </si>
  <si>
    <t>Preschool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</si>
</sst>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mm\-dd\-yyyy"/>
    <numFmt numFmtId="166" formatCode="m\-d\-yyyy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2"/>
      <color theme="1"/>
      <name val="Times New Roman"/>
      <family val="1"/>
    </font>
    <font>
      <sz val="8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Times New Roman"/>
      <family val="1"/>
    </font>
    <font>
      <sz val="12"/>
      <color rgb="FFFF0000"/>
      <name val="Times New Roman"/>
      <family val="1"/>
    </font>
    <font>
      <sz val="12"/>
      <color rgb="FFFF00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" fillId="0" borderId="3" xfId="0" applyNumberFormat="1" applyFont="1" applyBorder="1" applyAlignment="1">
      <alignment horizontal="center" vertical="center" wrapText="1"/>
    </xf>
    <xf numFmtId="1" fontId="0" fillId="0" borderId="0" xfId="0" applyNumberFormat="1"/>
    <xf numFmtId="49" fontId="1" fillId="0" borderId="2" xfId="0" applyNumberFormat="1" applyFont="1" applyBorder="1" applyAlignment="1">
      <alignment horizontal="center" vertical="center" wrapText="1"/>
    </xf>
    <xf numFmtId="49" fontId="0" fillId="0" borderId="0" xfId="0" applyNumberFormat="1"/>
    <xf numFmtId="164" fontId="1" fillId="0" borderId="3" xfId="0" applyNumberFormat="1" applyFont="1" applyBorder="1" applyAlignment="1">
      <alignment horizontal="center" vertical="center" wrapText="1"/>
    </xf>
    <xf numFmtId="164" fontId="0" fillId="0" borderId="0" xfId="0" applyNumberFormat="1"/>
    <xf numFmtId="0" fontId="2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6" fillId="0" borderId="5" xfId="0" applyFont="1" applyBorder="1"/>
    <xf numFmtId="0" fontId="3" fillId="0" borderId="5" xfId="0" applyFont="1" applyBorder="1" applyAlignment="1">
      <alignment vertical="center"/>
    </xf>
    <xf numFmtId="0" fontId="6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horizontal="center" vertical="center" wrapText="1"/>
    </xf>
    <xf numFmtId="164" fontId="3" fillId="0" borderId="5" xfId="0" applyNumberFormat="1" applyFont="1" applyBorder="1" applyAlignment="1">
      <alignment horizontal="right" vertical="center" wrapText="1"/>
    </xf>
    <xf numFmtId="0" fontId="6" fillId="3" borderId="5" xfId="0" applyFont="1" applyFill="1" applyBorder="1" applyAlignment="1">
      <alignment horizontal="center" vertical="center" wrapText="1"/>
    </xf>
    <xf numFmtId="165" fontId="6" fillId="3" borderId="5" xfId="0" applyNumberFormat="1" applyFont="1" applyFill="1" applyBorder="1" applyAlignment="1">
      <alignment horizontal="center" vertical="center" wrapText="1"/>
    </xf>
    <xf numFmtId="0" fontId="6" fillId="0" borderId="5" xfId="0" applyFont="1" applyBorder="1" applyAlignment="1">
      <alignment horizontal="left"/>
    </xf>
    <xf numFmtId="0" fontId="7" fillId="3" borderId="5" xfId="0" applyFont="1" applyFill="1" applyBorder="1" applyAlignment="1">
      <alignment vertical="center"/>
    </xf>
    <xf numFmtId="0" fontId="6" fillId="4" borderId="5" xfId="0" applyFont="1" applyFill="1" applyBorder="1"/>
    <xf numFmtId="0" fontId="6" fillId="3" borderId="0" xfId="0" applyFont="1" applyFill="1" applyAlignment="1">
      <alignment horizontal="left" vertical="center"/>
    </xf>
    <xf numFmtId="0" fontId="6" fillId="3" borderId="5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166" fontId="6" fillId="3" borderId="5" xfId="0" applyNumberFormat="1" applyFont="1" applyFill="1" applyBorder="1" applyAlignment="1">
      <alignment horizontal="center" vertical="center" wrapText="1"/>
    </xf>
    <xf numFmtId="164" fontId="6" fillId="0" borderId="5" xfId="0" applyNumberFormat="1" applyFont="1" applyBorder="1" applyAlignment="1">
      <alignment vertical="center"/>
    </xf>
    <xf numFmtId="164" fontId="3" fillId="0" borderId="5" xfId="0" applyNumberFormat="1" applyFont="1" applyBorder="1" applyAlignment="1">
      <alignment vertical="center"/>
    </xf>
    <xf numFmtId="0" fontId="3" fillId="0" borderId="5" xfId="0" applyFont="1" applyBorder="1" applyAlignment="1">
      <alignment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5" xfId="0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" formatCode="0"/>
    </dxf>
    <dxf>
      <numFmt numFmtId="30" formatCode="@"/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BB494F-8D53-4357-8E57-F0524A0F8048}" name="Table1" displayName="Table1" ref="A1:X55" totalsRowShown="0" headerRowDxfId="29" dataDxfId="27" headerRowBorderDxfId="28" tableBorderDxfId="26" totalsRowBorderDxfId="25">
  <autoFilter ref="A1:X55" xr:uid="{DFBB494F-8D53-4357-8E57-F0524A0F8048}"/>
  <tableColumns count="24">
    <tableColumn id="1" xr3:uid="{F1547E67-116A-4EC4-ACE4-A98EF2D14FDE}" name="Student No." dataDxfId="24"/>
    <tableColumn id="2" xr3:uid="{F0C5BEA8-BDD8-4356-8D0D-44345C9D4965}" name="LRN" dataDxfId="23"/>
    <tableColumn id="3" xr3:uid="{FCB72985-C54B-49A4-81B5-4990986EBC2E}" name="First Name" dataDxfId="22"/>
    <tableColumn id="4" xr3:uid="{4C7759EE-8DDB-413D-9C6D-7D55B421103B}" name="Middle Name" dataDxfId="21"/>
    <tableColumn id="5" xr3:uid="{FB0CD6E8-4D91-46E2-9D09-01B159BB2943}" name="Last Name" dataDxfId="20"/>
    <tableColumn id="6" xr3:uid="{D3418B2C-8210-4105-876B-4448686E561E}" name="Name Extn." dataDxfId="19"/>
    <tableColumn id="7" xr3:uid="{85247504-8633-482E-A943-95F69AAA1EA9}" name="Sex" dataDxfId="18"/>
    <tableColumn id="8" xr3:uid="{91956710-7792-4FB6-B72D-231A694DAE37}" name="Civil Status" dataDxfId="17"/>
    <tableColumn id="9" xr3:uid="{EB9D8213-C4BD-4726-A099-05A3AA066BF8}" name="Birth Place" dataDxfId="16"/>
    <tableColumn id="10" xr3:uid="{3BFEB07C-0BA0-498F-BF11-8AA050FBF13F}" name="Religion" dataDxfId="15"/>
    <tableColumn id="11" xr3:uid="{D518149F-7818-485F-874A-A822FF3BEABF}" name="Contact #" dataDxfId="14"/>
    <tableColumn id="12" xr3:uid="{DA0DF729-4353-426D-BBD1-D0C823BF3DC4}" name="BIRTH DATE_x000a_(yyyy-MM-dd)" dataDxfId="13"/>
    <tableColumn id="15" xr3:uid="{FA2C75B0-ED4A-4A3F-9769-813BA5D1D2B5}" name="Province" dataDxfId="12"/>
    <tableColumn id="16" xr3:uid="{30C5E766-887C-44D3-880B-D69F486BA1B6}" name="Municipality/ City" dataDxfId="11"/>
    <tableColumn id="17" xr3:uid="{591460BB-A6C2-43B1-B2C2-F2AD62904F9B}" name="Barangay" dataDxfId="10"/>
    <tableColumn id="18" xr3:uid="{DA0C0A00-3B2C-48A0-A62C-E23326574451}" name="Sitio" dataDxfId="9"/>
    <tableColumn id="19" xr3:uid="{E8E8B0C4-FACD-4BF9-B219-4A9B841EE4D8}" name="Ethnicity" dataDxfId="8"/>
    <tableColumn id="20" xr3:uid="{5E730F9A-0D46-4B19-B601-10BD71E0C6CB}" name="Email" dataDxfId="7"/>
    <tableColumn id="21" xr3:uid="{6A6F7501-7F59-4D97-865A-89A5BC8BA919}" name="Father's Name (Last Name, First Name, Middle Name)" dataDxfId="6"/>
    <tableColumn id="22" xr3:uid="{C21F9487-B3A0-43BA-B6A0-384B8CF3F241}" name="Mother's Maiden Name (Last Name, First Name, Middle Name)" dataDxfId="5"/>
    <tableColumn id="24" xr3:uid="{579D5B37-FD07-4EEA-BCF1-BCA0A335437F}" name="Department (Elementary, Junior HS, Senior HS)" dataDxfId="4"/>
    <tableColumn id="13" xr3:uid="{D7448BDE-36F1-4321-AAD6-9847E7B81E95}" name="Grade Level" dataDxfId="3"/>
    <tableColumn id="14" xr3:uid="{5D7D19A8-83E2-424F-ABEB-D1FACCF338F7}" name="Section" dataDxfId="2"/>
    <tableColumn id="23" xr3:uid="{64732648-A226-4E11-9AEC-90C4CF6B0FCE}" name="School Yea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B9728-2817-44A7-A7A7-C4D2F70ED0D8}">
  <dimension ref="A1:Z55"/>
  <sheetViews>
    <sheetView tabSelected="1" topLeftCell="A33" workbookViewId="0">
      <selection activeCell="A37" sqref="A37"/>
    </sheetView>
  </sheetViews>
  <sheetFormatPr defaultRowHeight="15" x14ac:dyDescent="0.25"/>
  <cols>
    <col min="1" max="1" width="15.85546875" style="8" customWidth="1"/>
    <col min="2" max="2" width="15.5703125" style="6" customWidth="1"/>
    <col min="3" max="3" width="12.85546875" customWidth="1"/>
    <col min="4" max="4" width="15" customWidth="1"/>
    <col min="5" max="5" width="12.5703125" customWidth="1"/>
    <col min="6" max="6" width="13.42578125" customWidth="1"/>
    <col min="8" max="8" width="13.42578125" customWidth="1"/>
    <col min="9" max="9" width="12.7109375" customWidth="1"/>
    <col min="10" max="10" width="10.5703125" customWidth="1"/>
    <col min="11" max="11" width="19.5703125" customWidth="1"/>
    <col min="12" max="12" width="16.5703125" style="10" customWidth="1"/>
    <col min="13" max="13" width="15" customWidth="1"/>
    <col min="15" max="15" width="11" customWidth="1"/>
    <col min="16" max="16" width="19" customWidth="1"/>
    <col min="17" max="17" width="11.140625" customWidth="1"/>
    <col min="18" max="18" width="24.42578125" customWidth="1"/>
    <col min="19" max="19" width="16" customWidth="1"/>
    <col min="20" max="20" width="21.5703125" customWidth="1"/>
    <col min="21" max="21" width="13.42578125" bestFit="1" customWidth="1"/>
    <col min="22" max="22" width="22.7109375" customWidth="1"/>
    <col min="23" max="23" width="25.7109375" customWidth="1"/>
    <col min="24" max="24" width="13.85546875" customWidth="1"/>
    <col min="25" max="25" width="12.42578125" bestFit="1" customWidth="1"/>
    <col min="26" max="26" width="22.7109375" style="12" customWidth="1"/>
  </cols>
  <sheetData>
    <row r="1" spans="1:26" s="4" customFormat="1" ht="60" customHeight="1" x14ac:dyDescent="0.25">
      <c r="A1" s="7" t="s">
        <v>9</v>
      </c>
      <c r="B1" s="5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9" t="s">
        <v>32</v>
      </c>
      <c r="M1" s="2" t="s">
        <v>22</v>
      </c>
      <c r="N1" s="2" t="s">
        <v>23</v>
      </c>
      <c r="O1" s="2" t="s">
        <v>24</v>
      </c>
      <c r="P1" s="2" t="s">
        <v>25</v>
      </c>
      <c r="Q1" s="2" t="s">
        <v>26</v>
      </c>
      <c r="R1" s="2" t="s">
        <v>27</v>
      </c>
      <c r="S1" s="2" t="s">
        <v>28</v>
      </c>
      <c r="T1" s="3" t="s">
        <v>29</v>
      </c>
      <c r="U1" s="3" t="s">
        <v>36</v>
      </c>
      <c r="V1" s="2" t="s">
        <v>20</v>
      </c>
      <c r="W1" s="2" t="s">
        <v>21</v>
      </c>
      <c r="X1" s="2" t="s">
        <v>34</v>
      </c>
    </row>
    <row r="2" spans="1:26" ht="31.5" x14ac:dyDescent="0.25">
      <c r="A2" s="13" t="s">
        <v>37</v>
      </c>
      <c r="B2" s="14" t="s">
        <v>38</v>
      </c>
      <c r="C2" s="15" t="s">
        <v>39</v>
      </c>
      <c r="D2" s="15" t="s">
        <v>40</v>
      </c>
      <c r="E2" s="15" t="s">
        <v>41</v>
      </c>
      <c r="F2" s="16"/>
      <c r="G2" s="17" t="s">
        <v>30</v>
      </c>
      <c r="H2" s="17" t="s">
        <v>31</v>
      </c>
      <c r="I2" s="17" t="s">
        <v>42</v>
      </c>
      <c r="J2" s="17" t="s">
        <v>43</v>
      </c>
      <c r="K2" s="17">
        <v>9277539713</v>
      </c>
      <c r="L2" s="18">
        <v>43703</v>
      </c>
      <c r="M2" s="30" t="s">
        <v>264</v>
      </c>
      <c r="N2" s="30" t="s">
        <v>83</v>
      </c>
      <c r="O2" s="31">
        <v>177</v>
      </c>
      <c r="P2" s="32"/>
      <c r="Q2" s="14" t="s">
        <v>265</v>
      </c>
      <c r="R2" s="14" t="s">
        <v>266</v>
      </c>
      <c r="S2" s="30" t="s">
        <v>308</v>
      </c>
      <c r="T2" s="30" t="s">
        <v>309</v>
      </c>
      <c r="U2" s="1" t="s">
        <v>396</v>
      </c>
      <c r="V2" s="32" t="s">
        <v>390</v>
      </c>
      <c r="W2" s="36" t="s">
        <v>391</v>
      </c>
      <c r="X2" s="11" t="s">
        <v>35</v>
      </c>
      <c r="Z2"/>
    </row>
    <row r="3" spans="1:26" ht="47.25" x14ac:dyDescent="0.25">
      <c r="A3" s="13" t="s">
        <v>44</v>
      </c>
      <c r="B3" s="14" t="s">
        <v>38</v>
      </c>
      <c r="C3" s="15" t="s">
        <v>45</v>
      </c>
      <c r="D3" s="15" t="s">
        <v>46</v>
      </c>
      <c r="E3" s="15" t="s">
        <v>47</v>
      </c>
      <c r="F3" s="16"/>
      <c r="G3" s="17" t="s">
        <v>30</v>
      </c>
      <c r="H3" s="19" t="s">
        <v>31</v>
      </c>
      <c r="I3" s="19" t="s">
        <v>48</v>
      </c>
      <c r="J3" s="19" t="s">
        <v>43</v>
      </c>
      <c r="K3" s="19">
        <v>9391118444</v>
      </c>
      <c r="L3" s="18" t="s">
        <v>49</v>
      </c>
      <c r="M3" s="30" t="s">
        <v>264</v>
      </c>
      <c r="N3" s="30" t="s">
        <v>83</v>
      </c>
      <c r="O3" s="31">
        <v>177</v>
      </c>
      <c r="P3" s="33"/>
      <c r="Q3" s="14" t="s">
        <v>265</v>
      </c>
      <c r="R3" s="14" t="s">
        <v>267</v>
      </c>
      <c r="S3" s="30" t="s">
        <v>310</v>
      </c>
      <c r="T3" s="30" t="s">
        <v>311</v>
      </c>
      <c r="U3" s="1" t="s">
        <v>396</v>
      </c>
      <c r="V3" s="32" t="s">
        <v>390</v>
      </c>
      <c r="W3" s="36" t="s">
        <v>392</v>
      </c>
      <c r="X3" s="11" t="s">
        <v>35</v>
      </c>
      <c r="Z3"/>
    </row>
    <row r="4" spans="1:26" ht="63" x14ac:dyDescent="0.25">
      <c r="A4" s="13" t="s">
        <v>50</v>
      </c>
      <c r="B4" s="14" t="s">
        <v>38</v>
      </c>
      <c r="C4" s="15" t="s">
        <v>51</v>
      </c>
      <c r="D4" s="15" t="s">
        <v>52</v>
      </c>
      <c r="E4" s="15" t="s">
        <v>53</v>
      </c>
      <c r="F4" s="16"/>
      <c r="G4" s="17" t="s">
        <v>30</v>
      </c>
      <c r="H4" s="19" t="s">
        <v>31</v>
      </c>
      <c r="I4" s="19" t="s">
        <v>54</v>
      </c>
      <c r="J4" s="19" t="s">
        <v>55</v>
      </c>
      <c r="K4" s="19">
        <v>9551504432</v>
      </c>
      <c r="L4" s="18">
        <v>43921</v>
      </c>
      <c r="M4" s="30" t="s">
        <v>264</v>
      </c>
      <c r="N4" s="30" t="s">
        <v>83</v>
      </c>
      <c r="O4" s="31">
        <v>175</v>
      </c>
      <c r="P4" s="32" t="s">
        <v>268</v>
      </c>
      <c r="Q4" s="14" t="s">
        <v>265</v>
      </c>
      <c r="R4" s="14" t="s">
        <v>269</v>
      </c>
      <c r="S4" s="30" t="s">
        <v>312</v>
      </c>
      <c r="T4" s="30" t="s">
        <v>313</v>
      </c>
      <c r="U4" s="1" t="s">
        <v>396</v>
      </c>
      <c r="V4" s="32" t="s">
        <v>390</v>
      </c>
      <c r="W4" s="36" t="s">
        <v>391</v>
      </c>
      <c r="X4" s="11" t="s">
        <v>35</v>
      </c>
      <c r="Z4"/>
    </row>
    <row r="5" spans="1:26" ht="15.75" x14ac:dyDescent="0.25">
      <c r="A5" s="13" t="s">
        <v>56</v>
      </c>
      <c r="B5" s="14" t="s">
        <v>38</v>
      </c>
      <c r="C5" s="15" t="s">
        <v>57</v>
      </c>
      <c r="D5" s="15" t="s">
        <v>58</v>
      </c>
      <c r="E5" s="15" t="s">
        <v>59</v>
      </c>
      <c r="F5" s="16"/>
      <c r="G5" s="17" t="s">
        <v>30</v>
      </c>
      <c r="H5" s="19" t="s">
        <v>31</v>
      </c>
      <c r="I5" s="20"/>
      <c r="J5" s="19"/>
      <c r="K5" s="20"/>
      <c r="L5" s="18"/>
      <c r="M5" s="30"/>
      <c r="N5" s="30"/>
      <c r="O5" s="31"/>
      <c r="P5" s="32"/>
      <c r="Q5" s="14" t="s">
        <v>265</v>
      </c>
      <c r="R5" s="14"/>
      <c r="S5" s="30"/>
      <c r="T5" s="30"/>
      <c r="U5" s="1" t="s">
        <v>396</v>
      </c>
      <c r="V5" s="32" t="s">
        <v>390</v>
      </c>
      <c r="W5" s="36" t="s">
        <v>393</v>
      </c>
      <c r="X5" s="11" t="s">
        <v>35</v>
      </c>
      <c r="Z5"/>
    </row>
    <row r="6" spans="1:26" ht="47.25" x14ac:dyDescent="0.25">
      <c r="A6" s="13" t="s">
        <v>60</v>
      </c>
      <c r="B6" s="14" t="s">
        <v>38</v>
      </c>
      <c r="C6" s="15" t="s">
        <v>61</v>
      </c>
      <c r="D6" s="15" t="s">
        <v>62</v>
      </c>
      <c r="E6" s="15" t="s">
        <v>63</v>
      </c>
      <c r="F6" s="16"/>
      <c r="G6" s="17" t="s">
        <v>30</v>
      </c>
      <c r="H6" s="19" t="s">
        <v>31</v>
      </c>
      <c r="I6" s="19" t="s">
        <v>64</v>
      </c>
      <c r="J6" s="19" t="s">
        <v>65</v>
      </c>
      <c r="K6" s="19">
        <v>9662284927</v>
      </c>
      <c r="L6" s="18">
        <v>43820</v>
      </c>
      <c r="M6" s="30" t="s">
        <v>264</v>
      </c>
      <c r="N6" s="30" t="s">
        <v>83</v>
      </c>
      <c r="O6" s="31">
        <v>177</v>
      </c>
      <c r="P6" s="32"/>
      <c r="Q6" s="14" t="s">
        <v>265</v>
      </c>
      <c r="R6" s="14" t="s">
        <v>270</v>
      </c>
      <c r="S6" s="30" t="s">
        <v>314</v>
      </c>
      <c r="T6" s="30" t="s">
        <v>315</v>
      </c>
      <c r="U6" s="1" t="s">
        <v>396</v>
      </c>
      <c r="V6" s="32" t="s">
        <v>390</v>
      </c>
      <c r="W6" s="36" t="s">
        <v>394</v>
      </c>
      <c r="X6" s="11" t="s">
        <v>35</v>
      </c>
      <c r="Z6"/>
    </row>
    <row r="7" spans="1:26" ht="47.25" x14ac:dyDescent="0.25">
      <c r="A7" s="21" t="s">
        <v>66</v>
      </c>
      <c r="B7" s="14" t="s">
        <v>38</v>
      </c>
      <c r="C7" s="15" t="s">
        <v>67</v>
      </c>
      <c r="D7" s="15" t="s">
        <v>68</v>
      </c>
      <c r="E7" s="15" t="s">
        <v>69</v>
      </c>
      <c r="F7" s="16"/>
      <c r="G7" s="17" t="s">
        <v>33</v>
      </c>
      <c r="H7" s="19" t="s">
        <v>31</v>
      </c>
      <c r="I7" s="19" t="s">
        <v>70</v>
      </c>
      <c r="J7" s="19" t="s">
        <v>43</v>
      </c>
      <c r="K7" s="19" t="s">
        <v>71</v>
      </c>
      <c r="L7" s="18">
        <v>43759</v>
      </c>
      <c r="M7" s="30" t="s">
        <v>264</v>
      </c>
      <c r="N7" s="30" t="s">
        <v>83</v>
      </c>
      <c r="O7" s="31">
        <v>177</v>
      </c>
      <c r="P7" s="32"/>
      <c r="Q7" s="14" t="s">
        <v>265</v>
      </c>
      <c r="R7" s="14" t="s">
        <v>271</v>
      </c>
      <c r="S7" s="30" t="s">
        <v>316</v>
      </c>
      <c r="T7" s="30" t="s">
        <v>317</v>
      </c>
      <c r="U7" s="1" t="s">
        <v>396</v>
      </c>
      <c r="V7" s="32" t="s">
        <v>390</v>
      </c>
      <c r="W7" s="36" t="s">
        <v>393</v>
      </c>
      <c r="X7" s="11" t="s">
        <v>35</v>
      </c>
      <c r="Z7"/>
    </row>
    <row r="8" spans="1:26" ht="15.75" x14ac:dyDescent="0.25">
      <c r="A8" s="13" t="s">
        <v>72</v>
      </c>
      <c r="B8" s="14" t="s">
        <v>38</v>
      </c>
      <c r="C8" s="15" t="s">
        <v>73</v>
      </c>
      <c r="D8" s="15"/>
      <c r="E8" s="15" t="s">
        <v>5</v>
      </c>
      <c r="F8" s="22"/>
      <c r="G8" s="17"/>
      <c r="H8" s="20"/>
      <c r="I8" s="20"/>
      <c r="J8" s="19"/>
      <c r="K8" s="20"/>
      <c r="L8" s="18"/>
      <c r="M8" s="30"/>
      <c r="N8" s="30"/>
      <c r="O8" s="31"/>
      <c r="P8" s="32"/>
      <c r="Q8" s="14" t="s">
        <v>265</v>
      </c>
      <c r="R8" s="14"/>
      <c r="S8" s="30"/>
      <c r="T8" s="30"/>
      <c r="U8" s="1" t="s">
        <v>396</v>
      </c>
      <c r="V8" s="32" t="s">
        <v>390</v>
      </c>
      <c r="W8" s="36" t="s">
        <v>393</v>
      </c>
      <c r="X8" s="11" t="s">
        <v>35</v>
      </c>
      <c r="Z8"/>
    </row>
    <row r="9" spans="1:26" ht="47.25" x14ac:dyDescent="0.25">
      <c r="A9" s="13" t="s">
        <v>74</v>
      </c>
      <c r="B9" s="14" t="s">
        <v>38</v>
      </c>
      <c r="C9" s="15" t="s">
        <v>75</v>
      </c>
      <c r="D9" s="15" t="s">
        <v>76</v>
      </c>
      <c r="E9" s="15" t="s">
        <v>77</v>
      </c>
      <c r="F9" s="16"/>
      <c r="G9" s="17" t="s">
        <v>30</v>
      </c>
      <c r="H9" s="19" t="s">
        <v>31</v>
      </c>
      <c r="I9" s="19" t="s">
        <v>78</v>
      </c>
      <c r="J9" s="19" t="s">
        <v>43</v>
      </c>
      <c r="K9" s="19">
        <v>9064422290</v>
      </c>
      <c r="L9" s="18">
        <v>43878</v>
      </c>
      <c r="M9" s="30" t="s">
        <v>264</v>
      </c>
      <c r="N9" s="30" t="s">
        <v>89</v>
      </c>
      <c r="O9" s="31"/>
      <c r="P9" s="32"/>
      <c r="Q9" s="14" t="s">
        <v>265</v>
      </c>
      <c r="R9" s="14" t="s">
        <v>272</v>
      </c>
      <c r="S9" s="30" t="s">
        <v>318</v>
      </c>
      <c r="T9" s="30" t="s">
        <v>319</v>
      </c>
      <c r="U9" s="1" t="s">
        <v>396</v>
      </c>
      <c r="V9" s="32" t="s">
        <v>390</v>
      </c>
      <c r="W9" s="36" t="s">
        <v>393</v>
      </c>
      <c r="X9" s="11" t="s">
        <v>35</v>
      </c>
      <c r="Z9"/>
    </row>
    <row r="10" spans="1:26" ht="31.5" x14ac:dyDescent="0.25">
      <c r="A10" s="13" t="s">
        <v>79</v>
      </c>
      <c r="B10" s="14" t="s">
        <v>38</v>
      </c>
      <c r="C10" s="15" t="s">
        <v>80</v>
      </c>
      <c r="D10" s="15" t="s">
        <v>81</v>
      </c>
      <c r="E10" s="15" t="s">
        <v>82</v>
      </c>
      <c r="F10" s="16"/>
      <c r="G10" s="17" t="s">
        <v>30</v>
      </c>
      <c r="H10" s="19" t="s">
        <v>31</v>
      </c>
      <c r="I10" s="19" t="s">
        <v>83</v>
      </c>
      <c r="J10" s="19" t="s">
        <v>43</v>
      </c>
      <c r="K10" s="19" t="s">
        <v>84</v>
      </c>
      <c r="L10" s="18">
        <v>43629</v>
      </c>
      <c r="M10" s="30" t="s">
        <v>264</v>
      </c>
      <c r="N10" s="30" t="s">
        <v>83</v>
      </c>
      <c r="O10" s="31">
        <v>177</v>
      </c>
      <c r="P10" s="32"/>
      <c r="Q10" s="14" t="s">
        <v>265</v>
      </c>
      <c r="R10" s="14" t="s">
        <v>273</v>
      </c>
      <c r="S10" s="30" t="s">
        <v>320</v>
      </c>
      <c r="T10" s="30" t="s">
        <v>321</v>
      </c>
      <c r="U10" s="1" t="s">
        <v>396</v>
      </c>
      <c r="V10" s="32" t="s">
        <v>390</v>
      </c>
      <c r="W10" s="36" t="s">
        <v>392</v>
      </c>
      <c r="X10" s="11" t="s">
        <v>35</v>
      </c>
      <c r="Z10"/>
    </row>
    <row r="11" spans="1:26" ht="31.5" x14ac:dyDescent="0.25">
      <c r="A11" s="13" t="s">
        <v>85</v>
      </c>
      <c r="B11" s="14" t="s">
        <v>38</v>
      </c>
      <c r="C11" s="15" t="s">
        <v>86</v>
      </c>
      <c r="D11" s="15" t="s">
        <v>87</v>
      </c>
      <c r="E11" s="15" t="s">
        <v>88</v>
      </c>
      <c r="F11" s="16"/>
      <c r="G11" s="17" t="s">
        <v>33</v>
      </c>
      <c r="H11" s="19" t="s">
        <v>31</v>
      </c>
      <c r="I11" s="19" t="s">
        <v>89</v>
      </c>
      <c r="J11" s="19" t="s">
        <v>43</v>
      </c>
      <c r="K11" s="19">
        <v>9391321183</v>
      </c>
      <c r="L11" s="18">
        <v>43893</v>
      </c>
      <c r="M11" s="30" t="s">
        <v>264</v>
      </c>
      <c r="N11" s="30" t="s">
        <v>83</v>
      </c>
      <c r="O11" s="31">
        <v>178</v>
      </c>
      <c r="P11" s="32"/>
      <c r="Q11" s="14" t="s">
        <v>265</v>
      </c>
      <c r="R11" s="14" t="s">
        <v>274</v>
      </c>
      <c r="S11" s="30" t="s">
        <v>322</v>
      </c>
      <c r="T11" s="30" t="s">
        <v>323</v>
      </c>
      <c r="U11" s="1" t="s">
        <v>396</v>
      </c>
      <c r="V11" s="32" t="s">
        <v>390</v>
      </c>
      <c r="W11" s="36" t="s">
        <v>393</v>
      </c>
      <c r="X11" s="11" t="s">
        <v>35</v>
      </c>
      <c r="Z11"/>
    </row>
    <row r="12" spans="1:26" ht="47.25" x14ac:dyDescent="0.25">
      <c r="A12" s="13" t="s">
        <v>90</v>
      </c>
      <c r="B12" s="14" t="s">
        <v>38</v>
      </c>
      <c r="C12" s="15" t="s">
        <v>91</v>
      </c>
      <c r="D12" s="15" t="s">
        <v>92</v>
      </c>
      <c r="E12" s="15" t="s">
        <v>0</v>
      </c>
      <c r="F12" s="16"/>
      <c r="G12" s="17" t="s">
        <v>33</v>
      </c>
      <c r="H12" s="19" t="s">
        <v>31</v>
      </c>
      <c r="I12" s="19" t="s">
        <v>93</v>
      </c>
      <c r="J12" s="19" t="s">
        <v>94</v>
      </c>
      <c r="K12" s="19">
        <v>9670551098</v>
      </c>
      <c r="L12" s="18">
        <v>43559</v>
      </c>
      <c r="M12" s="30" t="s">
        <v>264</v>
      </c>
      <c r="N12" s="30" t="s">
        <v>83</v>
      </c>
      <c r="O12" s="31">
        <v>178</v>
      </c>
      <c r="P12" s="32"/>
      <c r="Q12" s="14" t="s">
        <v>265</v>
      </c>
      <c r="R12" s="14" t="s">
        <v>275</v>
      </c>
      <c r="S12" s="30" t="s">
        <v>324</v>
      </c>
      <c r="T12" s="30" t="s">
        <v>325</v>
      </c>
      <c r="U12" s="1" t="s">
        <v>396</v>
      </c>
      <c r="V12" s="32" t="s">
        <v>390</v>
      </c>
      <c r="W12" s="36" t="s">
        <v>393</v>
      </c>
      <c r="X12" s="11" t="s">
        <v>35</v>
      </c>
      <c r="Z12"/>
    </row>
    <row r="13" spans="1:26" ht="15.75" x14ac:dyDescent="0.25">
      <c r="A13" s="13" t="s">
        <v>95</v>
      </c>
      <c r="B13" s="14" t="s">
        <v>38</v>
      </c>
      <c r="C13" s="15" t="s">
        <v>96</v>
      </c>
      <c r="D13" s="15" t="s">
        <v>97</v>
      </c>
      <c r="E13" s="15" t="s">
        <v>98</v>
      </c>
      <c r="F13" s="16"/>
      <c r="G13" s="17"/>
      <c r="H13" s="20"/>
      <c r="I13" s="20"/>
      <c r="J13" s="19"/>
      <c r="K13" s="20"/>
      <c r="L13" s="18"/>
      <c r="M13" s="30"/>
      <c r="N13" s="30"/>
      <c r="O13" s="31"/>
      <c r="P13" s="32"/>
      <c r="Q13" s="14" t="s">
        <v>265</v>
      </c>
      <c r="R13" s="14"/>
      <c r="S13" s="30"/>
      <c r="T13" s="30"/>
      <c r="U13" s="1" t="s">
        <v>396</v>
      </c>
      <c r="V13" s="32" t="s">
        <v>390</v>
      </c>
      <c r="W13" s="36" t="s">
        <v>393</v>
      </c>
      <c r="X13" s="11" t="s">
        <v>35</v>
      </c>
      <c r="Z13"/>
    </row>
    <row r="14" spans="1:26" ht="15.75" x14ac:dyDescent="0.25">
      <c r="A14" s="13" t="s">
        <v>99</v>
      </c>
      <c r="B14" s="14" t="s">
        <v>38</v>
      </c>
      <c r="C14" s="15" t="s">
        <v>100</v>
      </c>
      <c r="D14" s="15" t="s">
        <v>101</v>
      </c>
      <c r="E14" s="15" t="s">
        <v>102</v>
      </c>
      <c r="F14" s="16"/>
      <c r="G14" s="17"/>
      <c r="H14" s="20"/>
      <c r="I14" s="20"/>
      <c r="J14" s="19"/>
      <c r="K14" s="20"/>
      <c r="L14" s="18"/>
      <c r="M14" s="30"/>
      <c r="N14" s="30"/>
      <c r="O14" s="31"/>
      <c r="P14" s="32"/>
      <c r="Q14" s="14" t="s">
        <v>265</v>
      </c>
      <c r="R14" s="14"/>
      <c r="S14" s="30"/>
      <c r="T14" s="30"/>
      <c r="U14" s="1" t="s">
        <v>396</v>
      </c>
      <c r="V14" s="32" t="s">
        <v>390</v>
      </c>
      <c r="W14" s="36" t="s">
        <v>393</v>
      </c>
      <c r="X14" s="11" t="s">
        <v>35</v>
      </c>
      <c r="Z14"/>
    </row>
    <row r="15" spans="1:26" ht="31.5" x14ac:dyDescent="0.25">
      <c r="A15" s="13" t="s">
        <v>103</v>
      </c>
      <c r="B15" s="14" t="s">
        <v>38</v>
      </c>
      <c r="C15" s="15" t="s">
        <v>104</v>
      </c>
      <c r="D15" s="15" t="s">
        <v>105</v>
      </c>
      <c r="E15" s="15" t="s">
        <v>106</v>
      </c>
      <c r="F15" s="16"/>
      <c r="G15" s="17" t="s">
        <v>30</v>
      </c>
      <c r="H15" s="19" t="s">
        <v>31</v>
      </c>
      <c r="I15" s="19" t="s">
        <v>83</v>
      </c>
      <c r="J15" s="19" t="s">
        <v>107</v>
      </c>
      <c r="K15" s="19">
        <v>9274522359</v>
      </c>
      <c r="L15" s="18">
        <v>43621</v>
      </c>
      <c r="M15" s="30" t="s">
        <v>264</v>
      </c>
      <c r="N15" s="30" t="s">
        <v>83</v>
      </c>
      <c r="O15" s="31">
        <v>177</v>
      </c>
      <c r="P15" s="32"/>
      <c r="Q15" s="14" t="s">
        <v>265</v>
      </c>
      <c r="R15" s="14" t="s">
        <v>276</v>
      </c>
      <c r="S15" s="30" t="s">
        <v>326</v>
      </c>
      <c r="T15" s="30" t="s">
        <v>327</v>
      </c>
      <c r="U15" s="1" t="s">
        <v>396</v>
      </c>
      <c r="V15" s="32" t="s">
        <v>390</v>
      </c>
      <c r="W15" s="36" t="s">
        <v>393</v>
      </c>
      <c r="X15" s="11" t="s">
        <v>35</v>
      </c>
      <c r="Z15"/>
    </row>
    <row r="16" spans="1:26" ht="31.5" x14ac:dyDescent="0.25">
      <c r="A16" s="13" t="s">
        <v>108</v>
      </c>
      <c r="B16" s="14" t="s">
        <v>38</v>
      </c>
      <c r="C16" s="15" t="s">
        <v>109</v>
      </c>
      <c r="D16" s="15"/>
      <c r="E16" s="15" t="s">
        <v>110</v>
      </c>
      <c r="F16" s="16"/>
      <c r="G16" s="17" t="s">
        <v>30</v>
      </c>
      <c r="H16" s="19" t="s">
        <v>31</v>
      </c>
      <c r="I16" s="19" t="s">
        <v>111</v>
      </c>
      <c r="J16" s="19" t="s">
        <v>107</v>
      </c>
      <c r="K16" s="19">
        <v>9357552844</v>
      </c>
      <c r="L16" s="18">
        <v>44096</v>
      </c>
      <c r="M16" s="30" t="s">
        <v>264</v>
      </c>
      <c r="N16" s="30" t="s">
        <v>83</v>
      </c>
      <c r="O16" s="31">
        <v>177</v>
      </c>
      <c r="P16" s="32"/>
      <c r="Q16" s="14" t="s">
        <v>265</v>
      </c>
      <c r="R16" s="14"/>
      <c r="S16" s="30" t="s">
        <v>328</v>
      </c>
      <c r="T16" s="30" t="s">
        <v>329</v>
      </c>
      <c r="U16" s="1" t="s">
        <v>396</v>
      </c>
      <c r="V16" s="32" t="s">
        <v>390</v>
      </c>
      <c r="W16" s="36" t="s">
        <v>393</v>
      </c>
      <c r="X16" s="11" t="s">
        <v>35</v>
      </c>
      <c r="Z16"/>
    </row>
    <row r="17" spans="1:26" ht="15.75" x14ac:dyDescent="0.25">
      <c r="A17" s="13" t="s">
        <v>112</v>
      </c>
      <c r="B17" s="14" t="s">
        <v>38</v>
      </c>
      <c r="C17" s="15" t="s">
        <v>113</v>
      </c>
      <c r="D17" s="15" t="s">
        <v>8</v>
      </c>
      <c r="E17" s="15" t="s">
        <v>114</v>
      </c>
      <c r="F17" s="16"/>
      <c r="G17" s="17"/>
      <c r="H17" s="20"/>
      <c r="I17" s="20"/>
      <c r="J17" s="19"/>
      <c r="K17" s="20"/>
      <c r="L17" s="18"/>
      <c r="M17" s="30"/>
      <c r="N17" s="30"/>
      <c r="O17" s="31"/>
      <c r="P17" s="32"/>
      <c r="Q17" s="14" t="s">
        <v>265</v>
      </c>
      <c r="R17" s="14"/>
      <c r="S17" s="30"/>
      <c r="T17" s="30"/>
      <c r="U17" s="1" t="s">
        <v>396</v>
      </c>
      <c r="V17" s="32" t="s">
        <v>390</v>
      </c>
      <c r="W17" s="36" t="s">
        <v>393</v>
      </c>
      <c r="X17" s="11" t="s">
        <v>35</v>
      </c>
      <c r="Z17"/>
    </row>
    <row r="18" spans="1:26" ht="31.5" x14ac:dyDescent="0.25">
      <c r="A18" s="13" t="s">
        <v>115</v>
      </c>
      <c r="B18" s="14" t="s">
        <v>38</v>
      </c>
      <c r="C18" s="15" t="s">
        <v>116</v>
      </c>
      <c r="D18" s="15" t="s">
        <v>117</v>
      </c>
      <c r="E18" s="15" t="s">
        <v>118</v>
      </c>
      <c r="F18" s="16"/>
      <c r="G18" s="17" t="s">
        <v>30</v>
      </c>
      <c r="H18" s="19" t="s">
        <v>31</v>
      </c>
      <c r="I18" s="19" t="s">
        <v>89</v>
      </c>
      <c r="J18" s="19" t="s">
        <v>43</v>
      </c>
      <c r="K18" s="19">
        <v>9682283660</v>
      </c>
      <c r="L18" s="18">
        <v>43366</v>
      </c>
      <c r="M18" s="30" t="s">
        <v>264</v>
      </c>
      <c r="N18" s="30" t="s">
        <v>83</v>
      </c>
      <c r="O18" s="31">
        <v>177</v>
      </c>
      <c r="P18" s="32"/>
      <c r="Q18" s="14" t="s">
        <v>265</v>
      </c>
      <c r="R18" s="14" t="s">
        <v>277</v>
      </c>
      <c r="S18" s="30" t="s">
        <v>330</v>
      </c>
      <c r="T18" s="30" t="s">
        <v>331</v>
      </c>
      <c r="U18" s="1" t="s">
        <v>396</v>
      </c>
      <c r="V18" s="32" t="s">
        <v>390</v>
      </c>
      <c r="W18" s="36" t="s">
        <v>392</v>
      </c>
      <c r="X18" s="11" t="s">
        <v>35</v>
      </c>
      <c r="Z18"/>
    </row>
    <row r="19" spans="1:26" ht="31.5" x14ac:dyDescent="0.25">
      <c r="A19" s="13" t="s">
        <v>119</v>
      </c>
      <c r="B19" s="14" t="s">
        <v>38</v>
      </c>
      <c r="C19" s="15" t="s">
        <v>120</v>
      </c>
      <c r="D19" s="15" t="s">
        <v>121</v>
      </c>
      <c r="E19" s="15" t="s">
        <v>118</v>
      </c>
      <c r="F19" s="16"/>
      <c r="G19" s="17" t="s">
        <v>30</v>
      </c>
      <c r="H19" s="19" t="s">
        <v>31</v>
      </c>
      <c r="I19" s="19" t="s">
        <v>83</v>
      </c>
      <c r="J19" s="19" t="s">
        <v>107</v>
      </c>
      <c r="K19" s="19" t="s">
        <v>122</v>
      </c>
      <c r="L19" s="18">
        <v>43632</v>
      </c>
      <c r="M19" s="30" t="s">
        <v>264</v>
      </c>
      <c r="N19" s="30" t="s">
        <v>83</v>
      </c>
      <c r="O19" s="31">
        <v>177</v>
      </c>
      <c r="P19" s="32"/>
      <c r="Q19" s="14" t="s">
        <v>265</v>
      </c>
      <c r="R19" s="14" t="s">
        <v>278</v>
      </c>
      <c r="S19" s="30" t="s">
        <v>332</v>
      </c>
      <c r="T19" s="30" t="s">
        <v>333</v>
      </c>
      <c r="U19" s="1" t="s">
        <v>396</v>
      </c>
      <c r="V19" s="32" t="s">
        <v>390</v>
      </c>
      <c r="W19" s="36" t="s">
        <v>393</v>
      </c>
      <c r="X19" s="11" t="s">
        <v>35</v>
      </c>
      <c r="Z19"/>
    </row>
    <row r="20" spans="1:26" ht="47.25" x14ac:dyDescent="0.25">
      <c r="A20" s="13" t="s">
        <v>123</v>
      </c>
      <c r="B20" s="14" t="s">
        <v>38</v>
      </c>
      <c r="C20" s="15" t="s">
        <v>124</v>
      </c>
      <c r="D20" s="15" t="s">
        <v>125</v>
      </c>
      <c r="E20" s="15" t="s">
        <v>126</v>
      </c>
      <c r="F20" s="16"/>
      <c r="G20" s="17" t="s">
        <v>33</v>
      </c>
      <c r="H20" s="19" t="s">
        <v>31</v>
      </c>
      <c r="I20" s="19" t="s">
        <v>127</v>
      </c>
      <c r="J20" s="19" t="s">
        <v>43</v>
      </c>
      <c r="K20" s="19">
        <v>9064877113</v>
      </c>
      <c r="L20" s="18">
        <v>43642</v>
      </c>
      <c r="M20" s="30" t="s">
        <v>264</v>
      </c>
      <c r="N20" s="30" t="s">
        <v>83</v>
      </c>
      <c r="O20" s="31">
        <v>177</v>
      </c>
      <c r="P20" s="32"/>
      <c r="Q20" s="14" t="s">
        <v>265</v>
      </c>
      <c r="R20" s="14" t="s">
        <v>279</v>
      </c>
      <c r="S20" s="30" t="s">
        <v>334</v>
      </c>
      <c r="T20" s="30" t="s">
        <v>335</v>
      </c>
      <c r="U20" s="1" t="s">
        <v>396</v>
      </c>
      <c r="V20" s="32" t="s">
        <v>390</v>
      </c>
      <c r="W20" s="36" t="s">
        <v>391</v>
      </c>
      <c r="X20" s="11" t="s">
        <v>35</v>
      </c>
      <c r="Z20"/>
    </row>
    <row r="21" spans="1:26" ht="47.25" x14ac:dyDescent="0.25">
      <c r="A21" s="13" t="s">
        <v>128</v>
      </c>
      <c r="B21" s="14" t="s">
        <v>38</v>
      </c>
      <c r="C21" s="15" t="s">
        <v>129</v>
      </c>
      <c r="D21" s="15" t="s">
        <v>130</v>
      </c>
      <c r="E21" s="15" t="s">
        <v>131</v>
      </c>
      <c r="F21" s="16"/>
      <c r="G21" s="17" t="s">
        <v>30</v>
      </c>
      <c r="H21" s="19" t="s">
        <v>31</v>
      </c>
      <c r="I21" s="19" t="s">
        <v>89</v>
      </c>
      <c r="J21" s="19" t="s">
        <v>65</v>
      </c>
      <c r="K21" s="19">
        <v>9186007347</v>
      </c>
      <c r="L21" s="18">
        <v>43619</v>
      </c>
      <c r="M21" s="30" t="s">
        <v>264</v>
      </c>
      <c r="N21" s="30" t="s">
        <v>83</v>
      </c>
      <c r="O21" s="31">
        <v>177</v>
      </c>
      <c r="P21" s="32"/>
      <c r="Q21" s="14" t="s">
        <v>265</v>
      </c>
      <c r="R21" s="14" t="s">
        <v>280</v>
      </c>
      <c r="S21" s="30" t="s">
        <v>336</v>
      </c>
      <c r="T21" s="30" t="s">
        <v>337</v>
      </c>
      <c r="U21" s="1" t="s">
        <v>396</v>
      </c>
      <c r="V21" s="32" t="s">
        <v>390</v>
      </c>
      <c r="W21" s="36" t="s">
        <v>392</v>
      </c>
      <c r="X21" s="11" t="s">
        <v>35</v>
      </c>
      <c r="Z21"/>
    </row>
    <row r="22" spans="1:26" ht="47.25" x14ac:dyDescent="0.25">
      <c r="A22" s="13" t="s">
        <v>132</v>
      </c>
      <c r="B22" s="14" t="s">
        <v>38</v>
      </c>
      <c r="C22" s="15" t="s">
        <v>133</v>
      </c>
      <c r="D22" s="15"/>
      <c r="E22" s="15" t="s">
        <v>4</v>
      </c>
      <c r="F22" s="16"/>
      <c r="G22" s="17" t="s">
        <v>33</v>
      </c>
      <c r="H22" s="19" t="s">
        <v>31</v>
      </c>
      <c r="I22" s="19" t="s">
        <v>127</v>
      </c>
      <c r="J22" s="19" t="s">
        <v>55</v>
      </c>
      <c r="K22" s="19">
        <v>9266589670</v>
      </c>
      <c r="L22" s="18">
        <v>45618</v>
      </c>
      <c r="M22" s="30" t="s">
        <v>264</v>
      </c>
      <c r="N22" s="30" t="s">
        <v>83</v>
      </c>
      <c r="O22" s="31">
        <v>178</v>
      </c>
      <c r="P22" s="32"/>
      <c r="Q22" s="14" t="s">
        <v>265</v>
      </c>
      <c r="R22" s="14" t="s">
        <v>281</v>
      </c>
      <c r="S22" s="30" t="s">
        <v>338</v>
      </c>
      <c r="T22" s="30" t="s">
        <v>339</v>
      </c>
      <c r="U22" s="1" t="s">
        <v>396</v>
      </c>
      <c r="V22" s="32" t="s">
        <v>390</v>
      </c>
      <c r="W22" s="36" t="s">
        <v>391</v>
      </c>
      <c r="X22" s="11" t="s">
        <v>35</v>
      </c>
      <c r="Z22"/>
    </row>
    <row r="23" spans="1:26" ht="31.5" x14ac:dyDescent="0.25">
      <c r="A23" s="13" t="s">
        <v>134</v>
      </c>
      <c r="B23" s="14" t="s">
        <v>38</v>
      </c>
      <c r="C23" s="15" t="s">
        <v>135</v>
      </c>
      <c r="D23" s="15" t="s">
        <v>136</v>
      </c>
      <c r="E23" s="15" t="s">
        <v>137</v>
      </c>
      <c r="F23" s="16"/>
      <c r="G23" s="17" t="s">
        <v>33</v>
      </c>
      <c r="H23" s="19" t="s">
        <v>31</v>
      </c>
      <c r="I23" s="19" t="s">
        <v>89</v>
      </c>
      <c r="J23" s="19" t="s">
        <v>107</v>
      </c>
      <c r="K23" s="19" t="s">
        <v>138</v>
      </c>
      <c r="L23" s="18"/>
      <c r="M23" s="30" t="s">
        <v>264</v>
      </c>
      <c r="N23" s="30" t="s">
        <v>83</v>
      </c>
      <c r="O23" s="31">
        <v>177</v>
      </c>
      <c r="P23" s="32"/>
      <c r="Q23" s="14" t="s">
        <v>265</v>
      </c>
      <c r="R23" s="14" t="s">
        <v>282</v>
      </c>
      <c r="S23" s="30" t="s">
        <v>340</v>
      </c>
      <c r="T23" s="30" t="s">
        <v>341</v>
      </c>
      <c r="U23" s="1" t="s">
        <v>396</v>
      </c>
      <c r="V23" s="32" t="s">
        <v>390</v>
      </c>
      <c r="W23" s="36" t="s">
        <v>391</v>
      </c>
      <c r="X23" s="11" t="s">
        <v>35</v>
      </c>
      <c r="Z23"/>
    </row>
    <row r="24" spans="1:26" ht="47.25" x14ac:dyDescent="0.25">
      <c r="A24" s="13" t="s">
        <v>139</v>
      </c>
      <c r="B24" s="14" t="s">
        <v>38</v>
      </c>
      <c r="C24" s="15" t="s">
        <v>140</v>
      </c>
      <c r="D24" s="15" t="s">
        <v>141</v>
      </c>
      <c r="E24" s="15" t="s">
        <v>142</v>
      </c>
      <c r="F24" s="16"/>
      <c r="G24" s="17" t="s">
        <v>33</v>
      </c>
      <c r="H24" s="19" t="s">
        <v>31</v>
      </c>
      <c r="I24" s="19" t="s">
        <v>89</v>
      </c>
      <c r="J24" s="19" t="s">
        <v>65</v>
      </c>
      <c r="K24" s="19">
        <v>9998537880</v>
      </c>
      <c r="L24" s="18">
        <v>43859</v>
      </c>
      <c r="M24" s="30" t="s">
        <v>264</v>
      </c>
      <c r="N24" s="30" t="s">
        <v>83</v>
      </c>
      <c r="O24" s="31">
        <v>178</v>
      </c>
      <c r="P24" s="32"/>
      <c r="Q24" s="14" t="s">
        <v>265</v>
      </c>
      <c r="R24" s="14" t="s">
        <v>283</v>
      </c>
      <c r="S24" s="30" t="s">
        <v>342</v>
      </c>
      <c r="T24" s="30" t="s">
        <v>343</v>
      </c>
      <c r="U24" s="1" t="s">
        <v>396</v>
      </c>
      <c r="V24" s="32" t="s">
        <v>390</v>
      </c>
      <c r="W24" s="36" t="s">
        <v>392</v>
      </c>
      <c r="X24" s="11" t="s">
        <v>35</v>
      </c>
      <c r="Z24"/>
    </row>
    <row r="25" spans="1:26" ht="31.5" x14ac:dyDescent="0.25">
      <c r="A25" s="13" t="s">
        <v>143</v>
      </c>
      <c r="B25" s="14" t="s">
        <v>38</v>
      </c>
      <c r="C25" s="15" t="s">
        <v>144</v>
      </c>
      <c r="D25" s="15" t="s">
        <v>145</v>
      </c>
      <c r="E25" s="15" t="s">
        <v>146</v>
      </c>
      <c r="F25" s="16"/>
      <c r="G25" s="17" t="s">
        <v>30</v>
      </c>
      <c r="H25" s="19" t="s">
        <v>31</v>
      </c>
      <c r="I25" s="19" t="s">
        <v>83</v>
      </c>
      <c r="J25" s="19" t="s">
        <v>43</v>
      </c>
      <c r="K25" s="19">
        <v>9566621135</v>
      </c>
      <c r="L25" s="18">
        <v>43938</v>
      </c>
      <c r="M25" s="30" t="s">
        <v>264</v>
      </c>
      <c r="N25" s="30" t="s">
        <v>83</v>
      </c>
      <c r="O25" s="31">
        <v>177</v>
      </c>
      <c r="P25" s="32"/>
      <c r="Q25" s="14" t="s">
        <v>265</v>
      </c>
      <c r="R25" s="14" t="s">
        <v>284</v>
      </c>
      <c r="S25" s="30" t="s">
        <v>344</v>
      </c>
      <c r="T25" s="30" t="s">
        <v>345</v>
      </c>
      <c r="U25" s="1" t="s">
        <v>396</v>
      </c>
      <c r="V25" s="32" t="s">
        <v>390</v>
      </c>
      <c r="W25" s="36" t="s">
        <v>391</v>
      </c>
      <c r="X25" s="11" t="s">
        <v>35</v>
      </c>
      <c r="Z25"/>
    </row>
    <row r="26" spans="1:26" ht="31.5" x14ac:dyDescent="0.25">
      <c r="A26" s="13" t="s">
        <v>147</v>
      </c>
      <c r="B26" s="14" t="s">
        <v>38</v>
      </c>
      <c r="C26" s="15" t="s">
        <v>148</v>
      </c>
      <c r="D26" s="15" t="s">
        <v>149</v>
      </c>
      <c r="E26" s="15" t="s">
        <v>150</v>
      </c>
      <c r="F26" s="16"/>
      <c r="G26" s="17" t="s">
        <v>33</v>
      </c>
      <c r="H26" s="19" t="s">
        <v>31</v>
      </c>
      <c r="I26" s="19" t="s">
        <v>83</v>
      </c>
      <c r="J26" s="19" t="s">
        <v>43</v>
      </c>
      <c r="K26" s="19">
        <v>9662711850</v>
      </c>
      <c r="L26" s="18">
        <v>43809</v>
      </c>
      <c r="M26" s="30" t="s">
        <v>264</v>
      </c>
      <c r="N26" s="30" t="s">
        <v>83</v>
      </c>
      <c r="O26" s="31">
        <v>178</v>
      </c>
      <c r="P26" s="32"/>
      <c r="Q26" s="14" t="s">
        <v>265</v>
      </c>
      <c r="R26" s="14" t="s">
        <v>285</v>
      </c>
      <c r="S26" s="30" t="s">
        <v>346</v>
      </c>
      <c r="T26" s="30" t="s">
        <v>347</v>
      </c>
      <c r="U26" s="1" t="s">
        <v>396</v>
      </c>
      <c r="V26" s="32" t="s">
        <v>390</v>
      </c>
      <c r="W26" s="36" t="s">
        <v>394</v>
      </c>
      <c r="X26" s="11" t="s">
        <v>35</v>
      </c>
      <c r="Z26"/>
    </row>
    <row r="27" spans="1:26" ht="31.5" x14ac:dyDescent="0.25">
      <c r="A27" s="13" t="s">
        <v>151</v>
      </c>
      <c r="B27" s="14" t="s">
        <v>38</v>
      </c>
      <c r="C27" s="15" t="s">
        <v>152</v>
      </c>
      <c r="D27" s="15" t="s">
        <v>153</v>
      </c>
      <c r="E27" s="15" t="s">
        <v>154</v>
      </c>
      <c r="F27" s="16"/>
      <c r="G27" s="17" t="s">
        <v>30</v>
      </c>
      <c r="H27" s="19" t="s">
        <v>31</v>
      </c>
      <c r="I27" s="19" t="s">
        <v>83</v>
      </c>
      <c r="J27" s="19" t="s">
        <v>155</v>
      </c>
      <c r="K27" s="19">
        <v>9565113731</v>
      </c>
      <c r="L27" s="18">
        <v>43820</v>
      </c>
      <c r="M27" s="30" t="s">
        <v>264</v>
      </c>
      <c r="N27" s="30" t="s">
        <v>83</v>
      </c>
      <c r="O27" s="31">
        <v>177</v>
      </c>
      <c r="P27" s="32"/>
      <c r="Q27" s="14" t="s">
        <v>265</v>
      </c>
      <c r="R27" s="14" t="s">
        <v>286</v>
      </c>
      <c r="S27" s="30" t="s">
        <v>348</v>
      </c>
      <c r="T27" s="30" t="s">
        <v>349</v>
      </c>
      <c r="U27" s="1" t="s">
        <v>396</v>
      </c>
      <c r="V27" s="32" t="s">
        <v>390</v>
      </c>
      <c r="W27" s="36" t="s">
        <v>391</v>
      </c>
      <c r="X27" s="11" t="s">
        <v>35</v>
      </c>
      <c r="Z27"/>
    </row>
    <row r="28" spans="1:26" ht="31.5" x14ac:dyDescent="0.25">
      <c r="A28" s="13" t="s">
        <v>95</v>
      </c>
      <c r="B28" s="14" t="s">
        <v>38</v>
      </c>
      <c r="C28" s="15" t="s">
        <v>156</v>
      </c>
      <c r="D28" s="15" t="s">
        <v>157</v>
      </c>
      <c r="E28" s="15" t="s">
        <v>158</v>
      </c>
      <c r="F28" s="16"/>
      <c r="G28" s="17" t="s">
        <v>33</v>
      </c>
      <c r="H28" s="19" t="s">
        <v>31</v>
      </c>
      <c r="I28" s="19" t="s">
        <v>159</v>
      </c>
      <c r="J28" s="19" t="s">
        <v>43</v>
      </c>
      <c r="K28" s="19">
        <v>9672472122</v>
      </c>
      <c r="L28" s="18">
        <v>43158</v>
      </c>
      <c r="M28" s="30" t="s">
        <v>264</v>
      </c>
      <c r="N28" s="30" t="s">
        <v>83</v>
      </c>
      <c r="O28" s="31">
        <v>177</v>
      </c>
      <c r="P28" s="32"/>
      <c r="Q28" s="14" t="s">
        <v>265</v>
      </c>
      <c r="R28" s="14" t="s">
        <v>287</v>
      </c>
      <c r="S28" s="30" t="s">
        <v>350</v>
      </c>
      <c r="T28" s="30" t="s">
        <v>351</v>
      </c>
      <c r="U28" s="1" t="s">
        <v>396</v>
      </c>
      <c r="V28" s="32" t="s">
        <v>390</v>
      </c>
      <c r="W28" s="36" t="s">
        <v>391</v>
      </c>
      <c r="X28" s="11" t="s">
        <v>35</v>
      </c>
      <c r="Z28"/>
    </row>
    <row r="29" spans="1:26" ht="47.25" x14ac:dyDescent="0.25">
      <c r="A29" s="13" t="s">
        <v>160</v>
      </c>
      <c r="B29" s="14" t="s">
        <v>38</v>
      </c>
      <c r="C29" s="15" t="s">
        <v>161</v>
      </c>
      <c r="D29" s="15" t="s">
        <v>162</v>
      </c>
      <c r="E29" s="15" t="s">
        <v>163</v>
      </c>
      <c r="F29" s="16"/>
      <c r="G29" s="17" t="s">
        <v>33</v>
      </c>
      <c r="H29" s="19" t="s">
        <v>31</v>
      </c>
      <c r="I29" s="19" t="s">
        <v>127</v>
      </c>
      <c r="J29" s="19" t="s">
        <v>164</v>
      </c>
      <c r="K29" s="19">
        <v>9178965027</v>
      </c>
      <c r="L29" s="18">
        <v>44098</v>
      </c>
      <c r="M29" s="30" t="s">
        <v>264</v>
      </c>
      <c r="N29" s="30" t="s">
        <v>83</v>
      </c>
      <c r="O29" s="31">
        <v>177</v>
      </c>
      <c r="P29" s="32"/>
      <c r="Q29" s="14" t="s">
        <v>265</v>
      </c>
      <c r="R29" s="14" t="s">
        <v>288</v>
      </c>
      <c r="S29" s="30" t="s">
        <v>352</v>
      </c>
      <c r="T29" s="30" t="s">
        <v>353</v>
      </c>
      <c r="U29" s="1" t="s">
        <v>396</v>
      </c>
      <c r="V29" s="32" t="s">
        <v>390</v>
      </c>
      <c r="W29" s="36" t="s">
        <v>392</v>
      </c>
      <c r="X29" s="11" t="s">
        <v>35</v>
      </c>
      <c r="Z29"/>
    </row>
    <row r="30" spans="1:26" ht="31.5" x14ac:dyDescent="0.25">
      <c r="A30" s="13" t="s">
        <v>165</v>
      </c>
      <c r="B30" s="14" t="s">
        <v>38</v>
      </c>
      <c r="C30" s="15" t="s">
        <v>166</v>
      </c>
      <c r="D30" s="15" t="s">
        <v>167</v>
      </c>
      <c r="E30" s="15" t="s">
        <v>168</v>
      </c>
      <c r="F30" s="16"/>
      <c r="G30" s="17" t="s">
        <v>30</v>
      </c>
      <c r="H30" s="19" t="s">
        <v>31</v>
      </c>
      <c r="I30" s="19" t="s">
        <v>169</v>
      </c>
      <c r="J30" s="19" t="s">
        <v>43</v>
      </c>
      <c r="K30" s="19">
        <v>9155867923</v>
      </c>
      <c r="L30" s="18">
        <v>43335</v>
      </c>
      <c r="M30" s="30" t="s">
        <v>264</v>
      </c>
      <c r="N30" s="30" t="s">
        <v>83</v>
      </c>
      <c r="O30" s="31">
        <v>177</v>
      </c>
      <c r="P30" s="32"/>
      <c r="Q30" s="14" t="s">
        <v>265</v>
      </c>
      <c r="R30" s="14" t="s">
        <v>289</v>
      </c>
      <c r="S30" s="30" t="s">
        <v>354</v>
      </c>
      <c r="T30" s="30" t="s">
        <v>355</v>
      </c>
      <c r="U30" s="1" t="s">
        <v>396</v>
      </c>
      <c r="V30" s="32" t="s">
        <v>390</v>
      </c>
      <c r="W30" s="36" t="s">
        <v>391</v>
      </c>
      <c r="X30" s="11" t="s">
        <v>35</v>
      </c>
      <c r="Z30"/>
    </row>
    <row r="31" spans="1:26" ht="31.5" x14ac:dyDescent="0.25">
      <c r="A31" s="23" t="s">
        <v>170</v>
      </c>
      <c r="B31" s="14" t="s">
        <v>38</v>
      </c>
      <c r="C31" s="15" t="s">
        <v>171</v>
      </c>
      <c r="D31" s="15" t="s">
        <v>172</v>
      </c>
      <c r="E31" s="15" t="s">
        <v>173</v>
      </c>
      <c r="F31" s="16"/>
      <c r="G31" s="17" t="s">
        <v>33</v>
      </c>
      <c r="H31" s="19" t="s">
        <v>31</v>
      </c>
      <c r="I31" s="19" t="s">
        <v>89</v>
      </c>
      <c r="J31" s="19" t="s">
        <v>107</v>
      </c>
      <c r="K31" s="19" t="s">
        <v>174</v>
      </c>
      <c r="L31" s="18">
        <v>44108</v>
      </c>
      <c r="M31" s="30" t="s">
        <v>264</v>
      </c>
      <c r="N31" s="30" t="s">
        <v>83</v>
      </c>
      <c r="O31" s="31">
        <v>177</v>
      </c>
      <c r="P31" s="32"/>
      <c r="Q31" s="14" t="s">
        <v>265</v>
      </c>
      <c r="R31" s="14" t="s">
        <v>290</v>
      </c>
      <c r="S31" s="30" t="s">
        <v>356</v>
      </c>
      <c r="T31" s="30" t="s">
        <v>357</v>
      </c>
      <c r="U31" s="1" t="s">
        <v>396</v>
      </c>
      <c r="V31" s="32" t="s">
        <v>390</v>
      </c>
      <c r="W31" s="36" t="s">
        <v>391</v>
      </c>
      <c r="X31" s="11" t="s">
        <v>35</v>
      </c>
      <c r="Z31"/>
    </row>
    <row r="32" spans="1:26" ht="31.5" x14ac:dyDescent="0.25">
      <c r="A32" s="13" t="s">
        <v>175</v>
      </c>
      <c r="B32" s="14" t="s">
        <v>38</v>
      </c>
      <c r="C32" s="15" t="s">
        <v>176</v>
      </c>
      <c r="D32" s="15" t="s">
        <v>177</v>
      </c>
      <c r="E32" s="15" t="s">
        <v>178</v>
      </c>
      <c r="F32" s="16"/>
      <c r="G32" s="17" t="s">
        <v>33</v>
      </c>
      <c r="H32" s="19" t="s">
        <v>31</v>
      </c>
      <c r="I32" s="19" t="s">
        <v>83</v>
      </c>
      <c r="J32" s="19" t="s">
        <v>43</v>
      </c>
      <c r="K32" s="19">
        <v>9369903374</v>
      </c>
      <c r="L32" s="18">
        <v>43745</v>
      </c>
      <c r="M32" s="30" t="s">
        <v>264</v>
      </c>
      <c r="N32" s="30" t="s">
        <v>83</v>
      </c>
      <c r="O32" s="31">
        <v>178</v>
      </c>
      <c r="P32" s="32"/>
      <c r="Q32" s="14" t="s">
        <v>265</v>
      </c>
      <c r="R32" s="14" t="s">
        <v>291</v>
      </c>
      <c r="S32" s="30" t="s">
        <v>358</v>
      </c>
      <c r="T32" s="30" t="s">
        <v>359</v>
      </c>
      <c r="U32" s="1" t="s">
        <v>396</v>
      </c>
      <c r="V32" s="32" t="s">
        <v>390</v>
      </c>
      <c r="W32" s="36" t="s">
        <v>393</v>
      </c>
      <c r="X32" s="11" t="s">
        <v>35</v>
      </c>
      <c r="Z32"/>
    </row>
    <row r="33" spans="1:26" ht="31.5" x14ac:dyDescent="0.25">
      <c r="A33" s="13" t="s">
        <v>179</v>
      </c>
      <c r="B33" s="14" t="s">
        <v>38</v>
      </c>
      <c r="C33" s="24" t="s">
        <v>180</v>
      </c>
      <c r="D33" s="25" t="s">
        <v>181</v>
      </c>
      <c r="E33" s="15" t="s">
        <v>182</v>
      </c>
      <c r="F33" s="16"/>
      <c r="G33" s="17" t="s">
        <v>33</v>
      </c>
      <c r="H33" s="19" t="s">
        <v>31</v>
      </c>
      <c r="I33" s="19" t="s">
        <v>89</v>
      </c>
      <c r="J33" s="19" t="s">
        <v>43</v>
      </c>
      <c r="K33" s="19">
        <v>9267842515</v>
      </c>
      <c r="L33" s="18">
        <v>43755</v>
      </c>
      <c r="M33" s="30" t="s">
        <v>264</v>
      </c>
      <c r="N33" s="30" t="s">
        <v>83</v>
      </c>
      <c r="O33" s="31">
        <v>177</v>
      </c>
      <c r="P33" s="32"/>
      <c r="Q33" s="14" t="s">
        <v>265</v>
      </c>
      <c r="R33" s="14" t="s">
        <v>292</v>
      </c>
      <c r="S33" s="30" t="s">
        <v>360</v>
      </c>
      <c r="T33" s="30" t="s">
        <v>361</v>
      </c>
      <c r="U33" s="1" t="s">
        <v>396</v>
      </c>
      <c r="V33" s="32" t="s">
        <v>390</v>
      </c>
      <c r="W33" s="36" t="s">
        <v>392</v>
      </c>
      <c r="X33" s="11" t="s">
        <v>35</v>
      </c>
      <c r="Z33"/>
    </row>
    <row r="34" spans="1:26" ht="31.5" x14ac:dyDescent="0.25">
      <c r="A34" s="13" t="s">
        <v>183</v>
      </c>
      <c r="B34" s="14" t="s">
        <v>38</v>
      </c>
      <c r="C34" s="15" t="s">
        <v>184</v>
      </c>
      <c r="D34" s="15" t="s">
        <v>185</v>
      </c>
      <c r="E34" s="15" t="s">
        <v>186</v>
      </c>
      <c r="F34" s="16"/>
      <c r="G34" s="17" t="s">
        <v>33</v>
      </c>
      <c r="H34" s="19" t="s">
        <v>31</v>
      </c>
      <c r="I34" s="19" t="s">
        <v>89</v>
      </c>
      <c r="J34" s="19" t="s">
        <v>107</v>
      </c>
      <c r="K34" s="19">
        <v>9563989580</v>
      </c>
      <c r="L34" s="18">
        <v>43776</v>
      </c>
      <c r="M34" s="30" t="s">
        <v>264</v>
      </c>
      <c r="N34" s="30" t="s">
        <v>83</v>
      </c>
      <c r="O34" s="31">
        <v>177</v>
      </c>
      <c r="P34" s="32"/>
      <c r="Q34" s="14" t="s">
        <v>265</v>
      </c>
      <c r="R34" s="14" t="s">
        <v>293</v>
      </c>
      <c r="S34" s="30" t="s">
        <v>362</v>
      </c>
      <c r="T34" s="30" t="s">
        <v>363</v>
      </c>
      <c r="U34" s="1" t="s">
        <v>396</v>
      </c>
      <c r="V34" s="32" t="s">
        <v>390</v>
      </c>
      <c r="W34" s="36" t="s">
        <v>393</v>
      </c>
      <c r="X34" s="11" t="s">
        <v>35</v>
      </c>
      <c r="Z34"/>
    </row>
    <row r="35" spans="1:26" ht="31.5" x14ac:dyDescent="0.25">
      <c r="A35" s="13" t="s">
        <v>187</v>
      </c>
      <c r="B35" s="14" t="s">
        <v>38</v>
      </c>
      <c r="C35" s="15" t="s">
        <v>188</v>
      </c>
      <c r="D35" s="15" t="s">
        <v>185</v>
      </c>
      <c r="E35" s="15" t="s">
        <v>186</v>
      </c>
      <c r="F35" s="16"/>
      <c r="G35" s="17" t="s">
        <v>33</v>
      </c>
      <c r="H35" s="19" t="s">
        <v>31</v>
      </c>
      <c r="I35" s="19" t="s">
        <v>89</v>
      </c>
      <c r="J35" s="19" t="s">
        <v>107</v>
      </c>
      <c r="K35" s="19">
        <v>9563989580</v>
      </c>
      <c r="L35" s="18">
        <v>43776</v>
      </c>
      <c r="M35" s="30" t="s">
        <v>264</v>
      </c>
      <c r="N35" s="30" t="s">
        <v>83</v>
      </c>
      <c r="O35" s="31">
        <v>177</v>
      </c>
      <c r="P35" s="32"/>
      <c r="Q35" s="14" t="s">
        <v>265</v>
      </c>
      <c r="R35" s="14" t="s">
        <v>294</v>
      </c>
      <c r="S35" s="30" t="s">
        <v>362</v>
      </c>
      <c r="T35" s="30" t="s">
        <v>363</v>
      </c>
      <c r="U35" s="1" t="s">
        <v>396</v>
      </c>
      <c r="V35" s="32" t="s">
        <v>390</v>
      </c>
      <c r="W35" s="36" t="s">
        <v>393</v>
      </c>
      <c r="X35" s="11" t="s">
        <v>35</v>
      </c>
      <c r="Z35"/>
    </row>
    <row r="36" spans="1:26" ht="31.5" x14ac:dyDescent="0.25">
      <c r="A36" s="13" t="s">
        <v>189</v>
      </c>
      <c r="B36" s="14" t="s">
        <v>38</v>
      </c>
      <c r="C36" s="15" t="s">
        <v>190</v>
      </c>
      <c r="D36" s="15" t="s">
        <v>191</v>
      </c>
      <c r="E36" s="15" t="s">
        <v>192</v>
      </c>
      <c r="F36" s="16"/>
      <c r="G36" s="17" t="s">
        <v>30</v>
      </c>
      <c r="H36" s="19" t="s">
        <v>31</v>
      </c>
      <c r="I36" s="19" t="s">
        <v>89</v>
      </c>
      <c r="J36" s="19" t="s">
        <v>193</v>
      </c>
      <c r="K36" s="19">
        <v>9916820664</v>
      </c>
      <c r="L36" s="18">
        <v>43820</v>
      </c>
      <c r="M36" s="30" t="s">
        <v>264</v>
      </c>
      <c r="N36" s="30" t="s">
        <v>83</v>
      </c>
      <c r="O36" s="31">
        <v>177</v>
      </c>
      <c r="P36" s="32"/>
      <c r="Q36" s="14" t="s">
        <v>265</v>
      </c>
      <c r="R36" s="14" t="s">
        <v>295</v>
      </c>
      <c r="S36" s="30" t="s">
        <v>364</v>
      </c>
      <c r="T36" s="30" t="s">
        <v>365</v>
      </c>
      <c r="U36" s="1" t="s">
        <v>396</v>
      </c>
      <c r="V36" s="32" t="s">
        <v>390</v>
      </c>
      <c r="W36" s="36" t="s">
        <v>393</v>
      </c>
      <c r="X36" s="11" t="s">
        <v>35</v>
      </c>
      <c r="Z36"/>
    </row>
    <row r="37" spans="1:26" ht="31.5" x14ac:dyDescent="0.25">
      <c r="A37" s="13" t="s">
        <v>103</v>
      </c>
      <c r="B37" s="14" t="s">
        <v>38</v>
      </c>
      <c r="C37" s="15" t="s">
        <v>194</v>
      </c>
      <c r="D37" s="15" t="s">
        <v>6</v>
      </c>
      <c r="E37" s="15" t="s">
        <v>7</v>
      </c>
      <c r="F37" s="16"/>
      <c r="G37" s="17" t="s">
        <v>33</v>
      </c>
      <c r="H37" s="19" t="s">
        <v>31</v>
      </c>
      <c r="I37" s="19" t="s">
        <v>195</v>
      </c>
      <c r="J37" s="19" t="s">
        <v>43</v>
      </c>
      <c r="K37" s="19">
        <v>9438214083</v>
      </c>
      <c r="L37" s="18">
        <v>44030</v>
      </c>
      <c r="M37" s="30" t="s">
        <v>264</v>
      </c>
      <c r="N37" s="30" t="s">
        <v>83</v>
      </c>
      <c r="O37" s="31">
        <v>178</v>
      </c>
      <c r="P37" s="32"/>
      <c r="Q37" s="14" t="s">
        <v>265</v>
      </c>
      <c r="R37" s="14" t="s">
        <v>296</v>
      </c>
      <c r="S37" s="30" t="s">
        <v>366</v>
      </c>
      <c r="T37" s="30" t="s">
        <v>367</v>
      </c>
      <c r="U37" s="1" t="s">
        <v>396</v>
      </c>
      <c r="V37" s="32" t="s">
        <v>390</v>
      </c>
      <c r="W37" s="36" t="s">
        <v>393</v>
      </c>
      <c r="X37" s="11" t="s">
        <v>35</v>
      </c>
      <c r="Z37"/>
    </row>
    <row r="38" spans="1:26" ht="15.75" x14ac:dyDescent="0.25">
      <c r="A38" s="13" t="s">
        <v>196</v>
      </c>
      <c r="B38" s="14" t="s">
        <v>38</v>
      </c>
      <c r="C38" s="15" t="s">
        <v>197</v>
      </c>
      <c r="D38" s="15" t="s">
        <v>198</v>
      </c>
      <c r="E38" s="15" t="s">
        <v>199</v>
      </c>
      <c r="F38" s="16"/>
      <c r="G38" s="17"/>
      <c r="H38" s="20"/>
      <c r="I38" s="20"/>
      <c r="J38" s="19"/>
      <c r="K38" s="20"/>
      <c r="L38" s="18"/>
      <c r="M38" s="30"/>
      <c r="N38" s="30"/>
      <c r="O38" s="31"/>
      <c r="P38" s="32"/>
      <c r="Q38" s="14" t="s">
        <v>265</v>
      </c>
      <c r="R38" s="14"/>
      <c r="S38" s="30"/>
      <c r="T38" s="30"/>
      <c r="U38" s="1" t="s">
        <v>396</v>
      </c>
      <c r="V38" s="32" t="s">
        <v>390</v>
      </c>
      <c r="W38" s="36" t="s">
        <v>393</v>
      </c>
      <c r="X38" s="11" t="s">
        <v>35</v>
      </c>
      <c r="Z38"/>
    </row>
    <row r="39" spans="1:26" ht="47.25" x14ac:dyDescent="0.25">
      <c r="A39" s="13" t="s">
        <v>200</v>
      </c>
      <c r="B39" s="14" t="s">
        <v>38</v>
      </c>
      <c r="C39" s="15" t="s">
        <v>201</v>
      </c>
      <c r="D39" s="15" t="s">
        <v>202</v>
      </c>
      <c r="E39" s="15" t="s">
        <v>203</v>
      </c>
      <c r="F39" s="16"/>
      <c r="G39" s="17" t="s">
        <v>33</v>
      </c>
      <c r="H39" s="19" t="s">
        <v>31</v>
      </c>
      <c r="I39" s="19" t="s">
        <v>89</v>
      </c>
      <c r="J39" s="19" t="s">
        <v>43</v>
      </c>
      <c r="K39" s="19">
        <v>9771313961</v>
      </c>
      <c r="L39" s="18">
        <v>44098</v>
      </c>
      <c r="M39" s="30" t="s">
        <v>264</v>
      </c>
      <c r="N39" s="30" t="s">
        <v>83</v>
      </c>
      <c r="O39" s="31">
        <v>175</v>
      </c>
      <c r="P39" s="32"/>
      <c r="Q39" s="14" t="s">
        <v>265</v>
      </c>
      <c r="R39" s="14" t="s">
        <v>297</v>
      </c>
      <c r="S39" s="30" t="s">
        <v>368</v>
      </c>
      <c r="T39" s="30" t="s">
        <v>369</v>
      </c>
      <c r="U39" s="1" t="s">
        <v>396</v>
      </c>
      <c r="V39" s="32" t="s">
        <v>390</v>
      </c>
      <c r="W39" s="36" t="s">
        <v>391</v>
      </c>
      <c r="X39" s="11" t="s">
        <v>35</v>
      </c>
      <c r="Z39"/>
    </row>
    <row r="40" spans="1:26" ht="47.25" x14ac:dyDescent="0.25">
      <c r="A40" s="13" t="s">
        <v>204</v>
      </c>
      <c r="B40" s="14" t="s">
        <v>38</v>
      </c>
      <c r="C40" s="15" t="s">
        <v>205</v>
      </c>
      <c r="D40" s="15" t="s">
        <v>206</v>
      </c>
      <c r="E40" s="15" t="s">
        <v>207</v>
      </c>
      <c r="F40" s="16"/>
      <c r="G40" s="17" t="s">
        <v>30</v>
      </c>
      <c r="H40" s="19" t="s">
        <v>31</v>
      </c>
      <c r="I40" s="19" t="s">
        <v>208</v>
      </c>
      <c r="J40" s="19" t="s">
        <v>43</v>
      </c>
      <c r="K40" s="19" t="s">
        <v>209</v>
      </c>
      <c r="L40" s="18">
        <v>44026</v>
      </c>
      <c r="M40" s="30" t="s">
        <v>264</v>
      </c>
      <c r="N40" s="30" t="s">
        <v>89</v>
      </c>
      <c r="O40" s="31">
        <v>4</v>
      </c>
      <c r="P40" s="32"/>
      <c r="Q40" s="14" t="s">
        <v>265</v>
      </c>
      <c r="R40" s="14" t="s">
        <v>298</v>
      </c>
      <c r="S40" s="30" t="s">
        <v>370</v>
      </c>
      <c r="T40" s="30" t="s">
        <v>371</v>
      </c>
      <c r="U40" s="1" t="s">
        <v>396</v>
      </c>
      <c r="V40" s="32" t="s">
        <v>390</v>
      </c>
      <c r="W40" s="36" t="s">
        <v>393</v>
      </c>
      <c r="X40" s="11" t="s">
        <v>35</v>
      </c>
      <c r="Z40"/>
    </row>
    <row r="41" spans="1:26" ht="31.5" x14ac:dyDescent="0.25">
      <c r="A41" s="13" t="s">
        <v>210</v>
      </c>
      <c r="B41" s="14" t="s">
        <v>38</v>
      </c>
      <c r="C41" s="15" t="s">
        <v>211</v>
      </c>
      <c r="D41" s="15"/>
      <c r="E41" s="15" t="s">
        <v>212</v>
      </c>
      <c r="F41" s="16"/>
      <c r="G41" s="17" t="s">
        <v>395</v>
      </c>
      <c r="H41" s="19" t="s">
        <v>31</v>
      </c>
      <c r="I41" s="19" t="s">
        <v>89</v>
      </c>
      <c r="J41" s="19" t="s">
        <v>43</v>
      </c>
      <c r="K41" s="19" t="s">
        <v>213</v>
      </c>
      <c r="L41" s="18">
        <v>43754</v>
      </c>
      <c r="M41" s="30" t="s">
        <v>264</v>
      </c>
      <c r="N41" s="30" t="s">
        <v>83</v>
      </c>
      <c r="O41" s="31">
        <v>177</v>
      </c>
      <c r="P41" s="32"/>
      <c r="Q41" s="14" t="s">
        <v>265</v>
      </c>
      <c r="R41" s="14" t="s">
        <v>299</v>
      </c>
      <c r="S41" s="30" t="s">
        <v>372</v>
      </c>
      <c r="T41" s="30" t="s">
        <v>373</v>
      </c>
      <c r="U41" s="1" t="s">
        <v>396</v>
      </c>
      <c r="V41" s="32" t="s">
        <v>390</v>
      </c>
      <c r="W41" s="36" t="s">
        <v>393</v>
      </c>
      <c r="X41" s="11" t="s">
        <v>35</v>
      </c>
      <c r="Z41"/>
    </row>
    <row r="42" spans="1:26" ht="31.5" x14ac:dyDescent="0.25">
      <c r="A42" s="13" t="s">
        <v>214</v>
      </c>
      <c r="B42" s="14" t="s">
        <v>38</v>
      </c>
      <c r="C42" s="15" t="s">
        <v>215</v>
      </c>
      <c r="D42" s="15" t="s">
        <v>216</v>
      </c>
      <c r="E42" s="15" t="s">
        <v>217</v>
      </c>
      <c r="F42" s="16"/>
      <c r="G42" s="17" t="s">
        <v>30</v>
      </c>
      <c r="H42" s="19" t="s">
        <v>31</v>
      </c>
      <c r="I42" s="19" t="s">
        <v>83</v>
      </c>
      <c r="J42" s="19" t="s">
        <v>43</v>
      </c>
      <c r="K42" s="19">
        <v>9658114407</v>
      </c>
      <c r="L42" s="18">
        <v>43769</v>
      </c>
      <c r="M42" s="30" t="s">
        <v>264</v>
      </c>
      <c r="N42" s="30" t="s">
        <v>83</v>
      </c>
      <c r="O42" s="31">
        <v>177</v>
      </c>
      <c r="P42" s="32"/>
      <c r="Q42" s="14" t="s">
        <v>265</v>
      </c>
      <c r="R42" s="14" t="s">
        <v>300</v>
      </c>
      <c r="S42" s="30" t="s">
        <v>374</v>
      </c>
      <c r="T42" s="30" t="s">
        <v>375</v>
      </c>
      <c r="U42" s="1" t="s">
        <v>396</v>
      </c>
      <c r="V42" s="32" t="s">
        <v>390</v>
      </c>
      <c r="W42" s="36" t="s">
        <v>392</v>
      </c>
      <c r="X42" s="11" t="s">
        <v>35</v>
      </c>
      <c r="Z42"/>
    </row>
    <row r="43" spans="1:26" ht="31.5" x14ac:dyDescent="0.25">
      <c r="A43" s="13" t="s">
        <v>218</v>
      </c>
      <c r="B43" s="14" t="s">
        <v>38</v>
      </c>
      <c r="C43" s="15" t="s">
        <v>219</v>
      </c>
      <c r="D43" s="15" t="s">
        <v>220</v>
      </c>
      <c r="E43" s="15" t="s">
        <v>221</v>
      </c>
      <c r="F43" s="16"/>
      <c r="G43" s="17" t="s">
        <v>33</v>
      </c>
      <c r="H43" s="19" t="s">
        <v>31</v>
      </c>
      <c r="I43" s="19" t="s">
        <v>83</v>
      </c>
      <c r="J43" s="19" t="s">
        <v>65</v>
      </c>
      <c r="K43" s="19">
        <v>9497873747</v>
      </c>
      <c r="L43" s="18">
        <v>43988</v>
      </c>
      <c r="M43" s="30" t="s">
        <v>264</v>
      </c>
      <c r="N43" s="30" t="s">
        <v>83</v>
      </c>
      <c r="O43" s="31">
        <v>177</v>
      </c>
      <c r="P43" s="32"/>
      <c r="Q43" s="14" t="s">
        <v>265</v>
      </c>
      <c r="R43" s="14" t="s">
        <v>301</v>
      </c>
      <c r="S43" s="30" t="s">
        <v>376</v>
      </c>
      <c r="T43" s="30" t="s">
        <v>377</v>
      </c>
      <c r="U43" s="1" t="s">
        <v>396</v>
      </c>
      <c r="V43" s="32" t="s">
        <v>390</v>
      </c>
      <c r="W43" s="36" t="s">
        <v>391</v>
      </c>
      <c r="X43" s="11" t="s">
        <v>35</v>
      </c>
      <c r="Z43"/>
    </row>
    <row r="44" spans="1:26" ht="31.5" x14ac:dyDescent="0.25">
      <c r="A44" s="13" t="s">
        <v>222</v>
      </c>
      <c r="B44" s="14" t="s">
        <v>38</v>
      </c>
      <c r="C44" s="26" t="s">
        <v>223</v>
      </c>
      <c r="D44" s="26" t="s">
        <v>224</v>
      </c>
      <c r="E44" s="15" t="s">
        <v>225</v>
      </c>
      <c r="F44" s="16"/>
      <c r="G44" s="17" t="s">
        <v>33</v>
      </c>
      <c r="H44" s="19" t="s">
        <v>31</v>
      </c>
      <c r="I44" s="19" t="s">
        <v>89</v>
      </c>
      <c r="J44" s="19" t="s">
        <v>43</v>
      </c>
      <c r="K44" s="19">
        <v>9614746083</v>
      </c>
      <c r="L44" s="18">
        <v>43720</v>
      </c>
      <c r="M44" s="30" t="s">
        <v>264</v>
      </c>
      <c r="N44" s="30" t="s">
        <v>89</v>
      </c>
      <c r="O44" s="31">
        <v>1124</v>
      </c>
      <c r="P44" s="32"/>
      <c r="Q44" s="14" t="s">
        <v>265</v>
      </c>
      <c r="R44" s="14" t="s">
        <v>302</v>
      </c>
      <c r="S44" s="30" t="s">
        <v>378</v>
      </c>
      <c r="T44" s="30" t="s">
        <v>379</v>
      </c>
      <c r="U44" s="1" t="s">
        <v>396</v>
      </c>
      <c r="V44" s="32" t="s">
        <v>390</v>
      </c>
      <c r="W44" s="36" t="s">
        <v>394</v>
      </c>
      <c r="X44" s="11" t="s">
        <v>35</v>
      </c>
      <c r="Z44"/>
    </row>
    <row r="45" spans="1:26" ht="15.75" x14ac:dyDescent="0.25">
      <c r="A45" s="13" t="s">
        <v>226</v>
      </c>
      <c r="B45" s="14" t="s">
        <v>38</v>
      </c>
      <c r="C45" s="15" t="s">
        <v>227</v>
      </c>
      <c r="D45" s="15"/>
      <c r="E45" s="15" t="s">
        <v>228</v>
      </c>
      <c r="F45" s="16"/>
      <c r="G45" s="17"/>
      <c r="H45" s="19"/>
      <c r="I45" s="19"/>
      <c r="J45" s="19"/>
      <c r="K45" s="19"/>
      <c r="L45" s="18"/>
      <c r="M45" s="30"/>
      <c r="N45" s="30"/>
      <c r="O45" s="31"/>
      <c r="P45" s="32"/>
      <c r="Q45" s="14" t="s">
        <v>265</v>
      </c>
      <c r="R45" s="14"/>
      <c r="S45" s="30"/>
      <c r="T45" s="30"/>
      <c r="U45" s="1" t="s">
        <v>396</v>
      </c>
      <c r="V45" s="32" t="s">
        <v>390</v>
      </c>
      <c r="W45" s="36" t="s">
        <v>393</v>
      </c>
      <c r="X45" s="11" t="s">
        <v>35</v>
      </c>
      <c r="Z45"/>
    </row>
    <row r="46" spans="1:26" ht="15.75" x14ac:dyDescent="0.25">
      <c r="A46" s="13" t="s">
        <v>229</v>
      </c>
      <c r="B46" s="14" t="s">
        <v>38</v>
      </c>
      <c r="C46" s="15" t="s">
        <v>230</v>
      </c>
      <c r="D46" s="15" t="s">
        <v>47</v>
      </c>
      <c r="E46" s="15" t="s">
        <v>231</v>
      </c>
      <c r="F46" s="16"/>
      <c r="G46" s="17"/>
      <c r="H46" s="20"/>
      <c r="I46" s="20"/>
      <c r="J46" s="19"/>
      <c r="K46" s="20"/>
      <c r="L46" s="18"/>
      <c r="M46" s="30"/>
      <c r="N46" s="30"/>
      <c r="O46" s="31"/>
      <c r="P46" s="32"/>
      <c r="Q46" s="14" t="s">
        <v>265</v>
      </c>
      <c r="R46" s="14"/>
      <c r="S46" s="30"/>
      <c r="T46" s="30"/>
      <c r="U46" s="1" t="s">
        <v>396</v>
      </c>
      <c r="V46" s="32" t="s">
        <v>390</v>
      </c>
      <c r="W46" s="36" t="s">
        <v>393</v>
      </c>
      <c r="X46" s="11" t="s">
        <v>35</v>
      </c>
      <c r="Z46"/>
    </row>
    <row r="47" spans="1:26" ht="31.5" x14ac:dyDescent="0.25">
      <c r="A47" s="13" t="s">
        <v>232</v>
      </c>
      <c r="B47" s="14" t="s">
        <v>38</v>
      </c>
      <c r="C47" s="15" t="s">
        <v>233</v>
      </c>
      <c r="D47" s="15"/>
      <c r="E47" s="15" t="s">
        <v>3</v>
      </c>
      <c r="F47" s="16"/>
      <c r="G47" s="17" t="s">
        <v>33</v>
      </c>
      <c r="H47" s="19" t="s">
        <v>31</v>
      </c>
      <c r="I47" s="19" t="s">
        <v>89</v>
      </c>
      <c r="J47" s="19" t="s">
        <v>43</v>
      </c>
      <c r="K47" s="19">
        <v>9613502314</v>
      </c>
      <c r="L47" s="18">
        <v>43601</v>
      </c>
      <c r="M47" s="30" t="s">
        <v>264</v>
      </c>
      <c r="N47" s="30" t="s">
        <v>83</v>
      </c>
      <c r="O47" s="31">
        <v>175</v>
      </c>
      <c r="P47" s="32"/>
      <c r="Q47" s="14" t="s">
        <v>265</v>
      </c>
      <c r="R47" s="14" t="s">
        <v>303</v>
      </c>
      <c r="S47" s="30" t="s">
        <v>380</v>
      </c>
      <c r="T47" s="30" t="s">
        <v>381</v>
      </c>
      <c r="U47" s="1" t="s">
        <v>396</v>
      </c>
      <c r="V47" s="32" t="s">
        <v>390</v>
      </c>
      <c r="W47" s="36" t="s">
        <v>392</v>
      </c>
      <c r="X47" s="11" t="s">
        <v>35</v>
      </c>
      <c r="Z47"/>
    </row>
    <row r="48" spans="1:26" ht="15.75" x14ac:dyDescent="0.25">
      <c r="A48" s="13" t="s">
        <v>234</v>
      </c>
      <c r="B48" s="14" t="s">
        <v>38</v>
      </c>
      <c r="C48" s="15" t="s">
        <v>235</v>
      </c>
      <c r="D48" s="15" t="s">
        <v>236</v>
      </c>
      <c r="E48" s="15" t="s">
        <v>237</v>
      </c>
      <c r="F48" s="16"/>
      <c r="G48" s="17"/>
      <c r="H48" s="27"/>
      <c r="I48" s="27"/>
      <c r="J48" s="19"/>
      <c r="K48" s="27"/>
      <c r="L48" s="18"/>
      <c r="M48" s="30"/>
      <c r="N48" s="30"/>
      <c r="O48" s="31"/>
      <c r="P48" s="32"/>
      <c r="Q48" s="14" t="s">
        <v>265</v>
      </c>
      <c r="R48" s="14"/>
      <c r="S48" s="30"/>
      <c r="T48" s="30"/>
      <c r="U48" s="1" t="s">
        <v>396</v>
      </c>
      <c r="V48" s="32" t="s">
        <v>390</v>
      </c>
      <c r="W48" s="36" t="s">
        <v>393</v>
      </c>
      <c r="X48" s="11" t="s">
        <v>35</v>
      </c>
      <c r="Z48"/>
    </row>
    <row r="49" spans="1:26" ht="15.75" x14ac:dyDescent="0.25">
      <c r="A49" s="13" t="s">
        <v>238</v>
      </c>
      <c r="B49" s="14" t="s">
        <v>38</v>
      </c>
      <c r="C49" s="15" t="s">
        <v>239</v>
      </c>
      <c r="D49" s="15" t="s">
        <v>240</v>
      </c>
      <c r="E49" s="15" t="s">
        <v>105</v>
      </c>
      <c r="F49" s="16"/>
      <c r="G49" s="19"/>
      <c r="H49" s="20"/>
      <c r="I49" s="20"/>
      <c r="J49" s="19"/>
      <c r="K49" s="20"/>
      <c r="L49" s="28"/>
      <c r="M49" s="34"/>
      <c r="N49" s="34"/>
      <c r="O49" s="35"/>
      <c r="P49" s="32"/>
      <c r="Q49" s="14" t="s">
        <v>265</v>
      </c>
      <c r="R49" s="14"/>
      <c r="S49" s="34"/>
      <c r="T49" s="34"/>
      <c r="U49" s="1" t="s">
        <v>396</v>
      </c>
      <c r="V49" s="32" t="s">
        <v>390</v>
      </c>
      <c r="W49" s="36" t="s">
        <v>393</v>
      </c>
      <c r="X49" s="11" t="s">
        <v>35</v>
      </c>
      <c r="Z49"/>
    </row>
    <row r="50" spans="1:26" ht="15.75" x14ac:dyDescent="0.25">
      <c r="A50" s="13" t="s">
        <v>241</v>
      </c>
      <c r="B50" s="14" t="s">
        <v>38</v>
      </c>
      <c r="C50" s="15" t="s">
        <v>242</v>
      </c>
      <c r="D50" s="15" t="s">
        <v>243</v>
      </c>
      <c r="E50" s="15" t="s">
        <v>244</v>
      </c>
      <c r="F50" s="16"/>
      <c r="G50" s="17"/>
      <c r="H50" s="17"/>
      <c r="I50" s="17"/>
      <c r="J50" s="17"/>
      <c r="K50" s="17"/>
      <c r="L50" s="29"/>
      <c r="M50" s="14"/>
      <c r="N50" s="14"/>
      <c r="O50" s="32"/>
      <c r="P50" s="32"/>
      <c r="Q50" s="14" t="s">
        <v>265</v>
      </c>
      <c r="R50" s="14"/>
      <c r="S50" s="14"/>
      <c r="T50" s="14"/>
      <c r="U50" s="1" t="s">
        <v>396</v>
      </c>
      <c r="V50" s="32" t="s">
        <v>390</v>
      </c>
      <c r="W50" s="36" t="s">
        <v>393</v>
      </c>
      <c r="X50" s="11" t="s">
        <v>35</v>
      </c>
      <c r="Z50"/>
    </row>
    <row r="51" spans="1:26" ht="15.75" x14ac:dyDescent="0.25">
      <c r="A51" s="13" t="s">
        <v>245</v>
      </c>
      <c r="B51" s="14" t="s">
        <v>38</v>
      </c>
      <c r="C51" s="15" t="s">
        <v>246</v>
      </c>
      <c r="D51" s="15" t="s">
        <v>8</v>
      </c>
      <c r="E51" s="15" t="s">
        <v>247</v>
      </c>
      <c r="F51" s="16"/>
      <c r="G51" s="17"/>
      <c r="H51" s="17"/>
      <c r="I51" s="17"/>
      <c r="J51" s="17"/>
      <c r="K51" s="17"/>
      <c r="L51" s="29"/>
      <c r="M51" s="14"/>
      <c r="N51" s="14"/>
      <c r="O51" s="32"/>
      <c r="P51" s="32"/>
      <c r="Q51" s="14" t="s">
        <v>265</v>
      </c>
      <c r="R51" s="14"/>
      <c r="S51" s="14"/>
      <c r="T51" s="14"/>
      <c r="U51" s="1" t="s">
        <v>396</v>
      </c>
      <c r="V51" s="32" t="s">
        <v>390</v>
      </c>
      <c r="W51" s="36" t="s">
        <v>393</v>
      </c>
      <c r="X51" s="11" t="s">
        <v>35</v>
      </c>
      <c r="Z51"/>
    </row>
    <row r="52" spans="1:26" ht="63" x14ac:dyDescent="0.25">
      <c r="A52" s="13" t="s">
        <v>248</v>
      </c>
      <c r="B52" s="14" t="s">
        <v>38</v>
      </c>
      <c r="C52" s="15" t="s">
        <v>249</v>
      </c>
      <c r="D52" s="15" t="s">
        <v>250</v>
      </c>
      <c r="E52" s="15" t="s">
        <v>251</v>
      </c>
      <c r="F52" s="16"/>
      <c r="G52" s="17" t="s">
        <v>33</v>
      </c>
      <c r="H52" s="17" t="s">
        <v>31</v>
      </c>
      <c r="I52" s="17" t="s">
        <v>252</v>
      </c>
      <c r="J52" s="17" t="s">
        <v>43</v>
      </c>
      <c r="K52" s="17">
        <v>9979740072</v>
      </c>
      <c r="L52" s="29">
        <v>43856</v>
      </c>
      <c r="M52" s="30" t="s">
        <v>264</v>
      </c>
      <c r="N52" s="14" t="s">
        <v>83</v>
      </c>
      <c r="O52" s="32">
        <v>177</v>
      </c>
      <c r="P52" s="32"/>
      <c r="Q52" s="14" t="s">
        <v>265</v>
      </c>
      <c r="R52" s="14" t="s">
        <v>304</v>
      </c>
      <c r="S52" s="14" t="s">
        <v>382</v>
      </c>
      <c r="T52" s="14" t="s">
        <v>383</v>
      </c>
      <c r="U52" s="1" t="s">
        <v>396</v>
      </c>
      <c r="V52" s="32" t="s">
        <v>390</v>
      </c>
      <c r="W52" s="36" t="s">
        <v>393</v>
      </c>
      <c r="X52" s="11" t="s">
        <v>35</v>
      </c>
      <c r="Z52"/>
    </row>
    <row r="53" spans="1:26" ht="31.5" x14ac:dyDescent="0.25">
      <c r="A53" s="13" t="s">
        <v>253</v>
      </c>
      <c r="B53" s="14" t="s">
        <v>38</v>
      </c>
      <c r="C53" s="15" t="s">
        <v>254</v>
      </c>
      <c r="D53" s="15" t="s">
        <v>255</v>
      </c>
      <c r="E53" s="15" t="s">
        <v>256</v>
      </c>
      <c r="F53" s="16"/>
      <c r="G53" s="17" t="s">
        <v>30</v>
      </c>
      <c r="H53" s="17" t="s">
        <v>31</v>
      </c>
      <c r="I53" s="17" t="s">
        <v>89</v>
      </c>
      <c r="J53" s="17" t="s">
        <v>107</v>
      </c>
      <c r="K53" s="17">
        <v>9202741867</v>
      </c>
      <c r="L53" s="29">
        <v>43728</v>
      </c>
      <c r="M53" s="30" t="s">
        <v>264</v>
      </c>
      <c r="N53" s="14" t="s">
        <v>83</v>
      </c>
      <c r="O53" s="32">
        <v>178</v>
      </c>
      <c r="P53" s="32"/>
      <c r="Q53" s="14" t="s">
        <v>265</v>
      </c>
      <c r="R53" s="14" t="s">
        <v>305</v>
      </c>
      <c r="S53" s="14" t="s">
        <v>384</v>
      </c>
      <c r="T53" s="14" t="s">
        <v>385</v>
      </c>
      <c r="U53" s="1" t="s">
        <v>396</v>
      </c>
      <c r="V53" s="32" t="s">
        <v>390</v>
      </c>
      <c r="W53" s="36" t="s">
        <v>391</v>
      </c>
      <c r="X53" s="11" t="s">
        <v>35</v>
      </c>
      <c r="Z53"/>
    </row>
    <row r="54" spans="1:26" ht="15.75" x14ac:dyDescent="0.25">
      <c r="A54" s="13" t="s">
        <v>257</v>
      </c>
      <c r="B54" s="14" t="s">
        <v>38</v>
      </c>
      <c r="C54" s="15" t="s">
        <v>258</v>
      </c>
      <c r="D54" s="15" t="s">
        <v>1</v>
      </c>
      <c r="E54" s="15" t="s">
        <v>2</v>
      </c>
      <c r="F54" s="16"/>
      <c r="G54" s="17" t="s">
        <v>30</v>
      </c>
      <c r="H54" s="17" t="s">
        <v>31</v>
      </c>
      <c r="I54" s="17" t="s">
        <v>89</v>
      </c>
      <c r="J54" s="17" t="s">
        <v>259</v>
      </c>
      <c r="K54" s="17">
        <v>9975330061</v>
      </c>
      <c r="L54" s="29">
        <v>44023</v>
      </c>
      <c r="M54" s="30" t="s">
        <v>264</v>
      </c>
      <c r="N54" s="14" t="s">
        <v>83</v>
      </c>
      <c r="O54" s="32">
        <v>179</v>
      </c>
      <c r="P54" s="32"/>
      <c r="Q54" s="14" t="s">
        <v>265</v>
      </c>
      <c r="R54" s="14" t="s">
        <v>306</v>
      </c>
      <c r="S54" s="14" t="s">
        <v>386</v>
      </c>
      <c r="T54" s="14" t="s">
        <v>387</v>
      </c>
      <c r="U54" s="1" t="s">
        <v>396</v>
      </c>
      <c r="V54" s="32" t="s">
        <v>390</v>
      </c>
      <c r="W54" s="36" t="s">
        <v>393</v>
      </c>
      <c r="X54" s="11" t="s">
        <v>35</v>
      </c>
      <c r="Z54"/>
    </row>
    <row r="55" spans="1:26" ht="15.75" x14ac:dyDescent="0.25">
      <c r="A55" s="13" t="s">
        <v>260</v>
      </c>
      <c r="B55" s="14" t="s">
        <v>38</v>
      </c>
      <c r="C55" s="15" t="s">
        <v>261</v>
      </c>
      <c r="D55" s="15" t="s">
        <v>262</v>
      </c>
      <c r="E55" s="15" t="s">
        <v>263</v>
      </c>
      <c r="F55" s="16"/>
      <c r="G55" s="17" t="s">
        <v>33</v>
      </c>
      <c r="H55" s="17" t="s">
        <v>31</v>
      </c>
      <c r="I55" s="17" t="s">
        <v>89</v>
      </c>
      <c r="J55" s="17" t="s">
        <v>43</v>
      </c>
      <c r="K55" s="17">
        <v>9151681661</v>
      </c>
      <c r="L55" s="29">
        <v>43613</v>
      </c>
      <c r="M55" s="30" t="s">
        <v>264</v>
      </c>
      <c r="N55" s="14" t="s">
        <v>83</v>
      </c>
      <c r="O55" s="32">
        <v>177</v>
      </c>
      <c r="P55" s="32"/>
      <c r="Q55" s="14" t="s">
        <v>265</v>
      </c>
      <c r="R55" s="14" t="s">
        <v>307</v>
      </c>
      <c r="S55" s="14" t="s">
        <v>388</v>
      </c>
      <c r="T55" s="14" t="s">
        <v>389</v>
      </c>
      <c r="U55" s="1" t="s">
        <v>396</v>
      </c>
      <c r="V55" s="32" t="s">
        <v>390</v>
      </c>
      <c r="W55" s="36" t="s">
        <v>392</v>
      </c>
      <c r="X55" s="11" t="s">
        <v>35</v>
      </c>
      <c r="Z55"/>
    </row>
  </sheetData>
  <phoneticPr fontId="4" type="noConversion"/>
  <conditionalFormatting sqref="A2:A55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Joselito Edong</dc:creator>
  <cp:lastModifiedBy>Joselito Edong</cp:lastModifiedBy>
  <dcterms:created xsi:type="dcterms:W3CDTF">2024-10-05T02:30:59Z</dcterms:created>
  <dcterms:modified xsi:type="dcterms:W3CDTF">2024-10-12T04:34:20Z</dcterms:modified>
</cp:coreProperties>
</file>