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DIIT\DIIT Strategic Initiatives\OPEN DATA PORTAL\ODP Dictionaries\"/>
    </mc:Choice>
  </mc:AlternateContent>
  <bookViews>
    <workbookView xWindow="0" yWindow="0" windowWidth="28800" windowHeight="1153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<sst xmlns="http://schemas.openxmlformats.org/spreadsheetml/2006/main" count="509" uniqueCount="413">
  <si>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</si>
  <si>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</si>
  <si>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</si>
  <si>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</si>
  <si>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</si>
  <si>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</si>
  <si>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</si>
  <si>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</si>
  <si>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</si>
  <si>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</si>
  <si>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</si>
  <si>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</si>
  <si>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</si>
  <si>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</si>
  <si>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</si>
  <si>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</si>
  <si>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</si>
  <si>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</si>
  <si>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</si>
  <si>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</si>
  <si>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</si>
  <si>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</si>
  <si>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</si>
  <si>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</si>
  <si>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</si>
  <si>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</si>
  <si>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</si>
  <si>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</si>
  <si>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</si>
  <si>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</si>
  <si>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</si>
  <si>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</si>
  <si>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</si>
  <si>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</si>
  <si>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</si>
  <si>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</si>
  <si>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</si>
  <si>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</si>
  <si>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</si>
  <si>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</si>
  <si>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</si>
  <si>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</si>
  <si>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</si>
  <si>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</si>
  <si>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</si>
  <si>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Fiscal_Year</t>
  </si>
  <si>
    <t xml:space="preserve">FISCAL YEAR: the 12-month accounting period for the data record based on the July 1 – June 29 school year. The field is generated based on the system date.
For example: for the 2012-2013 school year, Fiscal_Year = ‘2013’.
</t>
  </si>
  <si>
    <t>Location_Code</t>
  </si>
  <si>
    <t xml:space="preserve">LOCATION CODE: a unique identifier that can include schools, administrative offices, learning communities, etc.  When the Learning_Community_Name = ‘School’, the Location_Code is a combination of the borough code and the school number. </t>
  </si>
  <si>
    <t>System_ID</t>
  </si>
  <si>
    <t>SYSTEM IDENTIFIER: a DOE system text identifier. 
Usage Examples: 
• When System_ID = ATS, the value in the System_Code field is DBN.
• When System_ID = BEDS, the value in the System_Code field is the building BEDS code.</t>
  </si>
  <si>
    <t>System_Code</t>
  </si>
  <si>
    <t>SYSTEM CODE: a code that combines a system's System ID and its Location Code. For example, if a system's Location Code is M101 and its System ID is ATS, its System Location Code may be 04M101. There are several combinations of System ID and System Code for every Location Code. More than one System Code per System ID is possible.</t>
  </si>
  <si>
    <t>Parent_Location_Code</t>
  </si>
  <si>
    <t>PARENT LOCATION CODE: a unique identifier for a group of system codes.</t>
  </si>
  <si>
    <t>Location_Name</t>
  </si>
  <si>
    <t>LOCATION NAME: the name by which the organization is known. For a learning community, it is the official title of the school.</t>
  </si>
  <si>
    <t>Alias_Name</t>
  </si>
  <si>
    <t>ALIAS NAME: an acronym or short name for a location.</t>
  </si>
  <si>
    <t>Location_Type_Code</t>
  </si>
  <si>
    <t>LOCATION TYPE CODE: a code for the third highest level of categorization for a location managed by DOE administration.</t>
  </si>
  <si>
    <t>Location_Type_Description</t>
  </si>
  <si>
    <t>LOCATION TYPE DESCRIPTION: a classification of an organization. For learning communities, it is the general educational structure.</t>
  </si>
  <si>
    <t>Location_Category_Code</t>
  </si>
  <si>
    <t>LOCATION CATEGORY CODE: a two-digit code that represents the 4th and final level of categorization of a location code managed by DOE administration. It provides further sub-categorization of schools and offices. For schools, it is a general grade classification similar to school level. For administrative offices, it is the hierarchy position of the office.</t>
  </si>
  <si>
    <t>Location_Category_Description</t>
  </si>
  <si>
    <t>LOCATION CATEGORY DESCRIPTION: for learning communities, the name of a general grade classification similar to school level. For administrative offices, the name of the hierarchical position of an office.</t>
  </si>
  <si>
    <t>Managed_By_Code</t>
  </si>
  <si>
    <t>MANAGED BY CODE: a two-digit code that represents the highest level of categorization of a location code managed by DOE administration. It distinguishes DOE, non-DOE, Charter and Private locations.</t>
  </si>
  <si>
    <t>Managed_By_Name</t>
  </si>
  <si>
    <t>MANAGED BY NAME: the type of organization that administers the location.</t>
  </si>
  <si>
    <t>Learning_Community_Code</t>
  </si>
  <si>
    <t>LEARNING COMMUNITY CODE: a single-character code that represents the second highest level of categorization of a location code managed by DOE administration. It categorizes the learning community and distinguishes between Schools, Offices, Academies &amp; Programs, etc.</t>
  </si>
  <si>
    <t>Learning_Community_Name</t>
  </si>
  <si>
    <t>LEARNING COMMUNITY NAME: a description of the code assigned to a type of learning community or a description of the code for the second highest level of categorization of a location managed by DOE administration that distinguishes between schools, offices, academies, programs, etc.</t>
  </si>
  <si>
    <t>Open_Date</t>
  </si>
  <si>
    <t>OPEN DATE: the date that the location (school, office, program, academy, etc.) was officially opened under the DOE’s jurisdiction.</t>
  </si>
  <si>
    <t>Closed_Date</t>
  </si>
  <si>
    <t>CLOSED DATE: the date that the location (school, office, program, academy, etc.) was officially scheduled to close under the DOE’s jurisdiction.</t>
  </si>
  <si>
    <t>Borough_Code</t>
  </si>
  <si>
    <t>BOROUGH CODE: the location’s borough.</t>
  </si>
  <si>
    <t>Geographical_District_Code</t>
  </si>
  <si>
    <t>GEOGRAPHICAL DISTRICT CODE: the location’s geographical district as defined by the NYC Department of Education.</t>
  </si>
  <si>
    <t>Geographical_District_Name</t>
  </si>
  <si>
    <t>GEOGRAPHICAL DISTRICT NAME: the name of the location’s geographical district as defined by the NYC Department of Education.</t>
  </si>
  <si>
    <t>Financial_District_Code</t>
  </si>
  <si>
    <t>FINANCIAL DISTRICT CODE: the location’s Financial District code at the Department of Education. Offices under the CFO maintain this information.</t>
  </si>
  <si>
    <t>Financial_District_Name</t>
  </si>
  <si>
    <t>FINANCIAL DISTRICT NAME: the name of the location’s Financial District.</t>
  </si>
  <si>
    <t>Payroll_District_Code</t>
  </si>
  <si>
    <t>PAYROLL DISTRICT CODE: a two-character code that identifies one of 32 paycheck distribution districts for DOE personnel.</t>
  </si>
  <si>
    <t>Payroll_District_Name</t>
  </si>
  <si>
    <t>PAYROLL DISTRICT NAME: the name by which a DOE Payroll District is known.</t>
  </si>
  <si>
    <t>Responsible_District_Code</t>
  </si>
  <si>
    <t>RESPONSIBLE DISTRICT CODE: the location’s district code prior to the Department of Education's reorganization in 2003.</t>
  </si>
  <si>
    <t>Responsible_District_Name</t>
  </si>
  <si>
    <t>RESPONSIBLE DISTRICT NAME: the name of the location's Responsible District prior to Department of Education's reorganization in 2003.</t>
  </si>
  <si>
    <t>Administrative_District_Code</t>
  </si>
  <si>
    <t>ADMINISTRATIVE DISTRICT CODE: the location’s Administrative District code.</t>
  </si>
  <si>
    <t>Administrative_District_Name</t>
  </si>
  <si>
    <t>ADMINISTRATIVE DISTRICT NAME: the name of the location’s administrative district.</t>
  </si>
  <si>
    <t>Universal_Free_Lunch_Code</t>
  </si>
  <si>
    <t>UNIVERSAL FREE LUNCH CODE: a single-character code that indicates that all students are eligible to receive a free lunch. It is used in economically disadvantaged schools.</t>
  </si>
  <si>
    <t>Status_Code</t>
  </si>
  <si>
    <t xml:space="preserve">STATUS CODE: the code for the operational status of the location. </t>
  </si>
  <si>
    <t>Status_Descriptions</t>
  </si>
  <si>
    <t>STATUS DESCRIPTIONS: the description of the location's status.</t>
  </si>
  <si>
    <t>Location_Hierarchy_Level_Number</t>
  </si>
  <si>
    <t>LOCATION HIERARCHY LEVEL NUMBER: the level at which the location is at in the location hierarchy. For example a LCMS subunit would be at Location Hierarchy Level Number 2 and its unit would be at 1.</t>
  </si>
  <si>
    <t>Primary_Address_Line_1</t>
  </si>
  <si>
    <t>PRIMARY ADDRESS LINE 1: the location’s address line 1 (building number and street name).</t>
  </si>
  <si>
    <t>Primary_Address_Line_2</t>
  </si>
  <si>
    <t>PRIMARY ADDRESS LINE 2: the location’s address line 2.</t>
  </si>
  <si>
    <t>Primary_Address_Line_3</t>
  </si>
  <si>
    <t>PRIMARY ADDRESS LINE 3: The location’s address line 3.</t>
  </si>
  <si>
    <t>City</t>
  </si>
  <si>
    <t>CITY: the location’s city.</t>
  </si>
  <si>
    <t>State_Code</t>
  </si>
  <si>
    <t>STATE CODE: the location’s official state abbreviation.</t>
  </si>
  <si>
    <t>Zip</t>
  </si>
  <si>
    <t>ZIP: the zip or postal code in which the location exists.</t>
  </si>
  <si>
    <t>SURR_School_Flag</t>
  </si>
  <si>
    <t>SURR SCHOOL FLAG: indicates whether the location is a SURR School (School Under Registration Review).</t>
  </si>
  <si>
    <t>Title_1_School_Flag</t>
  </si>
  <si>
    <t>TITLE 1 SCHOOL FLAG: indicates whether the location is a school under Title 1 (a federally funded program for school districts to assist schools with the highest concentration of poverty).</t>
  </si>
  <si>
    <t>Standard_Curriculum_Code</t>
  </si>
  <si>
    <t>STANDARD CURRICULUM CODE: a single-digit character code that indicates the type of exemption or waiver that a school has for the standard curriculum.</t>
  </si>
  <si>
    <t>Standard_Curriculum_Description</t>
  </si>
  <si>
    <t>STANDARD CURRICULUM DESCRIPTION: the type of exemption or waiver that a school has for the standard curriculum.</t>
  </si>
  <si>
    <t>School_Accessibility_Code</t>
  </si>
  <si>
    <t xml:space="preserve">SCHOOL ACCESSIBILITY CODE: a one-character identifier that indicates the level of accessibility to a DOE building for the physically handicapped. This information is required for special-education purposes.  </t>
  </si>
  <si>
    <t>School_Accessibility_Description</t>
  </si>
  <si>
    <t>SCHOOL ACCESSIBILITY DESCRIPTION: a description of the SCHOOL ACCESSIBILITY CODEe.</t>
  </si>
  <si>
    <t>Division_Code</t>
  </si>
  <si>
    <t>DIVISION CODE: the code for the division (or region) number of the location.</t>
  </si>
  <si>
    <t>Division_Name</t>
  </si>
  <si>
    <t>DIVISION NAME: the name of the location's division (or region.)</t>
  </si>
  <si>
    <t>Regional_Superintendent_Name</t>
  </si>
  <si>
    <t>REGIONAL SUPERINTENDENT NAME: the name of the superintendent of the region.</t>
  </si>
  <si>
    <t>Cluster_Code</t>
  </si>
  <si>
    <t>CLUSTER CODE: the code for the cluster or network that reports to a region.</t>
  </si>
  <si>
    <t>Cluster_Name</t>
  </si>
  <si>
    <t>CLUSTER NAME: the name of the cluster or network that reports to a region.</t>
  </si>
  <si>
    <t>Local_Supervisor_Name</t>
  </si>
  <si>
    <t>LOCAL SUPERVISOR NAME: the name of the local supervisor of the location.</t>
  </si>
  <si>
    <t>Operational_Sector_Code</t>
  </si>
  <si>
    <t>OPERATIONAL SECTOR CODE: the letter code for the location's operational center.</t>
  </si>
  <si>
    <t>Operational_Sector_Name</t>
  </si>
  <si>
    <t>OPERATIONAL SECTOR NAME: the name for the operational center.</t>
  </si>
  <si>
    <t>Operational_Manager_Name</t>
  </si>
  <si>
    <t xml:space="preserve">OPERATIONAL MANAGER NAME: the name of the ROC manager. </t>
  </si>
  <si>
    <t>Principal_Name</t>
  </si>
  <si>
    <t>PRINCIPAL NAME: the name of the school's principal.</t>
  </si>
  <si>
    <t>Principal_Phone_Number</t>
  </si>
  <si>
    <t>PRINCIPAL PHONE NUMBER: the telephone number of the school's principal.</t>
  </si>
  <si>
    <t>Fax_Number</t>
  </si>
  <si>
    <t>FAX NUMBER: the school’s fax number.</t>
  </si>
  <si>
    <t>Temporary_Reporting_Code</t>
  </si>
  <si>
    <t>TEMPORARY REPORTING CODE: populated from a query developed by Cel Rios for HR use.</t>
  </si>
  <si>
    <t>Location_Supertable_Timestamp</t>
  </si>
  <si>
    <t>LOCATION SUPERTABLE TIMESTAMP: the date and time that the record was inserted into the table.</t>
  </si>
  <si>
    <t>Grades_Text</t>
  </si>
  <si>
    <t xml:space="preserve">GRADES TEXT: a text list of the grades available at the location. </t>
  </si>
  <si>
    <t>Location_Create_Date</t>
  </si>
  <si>
    <t>LOCATION CREATE DATE: the date that the location was created (added to the LCGMS database.)</t>
  </si>
  <si>
    <t>Location_Update_Date</t>
  </si>
  <si>
    <t>LOCATION UPDATE DATE: the last date/time that the location was updated in the LCGMS database.</t>
  </si>
  <si>
    <t>Minutes_Per_Period_Number</t>
  </si>
  <si>
    <t>MINUTES PER PERIOD NUMBER: the number of minutes that a standard class period in a school lasts.</t>
  </si>
  <si>
    <t>Periods_Per_Week_Number</t>
  </si>
  <si>
    <t>PERIODS PER WEEK NUMBER: the number of class periods offered in a school during a standard week.</t>
  </si>
  <si>
    <t>ROC_Location_Code</t>
  </si>
  <si>
    <t>ROC LOCATION CODE: a code that identifies the location's the Regional Operations Center (ROC).</t>
  </si>
  <si>
    <t>State_Approved_Flag</t>
  </si>
  <si>
    <t>STATE APPROVED FLAG: indicates whether the State Education Department will determine the programs allowed at a specific location. Populated from the CAP system.</t>
  </si>
  <si>
    <t>Primary_Building_Code</t>
  </si>
  <si>
    <t>PRIMARY BUILDING CODE: the Division of School Facilities (DSF)/School Construction Authority (SCA) building code for the location. For schools, this code often matches the Location Code.</t>
  </si>
  <si>
    <t>Primary_Building_Name</t>
  </si>
  <si>
    <t>PRIMARY BUILDING NAME: the DSF/SCA building name for the location.</t>
  </si>
  <si>
    <t>X_Coordinate</t>
  </si>
  <si>
    <t>X COORDINATE: the projection number of feet from the prime meridian generated from the latitude.</t>
  </si>
  <si>
    <t>Y_Coordinate</t>
  </si>
  <si>
    <t>Y COORDINATE: the projection number of feet from the equator generated from the longitude.</t>
  </si>
  <si>
    <t>Latitude</t>
  </si>
  <si>
    <t>LATITUDE: the decimal latitude of the location as determined by DSF/SCA.</t>
  </si>
  <si>
    <t>Longitude</t>
  </si>
  <si>
    <t>LONGITUDE: the decimal longitude of the location as determined by DSF/SCA.</t>
  </si>
  <si>
    <t>Location_Name_Long</t>
  </si>
  <si>
    <t>LOCATION NAME LONG: the long name for the location. If this is a school, it will be the official name of the school.</t>
  </si>
  <si>
    <t>Alias_Name_Long</t>
  </si>
  <si>
    <t>ALIAS NAME LONG: an acronym or short name for the location.</t>
  </si>
  <si>
    <t>Principal_File_Number</t>
  </si>
  <si>
    <t>PRINCIPAL FILE NUMBER: a unique identifier for the school's principal.</t>
  </si>
  <si>
    <t>Principal_Title</t>
  </si>
  <si>
    <t>PRINCIPAL TITLE: the principal’s official title.</t>
  </si>
  <si>
    <t>Principal_Email</t>
  </si>
  <si>
    <t>PRINCIPAL EMAIL: the principal’s email address.</t>
  </si>
  <si>
    <t>Community_School_Sup_Name</t>
  </si>
  <si>
    <t>COMMUNITY SCHOOL SUP NAME: the community school superintendent’s name.</t>
  </si>
  <si>
    <t>Community_School_Sup_Phone</t>
  </si>
  <si>
    <t>COMMUNITY SCHOOL SUP PHONE: the community school superintendent’s phone number.</t>
  </si>
  <si>
    <t>Community_School_Sup_Extension</t>
  </si>
  <si>
    <t>COMMUNITY SCHOOL SUP EXTENSION: the community school superintendents phone extension.</t>
  </si>
  <si>
    <t>Community_District_Office_Phone</t>
  </si>
  <si>
    <t>COMMUNITY DISTRICT OFFICE PHONE: the community district’s office phone number.</t>
  </si>
  <si>
    <t>Community_District_Office_Hours</t>
  </si>
  <si>
    <t>COMMUNITY DISTRICT OFFICE HOURS: the community district’s office hours.</t>
  </si>
  <si>
    <t>Community_District_Office_Building_Code</t>
  </si>
  <si>
    <t>COMMUNITY DISTRICT OFFICE BUILDING CODE: the DSF/SCA building code for the community district office location.</t>
  </si>
  <si>
    <t>Local_Instructional_Superintendent_Phone</t>
  </si>
  <si>
    <t>LOCAL INSTRUCTIONAL SUPERINTENDENT PHONE: the local instructional superintendent’s phone number.</t>
  </si>
  <si>
    <t>Local_Instructional_Superintendent_Extension</t>
  </si>
  <si>
    <t>LOCAL INSTRUCTIONAL SUPERINTENDENT EXTENSION: the local instructional superintendent’s phone extension.</t>
  </si>
  <si>
    <t>Building_Accessibility_Code</t>
  </si>
  <si>
    <t>BUILDING ACCESSIBILITY CODE: a code representing the accessibility status of a given building as provided by Office of School Facilities. 
Effective Oct 2013, code 1 (First floor only) will no longer be used.</t>
  </si>
  <si>
    <t>DAA_School_Level</t>
  </si>
  <si>
    <t>DAA SCHOOL LEVEL: an indicator for the traditional educational level(s) for the grade span (PK -12) currently being serviced at the location.</t>
  </si>
  <si>
    <t>SINI_School_Flag</t>
  </si>
  <si>
    <t>SINI SCHOOL FLAG: indicates whether the school is in need of improvement.</t>
  </si>
  <si>
    <t>Grades_Final_Text</t>
  </si>
  <si>
    <t>GRADES FINAL TEXT: a text list of the grades available at the location.  Similar to Grades_Text but does not include Special Ed (SE).</t>
  </si>
  <si>
    <t>AZ_School_Flag</t>
  </si>
  <si>
    <t>AZ SCHOOL FLAG: an indicator for Autonomy Zone (AZ) schools. Leaders in Autonomy Zone schools are able to make decisions outside of standard DOE guidelines in order to meet the specific needs of their students.</t>
  </si>
  <si>
    <t>EMPR_ISC_Code</t>
  </si>
  <si>
    <t>EMPR ISC CODE: the code to identify the empowerment integrated service center to which the Network Liaisons report in accordance with the Empowerment Schools’ structure.  Field is no longer in use.</t>
  </si>
  <si>
    <t>EMPR_ISC_Name</t>
  </si>
  <si>
    <t>EMPR ISC NAME: the name of the empowerment integrated service center to which the Network Liaisons report in accordance with the Empowerment Schools’ structure.  Field is no longer in use.</t>
  </si>
  <si>
    <t>EMPR_Network_Code</t>
  </si>
  <si>
    <t>EMPR NETWORK CODE: a code given to a group of schools associated with a Network Team Leader reporting to an Integrated Service Center for Empowerment school structure.  Field is no longer in use.</t>
  </si>
  <si>
    <t>EMPR_Network_Name</t>
  </si>
  <si>
    <t>EMPR NETWORK NAME: The name given to a group of schools associated with a Network Team Leader reporting to an Integrated Service Center for Empowerment school structure.  Field is no longer in use.</t>
  </si>
  <si>
    <t>EMPR_Network_Liaison</t>
  </si>
  <si>
    <t>EMPR NETWORK LIAISON: the name of the lead support team member for a group of schools in an Empowerment school network.  Field is no longer in use.</t>
  </si>
  <si>
    <t>EMPR_Network_Liaison_Phone</t>
  </si>
  <si>
    <t>EMPR NETWORK LIAISON PHONE: the phone number of the lead support team member for a group of schools in an Empowerment school network. Field is no longer in use.</t>
  </si>
  <si>
    <t>BIN_Building_Id_Number</t>
  </si>
  <si>
    <t>BIN BUILDING ID NUMBER: a unique building ID number used by SCA.</t>
  </si>
  <si>
    <t>Proj_conn_Rack_id</t>
  </si>
  <si>
    <t xml:space="preserve">PROJ CONN RACK ID: a unique building identifier which describes the Project Connect RACK ID of each building. The rack ID follows the convention of Geographic District (Geographical_District_Code) + the Building Code. Some Rack IDs add a suffix. 
Suffix “A” = the rack followed Annex model of equipment; smaller address space, no server, and no firewall. 
Suffix “C” = the Charter school model (a dialup connection)
</t>
  </si>
  <si>
    <t>SSO_Code</t>
  </si>
  <si>
    <t>SSO CODE: a code for the location's School Support Organization (SSO).</t>
  </si>
  <si>
    <t>SSO_Name</t>
  </si>
  <si>
    <t>SSO NAME: the name of the School Support Organization (SSO).</t>
  </si>
  <si>
    <t>SSO_Location_Code</t>
  </si>
  <si>
    <t>SSO LOCATION CODE: the SSO’s location code. Field is no longer in use.</t>
  </si>
  <si>
    <t>SSO_Type_Code</t>
  </si>
  <si>
    <t xml:space="preserve">SSO TYPE CODE: the code for the type of School Support Organization (SSO). 
Valid values shown are the SSO_Code with its SSO_Type_Code.
</t>
  </si>
  <si>
    <t>SSO_Manager_Name</t>
  </si>
  <si>
    <t>SSO MANAGER NAME: the name of the head of the organization.</t>
  </si>
  <si>
    <t>SSO_Manager_Title</t>
  </si>
  <si>
    <t>SSO MANAGER TITLE: the title of the head of the organization.</t>
  </si>
  <si>
    <t>SSO_Manager_Phone</t>
  </si>
  <si>
    <t>SSO MANAGER PHONE: the phone number of the head of the organization.</t>
  </si>
  <si>
    <t>SSO_Network_Code</t>
  </si>
  <si>
    <t>SSO NETWORK CODE: a code that uniquely identifies the location's School Support Organization (SSO) Network.</t>
  </si>
  <si>
    <t>SSO_Network_Name</t>
  </si>
  <si>
    <t>SSO NETWORK NAME: the School Support Organization (SSO) Network Name.</t>
  </si>
  <si>
    <t>SSO_Network_Location_Code</t>
  </si>
  <si>
    <t>SSO NETWORK LOCATION CODE: the School Support Organization (SSO) Network Location Code.</t>
  </si>
  <si>
    <t>SSO_Network_TeamLead</t>
  </si>
  <si>
    <t>SSO NETWORK TEAMLEAD: the name of the School Support Organization (SSO) Network Team Leader.</t>
  </si>
  <si>
    <t>SSO_Network_TeamLead_Phone</t>
  </si>
  <si>
    <t>SSO NETWORK TEAMLEAD PHONE: the School Support Organization (SSO) Network Team Lead’s phone number.</t>
  </si>
  <si>
    <t>ISC_Code</t>
  </si>
  <si>
    <t>ISC CODE: a unique identifier for the location's Integrated Service Center (ISC).</t>
  </si>
  <si>
    <t>ISC_Name</t>
  </si>
  <si>
    <t>ISC NAME: the name of the  Integrated Service Center (ISC).</t>
  </si>
  <si>
    <t>ISC_Location_Code</t>
  </si>
  <si>
    <t>ISC LOCATION CODE: the  Integrated Service Center's (ISC) location code.</t>
  </si>
  <si>
    <t>ISC_Manager_Name</t>
  </si>
  <si>
    <t>ISC MANAGER NAME: the name of the head of the  Integrated Service Center (ISC).</t>
  </si>
  <si>
    <t>ISC_Manager_Title</t>
  </si>
  <si>
    <t>ISC MANAGER TITLE: The title of the head of the ISC.</t>
  </si>
  <si>
    <t>ISC_Manager_Phone</t>
  </si>
  <si>
    <t>ISC MANAGER PHONE: the phone number of the head of the ISC.</t>
  </si>
  <si>
    <t>PSO_Vendor_Code</t>
  </si>
  <si>
    <t>PSO VENDOR CODE: a code that uniquely identify the Partnership Support Organization (PSO) vendor.</t>
  </si>
  <si>
    <t>PSO_Vendor_Name</t>
  </si>
  <si>
    <t>PSO VENDOR NAME: the name of the PSO vendor.</t>
  </si>
  <si>
    <t>PSO_Vendor_Location_Code</t>
  </si>
  <si>
    <t>PSO VENDOR LOCATION CODE: the location code of the PSO vendor.</t>
  </si>
  <si>
    <t>HighSchool_Network_Code</t>
  </si>
  <si>
    <t>HIGHSCHOOL NETWORK CODE: a code that identifies the high school network.</t>
  </si>
  <si>
    <t>HighSchool_Network_Name</t>
  </si>
  <si>
    <t>HIGHSCHOOL NETWORK NAME: the name of the high school network.</t>
  </si>
  <si>
    <t>HighSchool_Network_Superintendent</t>
  </si>
  <si>
    <t>HIGHSCHOOL NETWORK SUPERINTENDENT: the superintendent of the high school network.</t>
  </si>
  <si>
    <t>HighSchool_Network_Superintendent_Phone</t>
  </si>
  <si>
    <t>HIGHSCHOOL NETWORK SUPERINTENDENT PHONE: the phone number of the high school network’s superintendent.</t>
  </si>
  <si>
    <t>HighSchool_Network_Location_Code</t>
  </si>
  <si>
    <t>HIGHSCHOOL NETWORK LOCATION CODE: the location code of the high school network. Valid values lists the HighSchool_Network_Code with its associated HighSchool_Network_Location_Code.</t>
  </si>
  <si>
    <t>HighSchool_Network_Superintendent_Email</t>
  </si>
  <si>
    <t>HIGHSCHOOL NETWORK SUPERINTENDENT EMAIL: the email address of the high school network superintendent.</t>
  </si>
  <si>
    <t>DSSI_Operational_Network_Name</t>
  </si>
  <si>
    <t>DSSI OPERATIONAL NETWORK NAME: the DSSI Operational Network name.</t>
  </si>
  <si>
    <t>DSSI_Operational_Network_Manager_Name</t>
  </si>
  <si>
    <t>DSSI OPERATIONAL NETWORK MANAGER NAME: the DSSI Operational Network Manager’s name.</t>
  </si>
  <si>
    <t>DSSI_Operational_Network_Manager_Title</t>
  </si>
  <si>
    <t>DSSI OPERATIONAL NETWORK MANAGER TITLE: the DSSI Operational Network Manager’s title.</t>
  </si>
  <si>
    <t>DSSI_Operational_Network_Manager_Phone</t>
  </si>
  <si>
    <t>DSSI OPERATIONAL NETWORK MANAGER PHONE: the DSSI Operational Network Manager’s phone number.</t>
  </si>
  <si>
    <t>DSSI_Operational_Network_Location_Code</t>
  </si>
  <si>
    <t>DSSI OPERATIONAL NETWORK LOCATION CODE: the DSSI Operational Network location code.</t>
  </si>
  <si>
    <t>DSSI_Operational_Network_Manager_Email</t>
  </si>
  <si>
    <t>DSSI OPERATIONAL NETWORK MANAGER EMAIL: the email address for the DSSI Operational Network manager.</t>
  </si>
  <si>
    <t>SATIF_Code</t>
  </si>
  <si>
    <t>SATIF CODE: the unique code of the SATIF/Superintendent assigned to network/school.</t>
  </si>
  <si>
    <t>SATIF_Superintendent</t>
  </si>
  <si>
    <t>SATIF SUPERINTENDENT: the name of the SATIF/Superintendent assigned to network/school.</t>
  </si>
  <si>
    <t>SATIF_Location_Code</t>
  </si>
  <si>
    <t>SATIF LOCATION CODE: the location of the SATIF/Superintendent assigned to network/school.</t>
  </si>
  <si>
    <t>SATIF_Title</t>
  </si>
  <si>
    <t>SATIF TITLE: the title of the SATIF/Superintendent assigned to network/school.</t>
  </si>
  <si>
    <t>SATIF_Superintendent_Email</t>
  </si>
  <si>
    <t>SATIF SUPERINTENDENT EMAIL: the email of the SATIF/Superintendent assigned to network/school.</t>
  </si>
  <si>
    <t>DSSI_Cluster_Name</t>
  </si>
  <si>
    <t>DSSI CLUSTER NAME: the name of the DSSI Cluster.</t>
  </si>
  <si>
    <t>DSSI_Cluster_Type_Location_Code</t>
  </si>
  <si>
    <t>DSSI CLUSTER TYPE LOCATION CODE: the location code for the DSSI Cluster type.</t>
  </si>
  <si>
    <t>DSSI_Cluster_Type_Name</t>
  </si>
  <si>
    <t>DSSI CLUSTER TYPE NAME: the DSSI Cluster Type name.</t>
  </si>
  <si>
    <t>DSSI_Cluster_Leader_Name</t>
  </si>
  <si>
    <t>DSSI CLUSTER LEADER NAME: the DSSI Cluster Leader name.</t>
  </si>
  <si>
    <t>DSSI_Cluster_Leader_Title</t>
  </si>
  <si>
    <t>DSSI CLUSTER LEADER TITLE: the DSSI Cluster Leader’s title.</t>
  </si>
  <si>
    <t>DSSI_Cluster_Leader_Phone</t>
  </si>
  <si>
    <t>DSSI CLUSTER LEADER PHONE: the DSSI Cluster Leader’s phone number.</t>
  </si>
  <si>
    <t>DSSI_Cluster_Location_Code</t>
  </si>
  <si>
    <t>DSSI CLUSTER LOCATION CODE: the DSSI Cluster location code.</t>
  </si>
  <si>
    <t>DSSI_Cluster_Leader_Email</t>
  </si>
  <si>
    <t>DSSI CLUSTER LEADER EMAIL: the email address for the DSSI Cluster leader.</t>
  </si>
  <si>
    <t>DSSI_Cluster_Website</t>
  </si>
  <si>
    <t>DSSI CLUSTER WEBSITE: the website for the DSSI Cluster.</t>
  </si>
  <si>
    <t>DSSI_Cluster_DirectWebsite</t>
  </si>
  <si>
    <t>DSSI CLUSTER DIRECTWEBSITE: the direct website for the DSSI Cluster.</t>
  </si>
  <si>
    <t>DSSI_Network_Name</t>
  </si>
  <si>
    <t>DSSI NETWORK NAME: the DSSI Network Name.</t>
  </si>
  <si>
    <t>DSSI_Network_TeamLead</t>
  </si>
  <si>
    <t>DSSI NETWORK TEAMLEAD: the name of the DSSI Network Team Lead.</t>
  </si>
  <si>
    <t>DSSI_Network_TeamLead_Phone</t>
  </si>
  <si>
    <t>DSSI NETWORK TEAMLEAD PHONE: the DSSI Network Team Leader’s phone number.</t>
  </si>
  <si>
    <t>DSSI_Network_Location_Code</t>
  </si>
  <si>
    <t>DSSI NETWORK LOCATION CODE: the DSSI Network location code.</t>
  </si>
  <si>
    <t>DSSI_Network_TeamLead_Title</t>
  </si>
  <si>
    <t>DSSI NETWORK TEAMLEAD TITLE: the DSSI Network Team Leader’s title.</t>
  </si>
  <si>
    <t>DSSI_Network_TeamLead_Email</t>
  </si>
  <si>
    <t>DSSI NETWORK TEAMLEAD EMAIL: the email address for the DSSI Network Team leader.</t>
  </si>
  <si>
    <t>Community_School_Sup_Email</t>
  </si>
  <si>
    <t>COMMUNITY SCHOOL SUP EMAIL: the email address for the community school superintendent.</t>
  </si>
  <si>
    <t>Integer values in the format ‘YYYY’; not NULL.</t>
  </si>
  <si>
    <t>Alphanumeric</t>
  </si>
  <si>
    <t xml:space="preserve">ATS     -AUTOMATE THE SCHOOLS
BEDS   -BASIC EDUCATIONAL DATA SYSTEM (Used by NYS EDUCATION DEPT)
CAP     -CHILD ASSISTANCE PROGRAM
DSFO  -DIVISION OF SCHOOL FACILITIES
ETS      -EDUCATIONAL TESTING SERVICE (ALSO UAPC)
LCMS  -LOCATION CODE MANAGEMENT SYSTEM
OPM   -OFFICE OF PURCHASING MANAGEMENT (ALSO DCP)
OPT    -OFFICE OF PUPIL TRANSPORTATION
OSF    - OFFICE OF SCHOOL FOOD &amp; NUTIRTION SERIVICES
UID     -UNIQUE ID (Unique ID for each building)
</t>
  </si>
  <si>
    <t xml:space="preserve">Alphanumeric; not NULL
Example values: A052, A053, C4MS, C4TQ, etc.
When the Learning_Community_Name = ‘School’, this value is a DBN.
</t>
  </si>
  <si>
    <t xml:space="preserve">Example values: C100, MDSS, K00M, M00F, etc.
Alphanumeric or NULL
</t>
  </si>
  <si>
    <t>Alphanumeric or NULL</t>
  </si>
  <si>
    <t xml:space="preserve">00 Not Applicable
01 General Academic
02 Alternative
03 Special Education
04 Career Technical
05 Evening
06 Adult
07 Itinerant
08 Home School
09 Suspension Center
10 Transfer School
11 YABC
98 Custodial Payroll Only
99 Budget Only
NULL 
</t>
  </si>
  <si>
    <t xml:space="preserve">00
01 
02
03
04
05
06
07
08
09
10
11
12
13
14
15
16 
17
18
19
20
21
22
23
24
25
26
27
28
29
30
31
32
33
NULL
</t>
  </si>
  <si>
    <t xml:space="preserve">Not Available
Early Childhood
Elementary
Junior High-Intermediate-Middle
Secondary School
High School
Collaborative or Multi-graded 
K-12 all grades
Ungraded
Central-HQ-Citywide
Borough
Division – Region
District
Cluster-Network
Regional Operational Center
K-8
Unknown
Borough Director
SSO
ISC
SSO Network
PSO Vendor
ISC Business Team
High School Network
SATIF
Community School District
Cluster
DSSI Network / DSSI Instructional Network / Network
DSSI Operational Network / Operational Network
DSSI Cluster Type / Cluster Type
CSE
PETS Vendor
Charter School Cluster
Charter School Network
</t>
  </si>
  <si>
    <t xml:space="preserve">00
01
02
03
04
05
06
NULL
</t>
  </si>
  <si>
    <t xml:space="preserve">Unknown
DOE
Charter
Private
Religious
Non-DOE public
Community-Based Organization
</t>
  </si>
  <si>
    <t xml:space="preserve">0
A
C
F
G
O
P
S
T
U
X
NULL
</t>
  </si>
  <si>
    <t xml:space="preserve">Not Applicable
Academy
Registered Academy
Off-site
Registered Program
Office
Program
School
Registered Off-Site
Sub-School
Unknown
</t>
  </si>
  <si>
    <t>Date format is YYYY-MM-DD HH:MM:SS.[mmm] or NULL.</t>
  </si>
  <si>
    <t xml:space="preserve">C Citywide
K Brooklyn
M Manhattan
O Out of City
Q Queens
R Staten Island
X Bronx
NULL 
</t>
  </si>
  <si>
    <t xml:space="preserve">Two-digit numeric or NULL. 
Valid values include are 01-32.
</t>
  </si>
  <si>
    <t>Two-digit numeric or NULL.</t>
  </si>
  <si>
    <t xml:space="preserve">Two-digit numeric or NULL. 
Valid values include are 01-32, 75, and 79.
</t>
  </si>
  <si>
    <t xml:space="preserve">All NULL data values.
Field is used but not updated in this table.
</t>
  </si>
  <si>
    <t xml:space="preserve">A Closed except for accounting
B Open for Budget Only
C Closed
I Initiated, never opened
N New, not open yet
O Open
P Closed except CPS payroll
NULL 
</t>
  </si>
  <si>
    <t>Single-digit numeric value or NULL.</t>
  </si>
  <si>
    <t>Alphanumeric or NULL.</t>
  </si>
  <si>
    <t>Two-letter, US postal state abbreviations or NULL.</t>
  </si>
  <si>
    <t>Five-digit numeric or NULL.</t>
  </si>
  <si>
    <t>Valid values are ‘Y’, ‘N’, or NULL.</t>
  </si>
  <si>
    <t xml:space="preserve">0 NO EXEMPTION OR WAIVER
1 READING &amp; MATH EXEMPTION (WHOLE SCHOOL)
2 READING &amp; MATH EXEMPTION (GIFTED PROGRAM)
3 READING EXEMPTION (WHOLE SCHOOL)
4 READING EXEMPTION (GIFTED PROGRAM)
5 MATH EXEMPTION (WHOLE SCHOOL)
6 MATH EXEMPTION (GIFTED PROGRAM)
7 MATH EXEMPTION (WHOLE SCHOOL)/READING EXEMPTION (GIFTED PROGRAM)
8 READING &amp; MATH EXEMPTION (GENERAL-ED PROGRAM)
NULL 
</t>
  </si>
  <si>
    <t xml:space="preserve">0 NO EXEMPTION OR WAIVER
1 READING &amp; MATH EXEMPTION (WHOLE SCHOOL)
2 READING &amp; MATH EXEMPTION (GIFTED PROGRAM)
3 READING EXEMPTION (WHOLE SCHOOL)
4 READING EXEMPTION (GIFTED PROGRAM)
5 MATH EXEMPTION (WHOLE SCHOOL)
6 MATH EXEMPTION (GIFTED PROGRAM)
7 MATH EXEMPTION (WHOLE SCHOOL)/READING EXEMPTION (GIFTED PROGRAM)
8 READING &amp; MATH EXEMPTION (GENERAL-ED PROGRAM)
NULL </t>
  </si>
  <si>
    <t xml:space="preserve">1 First floor only accessibility
F Fully accessible
N No accessibility
P Partially accessible
NULL 
</t>
  </si>
  <si>
    <t xml:space="preserve">1 First floor only accessibility
F Fully accessible
N No accessibility
P Partially accessible
NULL </t>
  </si>
  <si>
    <t xml:space="preserve">01 Region 01
02 Region 02
03 Region 03
04 Region 04
05 Region 05
06 Region 06
07 Region 07
08 Region 08
09 Region 09
10 Region 10
75 Special Education District
79 Alternative District
88 Suspension Center
NA Not Applicable
NULL 
</t>
  </si>
  <si>
    <t>Valid values (distinct records) found in the data are ‘01’ – ‘17’, ‘NA’, and NULL.</t>
  </si>
  <si>
    <t xml:space="preserve">A  ROC 333 7th Avenue
B  ROC 1 Fordham Plaza
C  ROC 30-48 Linden Place
D  ROC 28-11 Queens Plaza North
E  ROC 131 Livingston Street
F  ROC 715 Ocean Terrace
NA Not Applicable
NULL 
</t>
  </si>
  <si>
    <t>Alphanumeric or NULL: For Internal use.</t>
  </si>
  <si>
    <t>Date format is YYYY-MM-DD HH:MM:SS.[mmm]; not NULL.</t>
  </si>
  <si>
    <t>Examples: ‘06,07,08,SE’, ‘PK,0K,01,02,03,04,05,SE’.</t>
  </si>
  <si>
    <t>Numeric or NULL</t>
  </si>
  <si>
    <t xml:space="preserve">K699 ROC 131 Livingston Street
M699 ROC 333 7th Avenue
Q698 ROC 30-48 Linden Place
Q699 ROC 28-11 Queens Plaza North
R699 ROC 715 Ocean Terrace
X699 ROC 1 Fordham Plaza
NULL Not Applicable
</t>
  </si>
  <si>
    <t>Four-digit numeric values in the format ‘BNNN’ where B is the Borough Code and NNN is the building number or NULL.</t>
  </si>
  <si>
    <t>Twelve digit numeric with two positions after the decimal point or NULL</t>
  </si>
  <si>
    <t>Twelve digit numeric with up to two positions after the decimal point or NULL.</t>
  </si>
  <si>
    <t>Ten digit numeric with up to six positions after the decimal point or NULL.</t>
  </si>
  <si>
    <t>Six or seven-digit numeric values or NULL.</t>
  </si>
  <si>
    <t xml:space="preserve">1 First floor only accessibility 
E No Code Assigned
F Fully accessible
N No accessibility
P Partially accessible
NULL 
</t>
  </si>
  <si>
    <t>Alphanumeric or NULL. Examples: ‘110’, ‘220’, ‘750’.</t>
  </si>
  <si>
    <t>Alphanumeric or NULL. Examples: ‘06,07,08’, ‘PK,0K,01,02,03,04,05’.</t>
  </si>
  <si>
    <t>Valid values are ‘Y’, ‘N’, or NULL</t>
  </si>
  <si>
    <t>Valid values are ‘01’ (Empowerment Schools Network Structure) or NULL. Note: All EMPR fields which refer to the Empowerment Structure have been replaced with Clusters.</t>
  </si>
  <si>
    <t>Alphanumeric or NULL  Values include 01-14;</t>
  </si>
  <si>
    <t>Examples: 09X148, 05M371A</t>
  </si>
  <si>
    <t xml:space="preserve">D-75  D-75 Schools
D-79  D-79 Locations
ESO01 DSSI Cluster 04 / Empowerment Support Organization
ESO02 DSSI Cluster 01
LSO01 DSSI Cluster 03 / Community Learning Support Organization
LSO02 DSSI Cluster 02
LSO03 Knowledge Network Learning Support Organization
LSO04 DSSI Cluster 06 / Leadership Learning Support Organization
PSO00 Partnership Support Organization
PSO02 DSSI Cluster 05 (AED)
PSO03 DSSI Cluster 05 (CEI-PEA)
PSO04 DSSI Cluster 05 (CUNY)
PSO05 DSSI Cluster 05 (Fordham)
PSO07 DSSI Cluster 05 (New Visions)
PSO08 DSSI Cluster 05 (Replications, Inc.)
</t>
  </si>
  <si>
    <t xml:space="preserve">ESC1 DSSI Cluster 04
ESC2 DSSI Cluster 01
LS01 DSSI Cluster 03
LS02 DSSI Cluster 02
LS03 Knowledge Network Learning Support Organization
LS04 DSSI Cluster 06
M00Z Unknown
M02I D-75 Schools
M04R Unknown
PS02 DSSI Cluster 05 (AED)
PS03 DSSI Cluster 05 (CEI-PEA)
PS04 DSSI Cluster 05 (CUNY)
PS05 DSSI Cluster 05 (Fordham)
PS07 DSSI Cluster 05 (New Visions)
PS08 DSSI Cluster 05 (Replications, Inc.)
Q00J D-79 Locations
NULL 
</t>
  </si>
  <si>
    <t xml:space="preserve">D-75  D75  
D-79  D79  
LSO01 LSO  
LSO02 LSO  
LSO03 LSO  
LSO04 LSO  
PSO05 PSO  
PSO07 PSO  
PSO08 PSO  
PSO02 PSO  
PSO03 PSO  
PSO04 PSO  
ESO01 ESO  
ESO02 ESO  
NULL 
</t>
  </si>
  <si>
    <t>Four-digit alphanumeric or NULL.</t>
  </si>
  <si>
    <t xml:space="preserve">01 Manhattan ISC
02 Bronx ISC
03 Brooklyn ISC
04 Queens ISC
05 Staten Island ISC
06 Children First Network 01
07 Children First Network 02
08 Children First Network 03
09 Children First Network 04
10 Children First Network 05
11 Children First Network 06
12 Children First Network 07
13 Children First Network 08
14 Children First Network 09
15 Children First Network 10
16 Children First Network 11
17 Children First Network 12
18 Children First Network 13
19 Children First Network 14
20 Children First Network 15
21 Children First Network 16
22 Children First Network 17
23 Children First Network 18
24 Children First Network 19
25 Children First Network 20
NULL 
</t>
  </si>
  <si>
    <t>Four-digit alphanumeric or NULL</t>
  </si>
  <si>
    <t xml:space="preserve">01 HS Network 1
02 HS Network 2
03 HS Network 3
04 HS Network 4
05 HS Network 5
06 HS Network 6
07 HS Network 7
08 HS Network 8
09 HS Network 9
10 HS Network 10
NULL 
</t>
  </si>
  <si>
    <t>See above. Alphanumeric or NULL</t>
  </si>
  <si>
    <t xml:space="preserve">01 HS01
02 HS02
03 HS03
04 HS04
05 HS05
06 HS06
07 HS07
08 HS08
09 HS09
10 HS10
NULL 
</t>
  </si>
  <si>
    <t>Alphanumeric in the format ‘XXX-XXX-XXXX’ or NULL.</t>
  </si>
  <si>
    <t>Alphanumeric in the format ‘XXX-XXX-XXXX’ or NULL</t>
  </si>
  <si>
    <t>Location Management</t>
  </si>
  <si>
    <t>NYC Department of Education</t>
  </si>
  <si>
    <t>Report of all DOE School Information including Principal and Superintendent names</t>
  </si>
  <si>
    <t>Location,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</si>
</sst>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8"/>
      </top>
      <bottom/>
      <diagonal/>
    </border>
    <border>
      <left/>
      <right/>
      <top style="thin">
        <color theme="8"/>
      </top>
      <bottom style="thin">
        <color theme="8"/>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10" xfId="0" applyFont="1" applyFill="1" applyBorder="1" applyAlignment="1">
      <alignment horizontal="left" vertical="center" wrapText="1" indent="2"/>
    </xf>
    <xf numFmtId="49" fontId="0" fillId="0" borderId="11" xfId="0" applyNumberFormat="1" applyFont="1" applyBorder="1" applyAlignment="1"/>
    <xf numFmtId="0" fontId="0" fillId="0" borderId="11" xfId="0" applyFont="1" applyBorder="1" applyAlignment="1">
      <alignment wrapText="1"/>
    </xf>
    <xf numFmtId="49" fontId="0" fillId="0" borderId="12" xfId="0" applyNumberFormat="1" applyFont="1" applyBorder="1" applyAlignment="1"/>
    <xf numFmtId="0" fontId="0" fillId="0" borderId="12" xfId="0" applyFont="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37</v>
      </c>
      <c r="B2" s="36"/>
    </row>
    <row r="3" spans="1:2" ht="15.75" customHeight="1" x14ac:dyDescent="0.35">
      <c r="A3" s="16"/>
      <c r="B3" s="16"/>
    </row>
    <row r="4" spans="1:2" ht="23.25" x14ac:dyDescent="0.35">
      <c r="A4" s="35" t="s">
        <v>10</v>
      </c>
      <c r="B4" s="35"/>
    </row>
    <row r="5" spans="1:2" ht="15" x14ac:dyDescent="0.25">
      <c r="A5" s="10" t="s">
        <v>6</v>
      </c>
      <c r="B5" s="2" t="s">
        <v>409</v>
      </c>
    </row>
    <row r="6" spans="1:2" ht="15" x14ac:dyDescent="0.25">
      <c r="A6" s="10" t="s">
        <v>11</v>
      </c>
      <c r="B6" s="2" t="s">
        <v>410</v>
      </c>
    </row>
    <row r="7" spans="1:2" ht="15" x14ac:dyDescent="0.25">
      <c r="A7" s="10" t="s">
        <v>8</v>
      </c>
      <c r="B7" s="2" t="s">
        <v>14</v>
      </c>
    </row>
    <row r="8" spans="1:2" ht="26.25" x14ac:dyDescent="0.25">
      <c r="A8" s="10" t="s">
        <v>7</v>
      </c>
      <c r="B8" s="2" t="s">
        <v>411</v>
      </c>
    </row>
    <row r="9" spans="1:2" ht="15" x14ac:dyDescent="0.25">
      <c r="A9" s="10" t="s">
        <v>36</v>
      </c>
      <c r="B9" s="10" t="s">
        <v>412</v>
      </c>
    </row>
    <row r="10" spans="1:2" ht="15.75" thickBot="1" x14ac:dyDescent="0.3">
      <c r="A10" s="12" t="s">
        <v>12</v>
      </c>
      <c r="B10" s="13" t="s">
        <v>28</v>
      </c>
    </row>
    <row r="11" spans="1:2" ht="28.5" customHeight="1" x14ac:dyDescent="0.35">
      <c r="A11" s="35" t="s">
        <v>40</v>
      </c>
      <c r="B11" s="35"/>
    </row>
    <row r="12" spans="1:2" ht="52.5" customHeight="1" x14ac:dyDescent="0.2">
      <c r="A12" s="29" t="s">
        <v>42</v>
      </c>
      <c r="B12" s="37"/>
    </row>
    <row r="13" spans="1:2" ht="152.25" customHeight="1" x14ac:dyDescent="0.2">
      <c r="A13" s="30" t="s">
        <v>43</v>
      </c>
      <c r="B13" s="37"/>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
  <sheetViews>
    <sheetView showGridLines="0" topLeftCell="A148" zoomScaleNormal="100" workbookViewId="0">
      <selection activeCell="C3" sqref="C3:C154"/>
    </sheetView>
  </sheetViews>
  <sheetFormatPr defaultRowHeight="12.75" x14ac:dyDescent="0.2"/>
  <cols>
    <col min="1" max="1" width="17.140625" style="21" customWidth="1"/>
    <col min="2" max="2" width="39.140625" style="21" customWidth="1"/>
    <col min="3" max="3" width="38.28515625" style="21" customWidth="1"/>
    <col min="4" max="4" width="65.28515625" style="21" customWidth="1"/>
    <col min="5" max="16384" width="9.140625" style="3"/>
  </cols>
  <sheetData>
    <row r="1" spans="1:4" ht="45" customHeight="1" x14ac:dyDescent="0.35">
      <c r="A1" s="38" t="s">
        <v>39</v>
      </c>
      <c r="B1" s="39"/>
      <c r="C1" s="39"/>
      <c r="D1" s="40"/>
    </row>
    <row r="2" spans="1:4" ht="55.5" customHeight="1" x14ac:dyDescent="0.25">
      <c r="A2" s="18" t="s">
        <v>3</v>
      </c>
      <c r="B2" s="18" t="s">
        <v>5</v>
      </c>
      <c r="C2" s="18" t="s">
        <v>4</v>
      </c>
      <c r="D2" s="19" t="s">
        <v>41</v>
      </c>
    </row>
    <row r="3" spans="1:4" s="4" customFormat="1" ht="102" x14ac:dyDescent="0.2">
      <c r="A3" s="31" t="s">
        <v>45</v>
      </c>
      <c r="B3" s="32" t="s">
        <v>46</v>
      </c>
      <c r="C3" s="32" t="s">
        <v>349</v>
      </c>
      <c r="D3" s="20"/>
    </row>
    <row r="4" spans="1:4" s="5" customFormat="1" ht="76.5" x14ac:dyDescent="0.2">
      <c r="A4" s="31" t="s">
        <v>47</v>
      </c>
      <c r="B4" s="32" t="s">
        <v>48</v>
      </c>
      <c r="C4" s="32" t="s">
        <v>350</v>
      </c>
      <c r="D4" s="20"/>
    </row>
    <row r="5" spans="1:4" s="5" customFormat="1" ht="242.25" x14ac:dyDescent="0.2">
      <c r="A5" s="31" t="s">
        <v>49</v>
      </c>
      <c r="B5" s="32" t="s">
        <v>50</v>
      </c>
      <c r="C5" s="32" t="s">
        <v>351</v>
      </c>
      <c r="D5" s="20"/>
    </row>
    <row r="6" spans="1:4" s="5" customFormat="1" ht="114.75" x14ac:dyDescent="0.2">
      <c r="A6" s="31" t="s">
        <v>51</v>
      </c>
      <c r="B6" s="32" t="s">
        <v>52</v>
      </c>
      <c r="C6" s="32" t="s">
        <v>352</v>
      </c>
      <c r="D6" s="20"/>
    </row>
    <row r="7" spans="1:4" s="5" customFormat="1" ht="51" x14ac:dyDescent="0.2">
      <c r="A7" s="31" t="s">
        <v>53</v>
      </c>
      <c r="B7" s="32" t="s">
        <v>54</v>
      </c>
      <c r="C7" s="32" t="s">
        <v>353</v>
      </c>
      <c r="D7" s="20"/>
    </row>
    <row r="8" spans="1:4" s="5" customFormat="1" ht="51" x14ac:dyDescent="0.2">
      <c r="A8" s="31" t="s">
        <v>55</v>
      </c>
      <c r="B8" s="32" t="s">
        <v>56</v>
      </c>
      <c r="C8" s="32" t="s">
        <v>354</v>
      </c>
      <c r="D8" s="21"/>
    </row>
    <row r="9" spans="1:4" ht="25.5" x14ac:dyDescent="0.2">
      <c r="A9" s="31" t="s">
        <v>57</v>
      </c>
      <c r="B9" s="32" t="s">
        <v>58</v>
      </c>
      <c r="C9" s="32" t="s">
        <v>354</v>
      </c>
    </row>
    <row r="10" spans="1:4" ht="204" x14ac:dyDescent="0.2">
      <c r="A10" s="31" t="s">
        <v>59</v>
      </c>
      <c r="B10" s="32" t="s">
        <v>60</v>
      </c>
      <c r="C10" s="32" t="s">
        <v>355</v>
      </c>
    </row>
    <row r="11" spans="1:4" ht="204" x14ac:dyDescent="0.2">
      <c r="A11" s="31" t="s">
        <v>61</v>
      </c>
      <c r="B11" s="32" t="s">
        <v>62</v>
      </c>
      <c r="C11" s="32" t="s">
        <v>355</v>
      </c>
    </row>
    <row r="12" spans="1:4" ht="409.5" x14ac:dyDescent="0.2">
      <c r="A12" s="31" t="s">
        <v>63</v>
      </c>
      <c r="B12" s="32" t="s">
        <v>64</v>
      </c>
      <c r="C12" s="32" t="s">
        <v>356</v>
      </c>
    </row>
    <row r="13" spans="1:4" ht="409.5" x14ac:dyDescent="0.2">
      <c r="A13" s="31" t="s">
        <v>65</v>
      </c>
      <c r="B13" s="32" t="s">
        <v>66</v>
      </c>
      <c r="C13" s="32" t="s">
        <v>357</v>
      </c>
    </row>
    <row r="14" spans="1:4" ht="114.75" x14ac:dyDescent="0.2">
      <c r="A14" s="31" t="s">
        <v>67</v>
      </c>
      <c r="B14" s="32" t="s">
        <v>68</v>
      </c>
      <c r="C14" s="32" t="s">
        <v>358</v>
      </c>
    </row>
    <row r="15" spans="1:4" ht="102" x14ac:dyDescent="0.2">
      <c r="A15" s="31" t="s">
        <v>69</v>
      </c>
      <c r="B15" s="32" t="s">
        <v>70</v>
      </c>
      <c r="C15" s="32" t="s">
        <v>359</v>
      </c>
    </row>
    <row r="16" spans="1:4" ht="165.75" x14ac:dyDescent="0.2">
      <c r="A16" s="31" t="s">
        <v>71</v>
      </c>
      <c r="B16" s="32" t="s">
        <v>72</v>
      </c>
      <c r="C16" s="32" t="s">
        <v>360</v>
      </c>
    </row>
    <row r="17" spans="1:3" ht="153" x14ac:dyDescent="0.2">
      <c r="A17" s="31" t="s">
        <v>73</v>
      </c>
      <c r="B17" s="32" t="s">
        <v>74</v>
      </c>
      <c r="C17" s="32" t="s">
        <v>361</v>
      </c>
    </row>
    <row r="18" spans="1:3" ht="51" x14ac:dyDescent="0.2">
      <c r="A18" s="31" t="s">
        <v>75</v>
      </c>
      <c r="B18" s="32" t="s">
        <v>76</v>
      </c>
      <c r="C18" s="32" t="s">
        <v>362</v>
      </c>
    </row>
    <row r="19" spans="1:3" ht="51" x14ac:dyDescent="0.2">
      <c r="A19" s="31" t="s">
        <v>77</v>
      </c>
      <c r="B19" s="32" t="s">
        <v>78</v>
      </c>
      <c r="C19" s="32" t="s">
        <v>362</v>
      </c>
    </row>
    <row r="20" spans="1:3" ht="114.75" x14ac:dyDescent="0.2">
      <c r="A20" s="31" t="s">
        <v>79</v>
      </c>
      <c r="B20" s="32" t="s">
        <v>80</v>
      </c>
      <c r="C20" s="32" t="s">
        <v>363</v>
      </c>
    </row>
    <row r="21" spans="1:3" ht="38.25" x14ac:dyDescent="0.2">
      <c r="A21" s="31" t="s">
        <v>81</v>
      </c>
      <c r="B21" s="32" t="s">
        <v>82</v>
      </c>
      <c r="C21" s="32" t="s">
        <v>364</v>
      </c>
    </row>
    <row r="22" spans="1:3" ht="51" x14ac:dyDescent="0.2">
      <c r="A22" s="31" t="s">
        <v>83</v>
      </c>
      <c r="B22" s="32" t="s">
        <v>84</v>
      </c>
      <c r="C22" s="32" t="s">
        <v>354</v>
      </c>
    </row>
    <row r="23" spans="1:3" ht="51" x14ac:dyDescent="0.2">
      <c r="A23" s="31" t="s">
        <v>85</v>
      </c>
      <c r="B23" s="32" t="s">
        <v>86</v>
      </c>
      <c r="C23" s="32" t="s">
        <v>365</v>
      </c>
    </row>
    <row r="24" spans="1:3" ht="25.5" x14ac:dyDescent="0.2">
      <c r="A24" s="31" t="s">
        <v>87</v>
      </c>
      <c r="B24" s="32" t="s">
        <v>88</v>
      </c>
      <c r="C24" s="32" t="s">
        <v>354</v>
      </c>
    </row>
    <row r="25" spans="1:3" ht="38.25" x14ac:dyDescent="0.2">
      <c r="A25" s="31" t="s">
        <v>89</v>
      </c>
      <c r="B25" s="32" t="s">
        <v>90</v>
      </c>
      <c r="C25" s="32" t="s">
        <v>365</v>
      </c>
    </row>
    <row r="26" spans="1:3" ht="25.5" x14ac:dyDescent="0.2">
      <c r="A26" s="31" t="s">
        <v>91</v>
      </c>
      <c r="B26" s="32" t="s">
        <v>92</v>
      </c>
      <c r="C26" s="32" t="s">
        <v>354</v>
      </c>
    </row>
    <row r="27" spans="1:3" ht="51" x14ac:dyDescent="0.2">
      <c r="A27" s="31" t="s">
        <v>93</v>
      </c>
      <c r="B27" s="32" t="s">
        <v>94</v>
      </c>
      <c r="C27" s="32" t="s">
        <v>365</v>
      </c>
    </row>
    <row r="28" spans="1:3" ht="51" x14ac:dyDescent="0.2">
      <c r="A28" s="31" t="s">
        <v>95</v>
      </c>
      <c r="B28" s="32" t="s">
        <v>96</v>
      </c>
      <c r="C28" s="32" t="s">
        <v>354</v>
      </c>
    </row>
    <row r="29" spans="1:3" ht="38.25" x14ac:dyDescent="0.2">
      <c r="A29" s="31" t="s">
        <v>97</v>
      </c>
      <c r="B29" s="32" t="s">
        <v>98</v>
      </c>
      <c r="C29" s="32" t="s">
        <v>366</v>
      </c>
    </row>
    <row r="30" spans="1:3" ht="25.5" x14ac:dyDescent="0.2">
      <c r="A30" s="31" t="s">
        <v>99</v>
      </c>
      <c r="B30" s="32" t="s">
        <v>100</v>
      </c>
      <c r="C30" s="32" t="s">
        <v>354</v>
      </c>
    </row>
    <row r="31" spans="1:3" ht="63.75" x14ac:dyDescent="0.2">
      <c r="A31" s="31" t="s">
        <v>101</v>
      </c>
      <c r="B31" s="32" t="s">
        <v>102</v>
      </c>
      <c r="C31" s="32" t="s">
        <v>367</v>
      </c>
    </row>
    <row r="32" spans="1:3" ht="114.75" x14ac:dyDescent="0.2">
      <c r="A32" s="31" t="s">
        <v>103</v>
      </c>
      <c r="B32" s="32" t="s">
        <v>104</v>
      </c>
      <c r="C32" s="32" t="s">
        <v>368</v>
      </c>
    </row>
    <row r="33" spans="1:3" ht="114.75" x14ac:dyDescent="0.2">
      <c r="A33" s="31" t="s">
        <v>105</v>
      </c>
      <c r="B33" s="32" t="s">
        <v>106</v>
      </c>
      <c r="C33" s="32" t="s">
        <v>368</v>
      </c>
    </row>
    <row r="34" spans="1:3" ht="63.75" x14ac:dyDescent="0.2">
      <c r="A34" s="31" t="s">
        <v>107</v>
      </c>
      <c r="B34" s="32" t="s">
        <v>108</v>
      </c>
      <c r="C34" s="32" t="s">
        <v>369</v>
      </c>
    </row>
    <row r="35" spans="1:3" ht="38.25" x14ac:dyDescent="0.2">
      <c r="A35" s="31" t="s">
        <v>109</v>
      </c>
      <c r="B35" s="32" t="s">
        <v>110</v>
      </c>
      <c r="C35" s="32" t="s">
        <v>370</v>
      </c>
    </row>
    <row r="36" spans="1:3" ht="25.5" x14ac:dyDescent="0.2">
      <c r="A36" s="31" t="s">
        <v>111</v>
      </c>
      <c r="B36" s="32" t="s">
        <v>112</v>
      </c>
      <c r="C36" s="32" t="s">
        <v>370</v>
      </c>
    </row>
    <row r="37" spans="1:3" ht="25.5" x14ac:dyDescent="0.2">
      <c r="A37" s="31" t="s">
        <v>113</v>
      </c>
      <c r="B37" s="32" t="s">
        <v>114</v>
      </c>
      <c r="C37" s="32" t="s">
        <v>370</v>
      </c>
    </row>
    <row r="38" spans="1:3" x14ac:dyDescent="0.2">
      <c r="A38" s="31" t="s">
        <v>115</v>
      </c>
      <c r="B38" s="32" t="s">
        <v>116</v>
      </c>
      <c r="C38" s="32" t="s">
        <v>370</v>
      </c>
    </row>
    <row r="39" spans="1:3" ht="25.5" x14ac:dyDescent="0.2">
      <c r="A39" s="31" t="s">
        <v>117</v>
      </c>
      <c r="B39" s="32" t="s">
        <v>118</v>
      </c>
      <c r="C39" s="32" t="s">
        <v>371</v>
      </c>
    </row>
    <row r="40" spans="1:3" ht="25.5" x14ac:dyDescent="0.2">
      <c r="A40" s="31" t="s">
        <v>119</v>
      </c>
      <c r="B40" s="32" t="s">
        <v>120</v>
      </c>
      <c r="C40" s="32" t="s">
        <v>372</v>
      </c>
    </row>
    <row r="41" spans="1:3" ht="38.25" x14ac:dyDescent="0.2">
      <c r="A41" s="31" t="s">
        <v>121</v>
      </c>
      <c r="B41" s="32" t="s">
        <v>122</v>
      </c>
      <c r="C41" s="32" t="s">
        <v>373</v>
      </c>
    </row>
    <row r="42" spans="1:3" ht="63.75" x14ac:dyDescent="0.2">
      <c r="A42" s="31" t="s">
        <v>123</v>
      </c>
      <c r="B42" s="32" t="s">
        <v>124</v>
      </c>
      <c r="C42" s="32" t="s">
        <v>373</v>
      </c>
    </row>
    <row r="43" spans="1:3" ht="229.5" x14ac:dyDescent="0.2">
      <c r="A43" s="31" t="s">
        <v>125</v>
      </c>
      <c r="B43" s="32" t="s">
        <v>126</v>
      </c>
      <c r="C43" s="32" t="s">
        <v>374</v>
      </c>
    </row>
    <row r="44" spans="1:3" ht="216.75" x14ac:dyDescent="0.2">
      <c r="A44" s="31" t="s">
        <v>127</v>
      </c>
      <c r="B44" s="32" t="s">
        <v>128</v>
      </c>
      <c r="C44" s="32" t="s">
        <v>375</v>
      </c>
    </row>
    <row r="45" spans="1:3" ht="76.5" x14ac:dyDescent="0.2">
      <c r="A45" s="31" t="s">
        <v>129</v>
      </c>
      <c r="B45" s="32" t="s">
        <v>130</v>
      </c>
      <c r="C45" s="32" t="s">
        <v>376</v>
      </c>
    </row>
    <row r="46" spans="1:3" ht="63.75" x14ac:dyDescent="0.2">
      <c r="A46" s="31" t="s">
        <v>131</v>
      </c>
      <c r="B46" s="32" t="s">
        <v>132</v>
      </c>
      <c r="C46" s="32" t="s">
        <v>377</v>
      </c>
    </row>
    <row r="47" spans="1:3" ht="204" x14ac:dyDescent="0.2">
      <c r="A47" s="31" t="s">
        <v>133</v>
      </c>
      <c r="B47" s="32" t="s">
        <v>134</v>
      </c>
      <c r="C47" s="32" t="s">
        <v>378</v>
      </c>
    </row>
    <row r="48" spans="1:3" ht="204" x14ac:dyDescent="0.2">
      <c r="A48" s="31" t="s">
        <v>135</v>
      </c>
      <c r="B48" s="32" t="s">
        <v>136</v>
      </c>
      <c r="C48" s="32" t="s">
        <v>378</v>
      </c>
    </row>
    <row r="49" spans="1:3" ht="25.5" x14ac:dyDescent="0.2">
      <c r="A49" s="31" t="s">
        <v>137</v>
      </c>
      <c r="B49" s="32" t="s">
        <v>138</v>
      </c>
      <c r="C49" s="32" t="s">
        <v>354</v>
      </c>
    </row>
    <row r="50" spans="1:3" ht="25.5" x14ac:dyDescent="0.2">
      <c r="A50" s="31" t="s">
        <v>139</v>
      </c>
      <c r="B50" s="32" t="s">
        <v>140</v>
      </c>
      <c r="C50" s="32" t="s">
        <v>379</v>
      </c>
    </row>
    <row r="51" spans="1:3" ht="25.5" x14ac:dyDescent="0.2">
      <c r="A51" s="31" t="s">
        <v>141</v>
      </c>
      <c r="B51" s="32" t="s">
        <v>142</v>
      </c>
      <c r="C51" s="32" t="s">
        <v>354</v>
      </c>
    </row>
    <row r="52" spans="1:3" ht="25.5" x14ac:dyDescent="0.2">
      <c r="A52" s="31" t="s">
        <v>143</v>
      </c>
      <c r="B52" s="32" t="s">
        <v>144</v>
      </c>
      <c r="C52" s="32" t="s">
        <v>354</v>
      </c>
    </row>
    <row r="53" spans="1:3" ht="114.75" x14ac:dyDescent="0.2">
      <c r="A53" s="31" t="s">
        <v>145</v>
      </c>
      <c r="B53" s="32" t="s">
        <v>146</v>
      </c>
      <c r="C53" s="32" t="s">
        <v>380</v>
      </c>
    </row>
    <row r="54" spans="1:3" ht="114.75" x14ac:dyDescent="0.2">
      <c r="A54" s="31" t="s">
        <v>147</v>
      </c>
      <c r="B54" s="32" t="s">
        <v>148</v>
      </c>
      <c r="C54" s="32" t="s">
        <v>380</v>
      </c>
    </row>
    <row r="55" spans="1:3" ht="25.5" x14ac:dyDescent="0.2">
      <c r="A55" s="31" t="s">
        <v>149</v>
      </c>
      <c r="B55" s="32" t="s">
        <v>150</v>
      </c>
      <c r="C55" s="32" t="s">
        <v>354</v>
      </c>
    </row>
    <row r="56" spans="1:3" ht="25.5" x14ac:dyDescent="0.2">
      <c r="A56" s="31" t="s">
        <v>151</v>
      </c>
      <c r="B56" s="32" t="s">
        <v>152</v>
      </c>
      <c r="C56" s="32" t="s">
        <v>354</v>
      </c>
    </row>
    <row r="57" spans="1:3" ht="25.5" x14ac:dyDescent="0.2">
      <c r="A57" s="31" t="s">
        <v>153</v>
      </c>
      <c r="B57" s="32" t="s">
        <v>154</v>
      </c>
      <c r="C57" s="32" t="s">
        <v>354</v>
      </c>
    </row>
    <row r="58" spans="1:3" x14ac:dyDescent="0.2">
      <c r="A58" s="31" t="s">
        <v>155</v>
      </c>
      <c r="B58" s="32" t="s">
        <v>156</v>
      </c>
      <c r="C58" s="32" t="s">
        <v>354</v>
      </c>
    </row>
    <row r="59" spans="1:3" ht="38.25" x14ac:dyDescent="0.2">
      <c r="A59" s="31" t="s">
        <v>157</v>
      </c>
      <c r="B59" s="32" t="s">
        <v>158</v>
      </c>
      <c r="C59" s="32" t="s">
        <v>381</v>
      </c>
    </row>
    <row r="60" spans="1:3" ht="38.25" x14ac:dyDescent="0.2">
      <c r="A60" s="31" t="s">
        <v>159</v>
      </c>
      <c r="B60" s="32" t="s">
        <v>160</v>
      </c>
      <c r="C60" s="32" t="s">
        <v>382</v>
      </c>
    </row>
    <row r="61" spans="1:3" ht="25.5" x14ac:dyDescent="0.2">
      <c r="A61" s="31" t="s">
        <v>161</v>
      </c>
      <c r="B61" s="32" t="s">
        <v>162</v>
      </c>
      <c r="C61" s="32" t="s">
        <v>383</v>
      </c>
    </row>
    <row r="62" spans="1:3" ht="38.25" x14ac:dyDescent="0.2">
      <c r="A62" s="31" t="s">
        <v>163</v>
      </c>
      <c r="B62" s="32" t="s">
        <v>164</v>
      </c>
      <c r="C62" s="32" t="s">
        <v>362</v>
      </c>
    </row>
    <row r="63" spans="1:3" ht="38.25" x14ac:dyDescent="0.2">
      <c r="A63" s="31" t="s">
        <v>165</v>
      </c>
      <c r="B63" s="32" t="s">
        <v>166</v>
      </c>
      <c r="C63" s="32" t="s">
        <v>362</v>
      </c>
    </row>
    <row r="64" spans="1:3" ht="38.25" x14ac:dyDescent="0.2">
      <c r="A64" s="31" t="s">
        <v>167</v>
      </c>
      <c r="B64" s="32" t="s">
        <v>168</v>
      </c>
      <c r="C64" s="32" t="s">
        <v>384</v>
      </c>
    </row>
    <row r="65" spans="1:3" ht="38.25" x14ac:dyDescent="0.2">
      <c r="A65" s="31" t="s">
        <v>169</v>
      </c>
      <c r="B65" s="32" t="s">
        <v>170</v>
      </c>
      <c r="C65" s="32" t="s">
        <v>384</v>
      </c>
    </row>
    <row r="66" spans="1:3" ht="102" x14ac:dyDescent="0.2">
      <c r="A66" s="31" t="s">
        <v>171</v>
      </c>
      <c r="B66" s="32" t="s">
        <v>172</v>
      </c>
      <c r="C66" s="32" t="s">
        <v>385</v>
      </c>
    </row>
    <row r="67" spans="1:3" ht="51" x14ac:dyDescent="0.2">
      <c r="A67" s="31" t="s">
        <v>173</v>
      </c>
      <c r="B67" s="32" t="s">
        <v>174</v>
      </c>
      <c r="C67" s="32" t="s">
        <v>354</v>
      </c>
    </row>
    <row r="68" spans="1:3" ht="63.75" x14ac:dyDescent="0.2">
      <c r="A68" s="31" t="s">
        <v>175</v>
      </c>
      <c r="B68" s="32" t="s">
        <v>176</v>
      </c>
      <c r="C68" s="32" t="s">
        <v>386</v>
      </c>
    </row>
    <row r="69" spans="1:3" ht="25.5" x14ac:dyDescent="0.2">
      <c r="A69" s="31" t="s">
        <v>177</v>
      </c>
      <c r="B69" s="32" t="s">
        <v>178</v>
      </c>
      <c r="C69" s="32" t="s">
        <v>354</v>
      </c>
    </row>
    <row r="70" spans="1:3" ht="38.25" x14ac:dyDescent="0.2">
      <c r="A70" s="31" t="s">
        <v>179</v>
      </c>
      <c r="B70" s="32" t="s">
        <v>180</v>
      </c>
      <c r="C70" s="32" t="s">
        <v>387</v>
      </c>
    </row>
    <row r="71" spans="1:3" ht="38.25" x14ac:dyDescent="0.2">
      <c r="A71" s="31" t="s">
        <v>181</v>
      </c>
      <c r="B71" s="32" t="s">
        <v>182</v>
      </c>
      <c r="C71" s="32" t="s">
        <v>388</v>
      </c>
    </row>
    <row r="72" spans="1:3" ht="25.5" x14ac:dyDescent="0.2">
      <c r="A72" s="31" t="s">
        <v>183</v>
      </c>
      <c r="B72" s="32" t="s">
        <v>184</v>
      </c>
      <c r="C72" s="32" t="s">
        <v>389</v>
      </c>
    </row>
    <row r="73" spans="1:3" ht="25.5" x14ac:dyDescent="0.2">
      <c r="A73" s="31" t="s">
        <v>185</v>
      </c>
      <c r="B73" s="32" t="s">
        <v>186</v>
      </c>
      <c r="C73" s="32" t="s">
        <v>389</v>
      </c>
    </row>
    <row r="74" spans="1:3" ht="38.25" x14ac:dyDescent="0.2">
      <c r="A74" s="31" t="s">
        <v>187</v>
      </c>
      <c r="B74" s="32" t="s">
        <v>188</v>
      </c>
      <c r="C74" s="32" t="s">
        <v>354</v>
      </c>
    </row>
    <row r="75" spans="1:3" ht="25.5" x14ac:dyDescent="0.2">
      <c r="A75" s="31" t="s">
        <v>189</v>
      </c>
      <c r="B75" s="32" t="s">
        <v>190</v>
      </c>
      <c r="C75" s="32" t="s">
        <v>354</v>
      </c>
    </row>
    <row r="76" spans="1:3" ht="25.5" x14ac:dyDescent="0.2">
      <c r="A76" s="31" t="s">
        <v>191</v>
      </c>
      <c r="B76" s="32" t="s">
        <v>192</v>
      </c>
      <c r="C76" s="32" t="s">
        <v>390</v>
      </c>
    </row>
    <row r="77" spans="1:3" ht="25.5" x14ac:dyDescent="0.2">
      <c r="A77" s="31" t="s">
        <v>193</v>
      </c>
      <c r="B77" s="32" t="s">
        <v>194</v>
      </c>
      <c r="C77" s="32" t="s">
        <v>354</v>
      </c>
    </row>
    <row r="78" spans="1:3" ht="25.5" x14ac:dyDescent="0.2">
      <c r="A78" s="31" t="s">
        <v>195</v>
      </c>
      <c r="B78" s="32" t="s">
        <v>196</v>
      </c>
      <c r="C78" s="32" t="s">
        <v>354</v>
      </c>
    </row>
    <row r="79" spans="1:3" ht="25.5" x14ac:dyDescent="0.2">
      <c r="A79" s="31" t="s">
        <v>197</v>
      </c>
      <c r="B79" s="32" t="s">
        <v>198</v>
      </c>
      <c r="C79" s="32" t="s">
        <v>354</v>
      </c>
    </row>
    <row r="80" spans="1:3" ht="38.25" x14ac:dyDescent="0.2">
      <c r="A80" s="31" t="s">
        <v>199</v>
      </c>
      <c r="B80" s="32" t="s">
        <v>200</v>
      </c>
      <c r="C80" s="32" t="s">
        <v>354</v>
      </c>
    </row>
    <row r="81" spans="1:3" ht="38.25" x14ac:dyDescent="0.2">
      <c r="A81" s="31" t="s">
        <v>201</v>
      </c>
      <c r="B81" s="32" t="s">
        <v>202</v>
      </c>
      <c r="C81" s="32" t="s">
        <v>354</v>
      </c>
    </row>
    <row r="82" spans="1:3" ht="38.25" x14ac:dyDescent="0.2">
      <c r="A82" s="31" t="s">
        <v>203</v>
      </c>
      <c r="B82" s="32" t="s">
        <v>204</v>
      </c>
      <c r="C82" s="32" t="s">
        <v>354</v>
      </c>
    </row>
    <row r="83" spans="1:3" ht="25.5" x14ac:dyDescent="0.2">
      <c r="A83" s="31" t="s">
        <v>205</v>
      </c>
      <c r="B83" s="32" t="s">
        <v>206</v>
      </c>
      <c r="C83" s="32" t="s">
        <v>354</v>
      </c>
    </row>
    <row r="84" spans="1:3" ht="38.25" x14ac:dyDescent="0.2">
      <c r="A84" s="31" t="s">
        <v>207</v>
      </c>
      <c r="B84" s="32" t="s">
        <v>208</v>
      </c>
      <c r="C84" s="32" t="s">
        <v>386</v>
      </c>
    </row>
    <row r="85" spans="1:3" ht="38.25" x14ac:dyDescent="0.2">
      <c r="A85" s="31" t="s">
        <v>209</v>
      </c>
      <c r="B85" s="32" t="s">
        <v>210</v>
      </c>
      <c r="C85" s="32" t="s">
        <v>354</v>
      </c>
    </row>
    <row r="86" spans="1:3" ht="51" x14ac:dyDescent="0.2">
      <c r="A86" s="31" t="s">
        <v>211</v>
      </c>
      <c r="B86" s="32" t="s">
        <v>212</v>
      </c>
      <c r="C86" s="32" t="s">
        <v>354</v>
      </c>
    </row>
    <row r="87" spans="1:3" ht="89.25" x14ac:dyDescent="0.2">
      <c r="A87" s="31" t="s">
        <v>213</v>
      </c>
      <c r="B87" s="32" t="s">
        <v>214</v>
      </c>
      <c r="C87" s="32" t="s">
        <v>391</v>
      </c>
    </row>
    <row r="88" spans="1:3" ht="51" x14ac:dyDescent="0.2">
      <c r="A88" s="31" t="s">
        <v>215</v>
      </c>
      <c r="B88" s="32" t="s">
        <v>216</v>
      </c>
      <c r="C88" s="32" t="s">
        <v>392</v>
      </c>
    </row>
    <row r="89" spans="1:3" ht="25.5" x14ac:dyDescent="0.2">
      <c r="A89" s="31" t="s">
        <v>217</v>
      </c>
      <c r="B89" s="32" t="s">
        <v>218</v>
      </c>
      <c r="C89" s="32" t="s">
        <v>373</v>
      </c>
    </row>
    <row r="90" spans="1:3" ht="51" x14ac:dyDescent="0.2">
      <c r="A90" s="31" t="s">
        <v>219</v>
      </c>
      <c r="B90" s="32" t="s">
        <v>220</v>
      </c>
      <c r="C90" s="32" t="s">
        <v>393</v>
      </c>
    </row>
    <row r="91" spans="1:3" ht="76.5" x14ac:dyDescent="0.2">
      <c r="A91" s="31" t="s">
        <v>221</v>
      </c>
      <c r="B91" s="32" t="s">
        <v>222</v>
      </c>
      <c r="C91" s="32" t="s">
        <v>394</v>
      </c>
    </row>
    <row r="92" spans="1:3" ht="63.75" x14ac:dyDescent="0.2">
      <c r="A92" s="31" t="s">
        <v>223</v>
      </c>
      <c r="B92" s="32" t="s">
        <v>224</v>
      </c>
      <c r="C92" s="32" t="s">
        <v>395</v>
      </c>
    </row>
    <row r="93" spans="1:3" ht="63.75" x14ac:dyDescent="0.2">
      <c r="A93" s="31" t="s">
        <v>225</v>
      </c>
      <c r="B93" s="32" t="s">
        <v>226</v>
      </c>
      <c r="C93" s="32" t="s">
        <v>354</v>
      </c>
    </row>
    <row r="94" spans="1:3" ht="63.75" x14ac:dyDescent="0.2">
      <c r="A94" s="31" t="s">
        <v>227</v>
      </c>
      <c r="B94" s="32" t="s">
        <v>228</v>
      </c>
      <c r="C94" s="32" t="s">
        <v>396</v>
      </c>
    </row>
    <row r="95" spans="1:3" ht="63.75" x14ac:dyDescent="0.2">
      <c r="A95" s="31" t="s">
        <v>229</v>
      </c>
      <c r="B95" s="32" t="s">
        <v>230</v>
      </c>
      <c r="C95" s="32" t="s">
        <v>354</v>
      </c>
    </row>
    <row r="96" spans="1:3" ht="51" x14ac:dyDescent="0.2">
      <c r="A96" s="31" t="s">
        <v>231</v>
      </c>
      <c r="B96" s="32" t="s">
        <v>232</v>
      </c>
      <c r="C96" s="32" t="s">
        <v>354</v>
      </c>
    </row>
    <row r="97" spans="1:3" ht="63.75" x14ac:dyDescent="0.2">
      <c r="A97" s="31" t="s">
        <v>233</v>
      </c>
      <c r="B97" s="32" t="s">
        <v>234</v>
      </c>
      <c r="C97" s="32" t="s">
        <v>354</v>
      </c>
    </row>
    <row r="98" spans="1:3" ht="25.5" x14ac:dyDescent="0.2">
      <c r="A98" s="31" t="s">
        <v>235</v>
      </c>
      <c r="B98" s="32" t="s">
        <v>236</v>
      </c>
      <c r="C98" s="32" t="s">
        <v>384</v>
      </c>
    </row>
    <row r="99" spans="1:3" ht="178.5" x14ac:dyDescent="0.2">
      <c r="A99" s="31" t="s">
        <v>237</v>
      </c>
      <c r="B99" s="32" t="s">
        <v>238</v>
      </c>
      <c r="C99" s="32" t="s">
        <v>397</v>
      </c>
    </row>
    <row r="100" spans="1:3" ht="255" x14ac:dyDescent="0.2">
      <c r="A100" s="31" t="s">
        <v>239</v>
      </c>
      <c r="B100" s="32" t="s">
        <v>240</v>
      </c>
      <c r="C100" s="32" t="s">
        <v>398</v>
      </c>
    </row>
    <row r="101" spans="1:3" ht="255" x14ac:dyDescent="0.2">
      <c r="A101" s="31" t="s">
        <v>241</v>
      </c>
      <c r="B101" s="32" t="s">
        <v>242</v>
      </c>
      <c r="C101" s="32" t="s">
        <v>398</v>
      </c>
    </row>
    <row r="102" spans="1:3" ht="242.25" x14ac:dyDescent="0.2">
      <c r="A102" s="31" t="s">
        <v>243</v>
      </c>
      <c r="B102" s="32" t="s">
        <v>244</v>
      </c>
      <c r="C102" s="32" t="s">
        <v>399</v>
      </c>
    </row>
    <row r="103" spans="1:3" ht="204" x14ac:dyDescent="0.2">
      <c r="A103" s="31" t="s">
        <v>245</v>
      </c>
      <c r="B103" s="32" t="s">
        <v>246</v>
      </c>
      <c r="C103" s="32" t="s">
        <v>400</v>
      </c>
    </row>
    <row r="104" spans="1:3" ht="25.5" x14ac:dyDescent="0.2">
      <c r="A104" s="31" t="s">
        <v>247</v>
      </c>
      <c r="B104" s="32" t="s">
        <v>248</v>
      </c>
      <c r="C104" s="32" t="s">
        <v>354</v>
      </c>
    </row>
    <row r="105" spans="1:3" ht="25.5" x14ac:dyDescent="0.2">
      <c r="A105" s="31" t="s">
        <v>249</v>
      </c>
      <c r="B105" s="32" t="s">
        <v>250</v>
      </c>
      <c r="C105" s="32" t="s">
        <v>354</v>
      </c>
    </row>
    <row r="106" spans="1:3" ht="25.5" x14ac:dyDescent="0.2">
      <c r="A106" s="31" t="s">
        <v>251</v>
      </c>
      <c r="B106" s="32" t="s">
        <v>252</v>
      </c>
      <c r="C106" s="32" t="s">
        <v>354</v>
      </c>
    </row>
    <row r="107" spans="1:3" ht="38.25" x14ac:dyDescent="0.2">
      <c r="A107" s="31" t="s">
        <v>253</v>
      </c>
      <c r="B107" s="32" t="s">
        <v>254</v>
      </c>
      <c r="C107" s="32" t="s">
        <v>365</v>
      </c>
    </row>
    <row r="108" spans="1:3" ht="25.5" x14ac:dyDescent="0.2">
      <c r="A108" s="31" t="s">
        <v>255</v>
      </c>
      <c r="B108" s="32" t="s">
        <v>256</v>
      </c>
      <c r="C108" s="32" t="s">
        <v>354</v>
      </c>
    </row>
    <row r="109" spans="1:3" ht="38.25" x14ac:dyDescent="0.2">
      <c r="A109" s="31" t="s">
        <v>257</v>
      </c>
      <c r="B109" s="32" t="s">
        <v>258</v>
      </c>
      <c r="C109" s="32" t="s">
        <v>401</v>
      </c>
    </row>
    <row r="110" spans="1:3" ht="38.25" x14ac:dyDescent="0.2">
      <c r="A110" s="31" t="s">
        <v>259</v>
      </c>
      <c r="B110" s="32" t="s">
        <v>260</v>
      </c>
      <c r="C110" s="32" t="s">
        <v>354</v>
      </c>
    </row>
    <row r="111" spans="1:3" ht="38.25" x14ac:dyDescent="0.2">
      <c r="A111" s="31" t="s">
        <v>261</v>
      </c>
      <c r="B111" s="32" t="s">
        <v>262</v>
      </c>
      <c r="C111" s="32" t="s">
        <v>354</v>
      </c>
    </row>
    <row r="112" spans="1:3" ht="344.25" x14ac:dyDescent="0.2">
      <c r="A112" s="31" t="s">
        <v>263</v>
      </c>
      <c r="B112" s="32" t="s">
        <v>264</v>
      </c>
      <c r="C112" s="32" t="s">
        <v>402</v>
      </c>
    </row>
    <row r="113" spans="1:3" ht="344.25" x14ac:dyDescent="0.2">
      <c r="A113" s="31" t="s">
        <v>265</v>
      </c>
      <c r="B113" s="32" t="s">
        <v>266</v>
      </c>
      <c r="C113" s="32" t="s">
        <v>402</v>
      </c>
    </row>
    <row r="114" spans="1:3" ht="25.5" x14ac:dyDescent="0.2">
      <c r="A114" s="31" t="s">
        <v>267</v>
      </c>
      <c r="B114" s="32" t="s">
        <v>268</v>
      </c>
      <c r="C114" s="32" t="s">
        <v>403</v>
      </c>
    </row>
    <row r="115" spans="1:3" ht="25.5" x14ac:dyDescent="0.2">
      <c r="A115" s="31" t="s">
        <v>269</v>
      </c>
      <c r="B115" s="32" t="s">
        <v>270</v>
      </c>
      <c r="C115" s="32" t="s">
        <v>354</v>
      </c>
    </row>
    <row r="116" spans="1:3" ht="25.5" x14ac:dyDescent="0.2">
      <c r="A116" s="31" t="s">
        <v>271</v>
      </c>
      <c r="B116" s="32" t="s">
        <v>272</v>
      </c>
      <c r="C116" s="32" t="s">
        <v>354</v>
      </c>
    </row>
    <row r="117" spans="1:3" ht="25.5" x14ac:dyDescent="0.2">
      <c r="A117" s="31" t="s">
        <v>273</v>
      </c>
      <c r="B117" s="32" t="s">
        <v>274</v>
      </c>
      <c r="C117" s="32" t="s">
        <v>354</v>
      </c>
    </row>
    <row r="118" spans="1:3" ht="38.25" x14ac:dyDescent="0.2">
      <c r="A118" s="31" t="s">
        <v>275</v>
      </c>
      <c r="B118" s="32" t="s">
        <v>276</v>
      </c>
      <c r="C118" s="32" t="s">
        <v>354</v>
      </c>
    </row>
    <row r="119" spans="1:3" ht="25.5" x14ac:dyDescent="0.2">
      <c r="A119" s="31" t="s">
        <v>277</v>
      </c>
      <c r="B119" s="32" t="s">
        <v>278</v>
      </c>
      <c r="C119" s="32" t="s">
        <v>354</v>
      </c>
    </row>
    <row r="120" spans="1:3" ht="25.5" x14ac:dyDescent="0.2">
      <c r="A120" s="31" t="s">
        <v>279</v>
      </c>
      <c r="B120" s="32" t="s">
        <v>280</v>
      </c>
      <c r="C120" s="32" t="s">
        <v>354</v>
      </c>
    </row>
    <row r="121" spans="1:3" ht="153" x14ac:dyDescent="0.2">
      <c r="A121" s="31" t="s">
        <v>281</v>
      </c>
      <c r="B121" s="32" t="s">
        <v>282</v>
      </c>
      <c r="C121" s="32" t="s">
        <v>404</v>
      </c>
    </row>
    <row r="122" spans="1:3" ht="25.5" x14ac:dyDescent="0.2">
      <c r="A122" s="31" t="s">
        <v>283</v>
      </c>
      <c r="B122" s="32" t="s">
        <v>284</v>
      </c>
      <c r="C122" s="32" t="s">
        <v>405</v>
      </c>
    </row>
    <row r="123" spans="1:3" ht="38.25" x14ac:dyDescent="0.2">
      <c r="A123" s="31" t="s">
        <v>285</v>
      </c>
      <c r="B123" s="32" t="s">
        <v>286</v>
      </c>
      <c r="C123" s="32" t="s">
        <v>354</v>
      </c>
    </row>
    <row r="124" spans="1:3" ht="51" x14ac:dyDescent="0.2">
      <c r="A124" s="31" t="s">
        <v>287</v>
      </c>
      <c r="B124" s="32" t="s">
        <v>288</v>
      </c>
      <c r="C124" s="32" t="s">
        <v>354</v>
      </c>
    </row>
    <row r="125" spans="1:3" ht="153" x14ac:dyDescent="0.2">
      <c r="A125" s="31" t="s">
        <v>289</v>
      </c>
      <c r="B125" s="32" t="s">
        <v>290</v>
      </c>
      <c r="C125" s="32" t="s">
        <v>406</v>
      </c>
    </row>
    <row r="126" spans="1:3" ht="51" x14ac:dyDescent="0.2">
      <c r="A126" s="31" t="s">
        <v>291</v>
      </c>
      <c r="B126" s="32" t="s">
        <v>292</v>
      </c>
      <c r="C126" s="32" t="s">
        <v>354</v>
      </c>
    </row>
    <row r="127" spans="1:3" ht="25.5" x14ac:dyDescent="0.2">
      <c r="A127" s="31" t="s">
        <v>293</v>
      </c>
      <c r="B127" s="32" t="s">
        <v>294</v>
      </c>
      <c r="C127" s="32" t="s">
        <v>354</v>
      </c>
    </row>
    <row r="128" spans="1:3" ht="38.25" x14ac:dyDescent="0.2">
      <c r="A128" s="31" t="s">
        <v>295</v>
      </c>
      <c r="B128" s="32" t="s">
        <v>296</v>
      </c>
      <c r="C128" s="32" t="s">
        <v>354</v>
      </c>
    </row>
    <row r="129" spans="1:3" ht="38.25" x14ac:dyDescent="0.2">
      <c r="A129" s="31" t="s">
        <v>297</v>
      </c>
      <c r="B129" s="32" t="s">
        <v>298</v>
      </c>
      <c r="C129" s="32" t="s">
        <v>354</v>
      </c>
    </row>
    <row r="130" spans="1:3" ht="38.25" x14ac:dyDescent="0.2">
      <c r="A130" s="31" t="s">
        <v>299</v>
      </c>
      <c r="B130" s="32" t="s">
        <v>300</v>
      </c>
      <c r="C130" s="32" t="s">
        <v>407</v>
      </c>
    </row>
    <row r="131" spans="1:3" ht="38.25" x14ac:dyDescent="0.2">
      <c r="A131" s="31" t="s">
        <v>301</v>
      </c>
      <c r="B131" s="32" t="s">
        <v>302</v>
      </c>
      <c r="C131" s="32" t="s">
        <v>401</v>
      </c>
    </row>
    <row r="132" spans="1:3" ht="38.25" x14ac:dyDescent="0.2">
      <c r="A132" s="31" t="s">
        <v>303</v>
      </c>
      <c r="B132" s="32" t="s">
        <v>304</v>
      </c>
      <c r="C132" s="32" t="s">
        <v>354</v>
      </c>
    </row>
    <row r="133" spans="1:3" ht="38.25" x14ac:dyDescent="0.2">
      <c r="A133" s="31" t="s">
        <v>305</v>
      </c>
      <c r="B133" s="32" t="s">
        <v>306</v>
      </c>
      <c r="C133" s="32" t="s">
        <v>354</v>
      </c>
    </row>
    <row r="134" spans="1:3" ht="38.25" x14ac:dyDescent="0.2">
      <c r="A134" s="31" t="s">
        <v>307</v>
      </c>
      <c r="B134" s="32" t="s">
        <v>308</v>
      </c>
      <c r="C134" s="32" t="s">
        <v>354</v>
      </c>
    </row>
    <row r="135" spans="1:3" ht="38.25" x14ac:dyDescent="0.2">
      <c r="A135" s="31" t="s">
        <v>309</v>
      </c>
      <c r="B135" s="32" t="s">
        <v>310</v>
      </c>
      <c r="C135" s="32" t="s">
        <v>354</v>
      </c>
    </row>
    <row r="136" spans="1:3" ht="38.25" x14ac:dyDescent="0.2">
      <c r="A136" s="31" t="s">
        <v>311</v>
      </c>
      <c r="B136" s="32" t="s">
        <v>312</v>
      </c>
      <c r="C136" s="32" t="s">
        <v>354</v>
      </c>
    </row>
    <row r="137" spans="1:3" ht="38.25" x14ac:dyDescent="0.2">
      <c r="A137" s="31" t="s">
        <v>313</v>
      </c>
      <c r="B137" s="32" t="s">
        <v>314</v>
      </c>
      <c r="C137" s="32" t="s">
        <v>354</v>
      </c>
    </row>
    <row r="138" spans="1:3" ht="25.5" x14ac:dyDescent="0.2">
      <c r="A138" s="31" t="s">
        <v>315</v>
      </c>
      <c r="B138" s="32" t="s">
        <v>316</v>
      </c>
      <c r="C138" s="32" t="s">
        <v>354</v>
      </c>
    </row>
    <row r="139" spans="1:3" ht="25.5" x14ac:dyDescent="0.2">
      <c r="A139" s="31" t="s">
        <v>317</v>
      </c>
      <c r="B139" s="32" t="s">
        <v>318</v>
      </c>
      <c r="C139" s="32" t="s">
        <v>354</v>
      </c>
    </row>
    <row r="140" spans="1:3" ht="25.5" x14ac:dyDescent="0.2">
      <c r="A140" s="31" t="s">
        <v>319</v>
      </c>
      <c r="B140" s="32" t="s">
        <v>320</v>
      </c>
      <c r="C140" s="32" t="s">
        <v>354</v>
      </c>
    </row>
    <row r="141" spans="1:3" ht="25.5" x14ac:dyDescent="0.2">
      <c r="A141" s="31" t="s">
        <v>321</v>
      </c>
      <c r="B141" s="32" t="s">
        <v>322</v>
      </c>
      <c r="C141" s="32" t="s">
        <v>354</v>
      </c>
    </row>
    <row r="142" spans="1:3" ht="25.5" x14ac:dyDescent="0.2">
      <c r="A142" s="31" t="s">
        <v>323</v>
      </c>
      <c r="B142" s="32" t="s">
        <v>324</v>
      </c>
      <c r="C142" s="32" t="s">
        <v>354</v>
      </c>
    </row>
    <row r="143" spans="1:3" ht="25.5" x14ac:dyDescent="0.2">
      <c r="A143" s="31" t="s">
        <v>325</v>
      </c>
      <c r="B143" s="32" t="s">
        <v>326</v>
      </c>
      <c r="C143" s="32" t="s">
        <v>407</v>
      </c>
    </row>
    <row r="144" spans="1:3" ht="25.5" x14ac:dyDescent="0.2">
      <c r="A144" s="31" t="s">
        <v>327</v>
      </c>
      <c r="B144" s="32" t="s">
        <v>328</v>
      </c>
      <c r="C144" s="32" t="s">
        <v>401</v>
      </c>
    </row>
    <row r="145" spans="1:3" ht="25.5" x14ac:dyDescent="0.2">
      <c r="A145" s="31" t="s">
        <v>329</v>
      </c>
      <c r="B145" s="32" t="s">
        <v>330</v>
      </c>
      <c r="C145" s="32" t="s">
        <v>354</v>
      </c>
    </row>
    <row r="146" spans="1:3" ht="25.5" x14ac:dyDescent="0.2">
      <c r="A146" s="31" t="s">
        <v>331</v>
      </c>
      <c r="B146" s="32" t="s">
        <v>332</v>
      </c>
      <c r="C146" s="32" t="s">
        <v>354</v>
      </c>
    </row>
    <row r="147" spans="1:3" ht="25.5" x14ac:dyDescent="0.2">
      <c r="A147" s="31" t="s">
        <v>333</v>
      </c>
      <c r="B147" s="32" t="s">
        <v>334</v>
      </c>
      <c r="C147" s="32" t="s">
        <v>354</v>
      </c>
    </row>
    <row r="148" spans="1:3" ht="25.5" x14ac:dyDescent="0.2">
      <c r="A148" s="31" t="s">
        <v>335</v>
      </c>
      <c r="B148" s="32" t="s">
        <v>336</v>
      </c>
      <c r="C148" s="32" t="s">
        <v>354</v>
      </c>
    </row>
    <row r="149" spans="1:3" ht="25.5" x14ac:dyDescent="0.2">
      <c r="A149" s="31" t="s">
        <v>337</v>
      </c>
      <c r="B149" s="32" t="s">
        <v>338</v>
      </c>
      <c r="C149" s="32" t="s">
        <v>354</v>
      </c>
    </row>
    <row r="150" spans="1:3" ht="25.5" x14ac:dyDescent="0.2">
      <c r="A150" s="31" t="s">
        <v>339</v>
      </c>
      <c r="B150" s="32" t="s">
        <v>340</v>
      </c>
      <c r="C150" s="32" t="s">
        <v>408</v>
      </c>
    </row>
    <row r="151" spans="1:3" ht="25.5" x14ac:dyDescent="0.2">
      <c r="A151" s="31" t="s">
        <v>341</v>
      </c>
      <c r="B151" s="32" t="s">
        <v>342</v>
      </c>
      <c r="C151" s="32" t="s">
        <v>403</v>
      </c>
    </row>
    <row r="152" spans="1:3" ht="25.5" x14ac:dyDescent="0.2">
      <c r="A152" s="31" t="s">
        <v>343</v>
      </c>
      <c r="B152" s="32" t="s">
        <v>344</v>
      </c>
      <c r="C152" s="32" t="s">
        <v>354</v>
      </c>
    </row>
    <row r="153" spans="1:3" ht="38.25" x14ac:dyDescent="0.2">
      <c r="A153" s="31" t="s">
        <v>345</v>
      </c>
      <c r="B153" s="32" t="s">
        <v>346</v>
      </c>
      <c r="C153" s="32" t="s">
        <v>354</v>
      </c>
    </row>
    <row r="154" spans="1:3" ht="38.25" x14ac:dyDescent="0.2">
      <c r="A154" s="33" t="s">
        <v>347</v>
      </c>
      <c r="B154" s="34" t="s">
        <v>348</v>
      </c>
      <c r="C154" s="34" t="s">
        <v>354</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38" t="s">
        <v>44</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2"/>
      <c r="B3" s="22"/>
      <c r="C3" s="23"/>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Coleman Vaughan</cp:lastModifiedBy>
  <cp:lastPrinted>2017-03-23T16:10:02Z</cp:lastPrinted>
  <dcterms:created xsi:type="dcterms:W3CDTF">2007-07-18T20:19:08Z</dcterms:created>
  <dcterms:modified xsi:type="dcterms:W3CDTF">2017-09-13T18:48:00Z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