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10" i="1" l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</calcChain>
</file>

<file path=xl/sharedStrings.xml><?xml version="1.0" encoding="utf-8"?>
<sst xmlns="http://schemas.openxmlformats.org/spreadsheetml/2006/main" count="13" uniqueCount="13">
  <si>
    <t>alaska</t>
  </si>
  <si>
    <t>nortwest territory</t>
  </si>
  <si>
    <t>alberta</t>
  </si>
  <si>
    <t>ontario</t>
  </si>
  <si>
    <t>western us</t>
  </si>
  <si>
    <t>eastern us</t>
  </si>
  <si>
    <t>central america</t>
  </si>
  <si>
    <t>eastern canada</t>
  </si>
  <si>
    <t>greenland</t>
  </si>
  <si>
    <t>x</t>
  </si>
  <si>
    <t>y</t>
  </si>
  <si>
    <t>newy</t>
  </si>
  <si>
    <t>newx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</si>
</sst>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6" workbookViewId="0">
      <selection activeCell="B17" sqref="B17"/>
    </sheetView>
  </sheetViews>
  <sheetFormatPr defaultRowHeight="15" x14ac:dyDescent="0.25"/>
  <cols>
    <col min="1" max="2" width="17" bestFit="1" customWidth="1"/>
  </cols>
  <sheetData>
    <row r="1" spans="1:5" x14ac:dyDescent="0.25">
      <c r="B1" t="s">
        <v>9</v>
      </c>
      <c r="C1" t="s">
        <v>10</v>
      </c>
      <c r="D1" t="s">
        <v>12</v>
      </c>
      <c r="E1" t="s">
        <v>11</v>
      </c>
    </row>
    <row r="2" spans="1:5" x14ac:dyDescent="0.25">
      <c r="A2" t="s">
        <v>0</v>
      </c>
      <c r="B2">
        <v>147</v>
      </c>
      <c r="C2">
        <v>346</v>
      </c>
    </row>
    <row r="3" spans="1:5" x14ac:dyDescent="0.25">
      <c r="A3" t="s">
        <v>1</v>
      </c>
      <c r="B3">
        <v>205</v>
      </c>
      <c r="C3">
        <v>336</v>
      </c>
      <c r="D3">
        <f>SUM(B3,-B2)</f>
        <v>58</v>
      </c>
      <c r="E3">
        <f>SUM(C3,-C2)</f>
        <v>-10</v>
      </c>
    </row>
    <row r="4" spans="1:5" x14ac:dyDescent="0.25">
      <c r="A4" t="s">
        <v>2</v>
      </c>
      <c r="B4">
        <v>212</v>
      </c>
      <c r="C4">
        <v>393</v>
      </c>
      <c r="D4">
        <f>SUM(B4, -B2)</f>
        <v>65</v>
      </c>
      <c r="E4">
        <f>SUM(C4, -C2)</f>
        <v>47</v>
      </c>
    </row>
    <row r="5" spans="1:5" x14ac:dyDescent="0.25">
      <c r="A5" t="s">
        <v>3</v>
      </c>
      <c r="B5">
        <v>276</v>
      </c>
      <c r="C5">
        <v>393</v>
      </c>
      <c r="D5">
        <f>SUM(B5, -B2)</f>
        <v>129</v>
      </c>
      <c r="E5">
        <f>SUM(C5, -C2)</f>
        <v>47</v>
      </c>
    </row>
    <row r="6" spans="1:5" x14ac:dyDescent="0.25">
      <c r="A6" t="s">
        <v>4</v>
      </c>
      <c r="B6">
        <v>220</v>
      </c>
      <c r="C6">
        <v>444</v>
      </c>
      <c r="D6">
        <f>SUM(B6, -B2)</f>
        <v>73</v>
      </c>
      <c r="E6">
        <f>SUM(C6, -C2)</f>
        <v>98</v>
      </c>
    </row>
    <row r="7" spans="1:5" x14ac:dyDescent="0.25">
      <c r="A7" t="s">
        <v>5</v>
      </c>
      <c r="B7">
        <v>263</v>
      </c>
      <c r="C7">
        <v>446</v>
      </c>
      <c r="D7">
        <f>SUM(B7, -B2)</f>
        <v>116</v>
      </c>
      <c r="E7">
        <f>SUM(C7, -C2)</f>
        <v>100</v>
      </c>
    </row>
    <row r="8" spans="1:5" x14ac:dyDescent="0.25">
      <c r="A8" t="s">
        <v>6</v>
      </c>
      <c r="B8">
        <v>230</v>
      </c>
      <c r="C8">
        <v>504</v>
      </c>
      <c r="D8">
        <f>SUM(B8, -B2)</f>
        <v>83</v>
      </c>
      <c r="E8">
        <f>SUM(C8, -C2)</f>
        <v>158</v>
      </c>
    </row>
    <row r="9" spans="1:5" x14ac:dyDescent="0.25">
      <c r="A9" t="s">
        <v>7</v>
      </c>
      <c r="B9">
        <v>323</v>
      </c>
      <c r="C9">
        <v>390</v>
      </c>
      <c r="D9">
        <f>SUM(B9, -B2)</f>
        <v>176</v>
      </c>
      <c r="E9">
        <f>SUM(C9, -C2)</f>
        <v>44</v>
      </c>
    </row>
    <row r="10" spans="1:5" x14ac:dyDescent="0.25">
      <c r="A10" t="s">
        <v>8</v>
      </c>
      <c r="B10">
        <v>372</v>
      </c>
      <c r="C10">
        <v>303</v>
      </c>
      <c r="D10">
        <f>SUM(B10, -B2)</f>
        <v>225</v>
      </c>
      <c r="E10">
        <f>SUM(C10, -C2)</f>
        <v>-43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Holloway</dc:creator>
  <cp:lastModifiedBy>Matthew Holloway</cp:lastModifiedBy>
  <dcterms:created xsi:type="dcterms:W3CDTF">2018-12-08T05:59:10Z</dcterms:created>
  <dcterms:modified xsi:type="dcterms:W3CDTF">2018-12-10T03:40:17Z</dcterms:modified>
</cp:coreProperties>
</file>