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d8ad80356d4226" /></Relationships>
</file>

<file path=xl/workbook.xml><?xml version="1.0" encoding="utf-8"?>
<x:workbook xmlns:x="http://schemas.openxmlformats.org/spreadsheetml/2006/main">
  <x:sheets>
    <x:sheet xmlns:r="http://schemas.openxmlformats.org/officeDocument/2006/relationships" name="README" sheetId="1" r:id="R1fdd1e66635c409d"/>
    <x:sheet xmlns:r="http://schemas.openxmlformats.org/officeDocument/2006/relationships" name="Memory_Process" sheetId="2" r:id="R3813f273aa154cb1"/>
    <x:sheet xmlns:r="http://schemas.openxmlformats.org/officeDocument/2006/relationships" name="Do_Not_Break" sheetId="3" r:id="R3f8d3de0306846c8"/>
    <x:sheet xmlns:r="http://schemas.openxmlformats.org/officeDocument/2006/relationships" name="Feature_Index" sheetId="4" r:id="R4fd7ebf45829431d"/>
    <x:sheet xmlns:r="http://schemas.openxmlformats.org/officeDocument/2006/relationships" name="Relation_Map" sheetId="5" r:id="R8c90559dea6a4f2d"/>
    <x:sheet xmlns:r="http://schemas.openxmlformats.org/officeDocument/2006/relationships" name="Code_Map" sheetId="6" r:id="R13a5da0ca9dc4707"/>
    <x:sheet xmlns:r="http://schemas.openxmlformats.org/officeDocument/2006/relationships" name="API_Routes" sheetId="7" r:id="Raf0963475d3a422b"/>
    <x:sheet xmlns:r="http://schemas.openxmlformats.org/officeDocument/2006/relationships" name="Socket_Events" sheetId="8" r:id="R35ed3933f16146ad"/>
    <x:sheet xmlns:r="http://schemas.openxmlformats.org/officeDocument/2006/relationships" name="Data_Files" sheetId="9" r:id="Rb3c447e1c8eb44c0"/>
    <x:sheet xmlns:r="http://schemas.openxmlformats.org/officeDocument/2006/relationships" name="Network_Config" sheetId="10" r:id="Rf9146c5e519146b3"/>
    <x:sheet xmlns:r="http://schemas.openxmlformats.org/officeDocument/2006/relationships" name="Office_Viewers" sheetId="11" r:id="R065e5f43a18c4385"/>
    <x:sheet xmlns:r="http://schemas.openxmlformats.org/officeDocument/2006/relationships" name="Patch_Log" sheetId="12" r:id="R0dd7fbc9f2c64c5f"/>
    <x:sheet xmlns:r="http://schemas.openxmlformats.org/officeDocument/2006/relationships" name="Request_Archive" sheetId="13" r:id="R6c4921af1f374d3f"/>
    <x:sheet xmlns:r="http://schemas.openxmlformats.org/officeDocument/2006/relationships" name="Generated_Check" sheetId="14" r:id="R4be21ec93e3e4c21"/>
    <x:sheet xmlns:r="http://schemas.openxmlformats.org/officeDocument/2006/relationships" name="보류 작업" sheetId="15" r:id="R77f3e98ee5d241c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c5bac8a0a64a64" /><Relationship Type="http://schemas.openxmlformats.org/officeDocument/2006/relationships/theme" Target="/xl/theme/theme1.xml" Id="R614095ddfb604712" /><Relationship Type="http://schemas.openxmlformats.org/officeDocument/2006/relationships/sharedStrings" Target="/xl/sharedStrings.xml" Id="Rac94ff5603e8492b" /><Relationship Type="http://schemas.openxmlformats.org/officeDocument/2006/relationships/worksheet" Target="/xl/worksheets/sheet1.xml" Id="R1fdd1e66635c409d" /><Relationship Type="http://schemas.openxmlformats.org/officeDocument/2006/relationships/worksheet" Target="/xl/worksheets/sheet2.xml" Id="R3813f273aa154cb1" /><Relationship Type="http://schemas.openxmlformats.org/officeDocument/2006/relationships/worksheet" Target="/xl/worksheets/sheet3.xml" Id="R3f8d3de0306846c8" /><Relationship Type="http://schemas.openxmlformats.org/officeDocument/2006/relationships/worksheet" Target="/xl/worksheets/sheet4.xml" Id="R4fd7ebf45829431d" /><Relationship Type="http://schemas.openxmlformats.org/officeDocument/2006/relationships/worksheet" Target="/xl/worksheets/sheet5.xml" Id="R8c90559dea6a4f2d" /><Relationship Type="http://schemas.openxmlformats.org/officeDocument/2006/relationships/worksheet" Target="/xl/worksheets/sheet6.xml" Id="R13a5da0ca9dc4707" /><Relationship Type="http://schemas.openxmlformats.org/officeDocument/2006/relationships/worksheet" Target="/xl/worksheets/sheet7.xml" Id="Raf0963475d3a422b" /><Relationship Type="http://schemas.openxmlformats.org/officeDocument/2006/relationships/worksheet" Target="/xl/worksheets/sheet8.xml" Id="R35ed3933f16146ad" /><Relationship Type="http://schemas.openxmlformats.org/officeDocument/2006/relationships/worksheet" Target="/xl/worksheets/sheet9.xml" Id="Rb3c447e1c8eb44c0" /><Relationship Type="http://schemas.openxmlformats.org/officeDocument/2006/relationships/worksheet" Target="/xl/worksheets/sheet10.xml" Id="Rf9146c5e519146b3" /><Relationship Type="http://schemas.openxmlformats.org/officeDocument/2006/relationships/worksheet" Target="/xl/worksheets/sheet11.xml" Id="R065e5f43a18c4385" /><Relationship Type="http://schemas.openxmlformats.org/officeDocument/2006/relationships/worksheet" Target="/xl/worksheets/sheet12.xml" Id="R0dd7fbc9f2c64c5f" /><Relationship Type="http://schemas.openxmlformats.org/officeDocument/2006/relationships/worksheet" Target="/xl/worksheets/sheet13.xml" Id="R6c4921af1f374d3f" /><Relationship Type="http://schemas.openxmlformats.org/officeDocument/2006/relationships/worksheet" Target="/xl/worksheets/sheet14.xml" Id="R4be21ec93e3e4c21" /><Relationship Type="http://schemas.openxmlformats.org/officeDocument/2006/relationships/worksheet" Target="/xl/worksheets/sheet15.xml" Id="R77f3e98ee5d241c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row r="169">
      <x:c r="A169" s="19" t="str">
        <x:v>DNB-TAILSCALE-DNS-IMMUTABLE-2026-10-16</x:v>
      </x:c>
      <x:c r="B169" s="19" t="str">
        <x:v>Tailscale 재인증과 NAS DNS 경고 분리</x:v>
      </x:c>
      <x:c r="C169" s="19" t="str">
        <x:v>node key 재인증과 /etc/resolv.conf DNS health 경고를 같은 문제로 보고 immutable 속성이나 NetworkManager DNS를 즉시 변경하지 말 것.</x:v>
      </x:c>
      <x:c r="D169" s="19" t="str">
        <x:v>먼저 status·ping·TCP 22·SSH와 일반 DNS 조회를 각각 검증한다. 접속이 복구되고 일반 DNS가 정상이라면 경고를 비차단 상태로 기록하고, DNS 변경은 기존 네트워크 설계를 확인한 별도 작업에서만 수행한다.</x:v>
      </x:c>
    </x:row>
    <x:row r="170">
      <x:c r="A170" s="19" t="str">
        <x:v>DNB-CRESERO-IDENTITY-20261016</x:v>
      </x:c>
      <x:c r="B170" s="19" t="str">
        <x:v>회사 계정·기존 NAS 연결</x:v>
      </x:c>
      <x:c r="C170" s="19" t="str">
        <x:v>NAS UID 없이 닉네임만으로 계정을 합치거나, NAS MASTER를 회사 총관리자로 자동 복사하지 않는다. 임시 비밀번호 원문을 Git·문서·로그에 기록하지 않는다.</x:v>
      </x:c>
      <x:c r="D170" s="19" t="str">
        <x:v>지정 직원만 연결하고 기존 계정의 UID·비밀번호·역할·파일 루트를 보존한다. 초기 비밀번호 변경 후 이용. 직원 주소 예약과 실제 메일 송수신을 구분한다.</x:v>
      </x:c>
    </x:row>
    <x:row r="171">
      <x:c r="A171" s="19" t="str">
        <x:v>DNB-CRESERO-QA-20261016</x:v>
      </x:c>
      <x:c r="B171" s="19" t="str">
        <x:v>계정 연동 장애 격리와 환경 소유권</x:v>
      </x:c>
      <x:c r="C171" s="19" t="str">
        <x:v>조직 명부 일시 오류 때문에 NAS 서버 시작이 중단되면 안 된다. 환경 파일 원자 교체 시 uid/gid를 root로 바꾸지 않는다. 로그인 성공을 실패 제한에 누적하지 않는다.</x:v>
      </x:c>
      <x:c r="D171" s="19" t="str">
        <x:v>직원별 초기화 예외를 격리하고 30초 폴링에서 재시도한다. .env는 기존 소유자와 0600을 보존한다. NAS 기존 비밀번호·권한·root와 지정 직원 5명만 연결하는 경계를 회귀 검사한다.</x:v>
      </x:c>
    </x:row>
    <x:row r="172">
      <x:c r="A172" s="19" t="str">
        <x:v>DNB-MASTER-ROOT-ENTRY-20261030</x:v>
      </x:c>
      <x:c r="B172" s="19" t="str">
        <x:v>마스터 웹 파일관리자 기본 경로</x:v>
      </x:c>
      <x:c r="C172" s="19" t="str">
        <x:v>마스터의 웹 파일관리자 기본 진입을 NAS 루트로 바꾸더라도 일반 사용자·매니저의 계정별 마지막 경로, 개인 quota, Windows NAS Drive 동기화 루트를 전체 NAS로 확대하지 않는다.</x:v>
      </x:c>
      <x:c r="D172" s="19" t="str">
        <x:v>파일 관리자 아이콘 진입과 저장 경로 복원에서만 MASTER를 /로 초기화한다. 알림·최근 작업·특정 폴더 열기의 명시적 목적지는 유지하고 서버의 기존 resolveInside·role 검사를 계속 사용한다.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NAS Tailscale 재인증·SSH 실검증</x:v>
      </x:c>
      <x:c r="D141" s="19" t="str">
        <x:v>저장소 루트에서 NAS 식별 정보, Tailscale·SSH 판단 순서, LAN 대체 경로, 사용자 승인 경계와 비밀정보 금지를 바로 찾는다. 2026-10-16 NAS node key를 재인증해 기존 IP의 ping·TCP 22·SSH를 복구했고 상태는 매 작업에서 다시 검증한다.</x:v>
      </x:c>
      <x:c r="E141" s="19" t="str">
        <x:v>AI_CONNECTION_BOOTSTRAP.md, AGENTS.md, Network_Config, Do_Not_Break, Patch_Log</x:v>
      </x:c>
    </x:row>
    <x:row r="142">
      <x:c r="A142" s="19" t="str">
        <x:v>AUTH-CRESERO-IDENTITY</x:v>
      </x:c>
      <x:c r="B142" s="19" t="str">
        <x:v>Cresero 계정·직원 NAS 연결</x:v>
      </x:c>
      <x:c r="C142" s="19" t="str">
        <x:v>운영 적용·메일 제공자 대기</x:v>
      </x:c>
      <x:c r="D142" s="19" t="str">
        <x:v>NAS UID를 공통 계정에 매핑하고 일반 회원과 지정 직원을 분리한다. 기존 NAS 권한·비밀번호·저장공간 유지. 메일함은 제공자 연결 전 비활성.</x:v>
      </x:c>
      <x:c r="E142" s="19" t="str">
        <x:v>AUTH-SESSION, AUTH-ROLE, ORG-MAIL-CONTROL, Code_Map, 보류 작업</x:v>
      </x:c>
    </x:row>
    <x:row r="143">
      <x:c r="A143" s="19" t="str">
        <x:v>NAS-MASTER-ROOT-ENTRY</x:v>
      </x:c>
      <x:c r="B143" s="19" t="str">
        <x:v>마스터 파일관리자 루트 기본 진입</x:v>
      </x:c>
      <x:c r="C143" s="19" t="str">
        <x:v>운영 배포·실화면·역할 경계 검증 완료</x:v>
      </x:c>
      <x:c r="D143" s="19" t="str">
        <x:v>MASTER가 웹 파일관리자를 일반 진입하면 /에서 시작하고 서버에서 /mnt/nas로 해석된다. 실제 마스터 화면에서 하위 users 폴더 진입 뒤 파일 관리자 버튼으로 / 복귀를 확인했다. 일반 사용자·매니저 마지막 경로와 개인 PC 동기화·quota 경계는 유지한다.</x:v>
      </x:c>
      <x:c r="E143" s="19" t="str">
        <x:v>AUTH-ROLE, STORAGE-QUOTA, NAS-PC-SYNC, Relation_Map, Code_Map,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row r="210">
      <x:c r="A210" s="19" t="str">
        <x:v>AUTH-CRESERO-IDENTITY</x:v>
      </x:c>
      <x:c r="B210" s="19" t="str">
        <x:v>separates_authorization_from</x:v>
      </x:c>
      <x:c r="C210" s="19" t="str">
        <x:v>AUTH-ROLE / ORG-MAIL-CONTROL</x:v>
      </x:c>
      <x:c r="D210" s="19" t="str">
        <x:v>NAS MASTER/MANAGER를 회사 관리자·직원으로 자동 승격하지 않는다. 사용자 지정 직원만 주소 연결. 메일 PLANNED와 실제 송수신 구분.</x:v>
      </x:c>
    </x:row>
    <x:row r="211">
      <x:c r="A211" s="19" t="str">
        <x:v>NAS-MASTER-ROOT-ENTRY</x:v>
      </x:c>
      <x:c r="B211" s="19" t="str">
        <x:v>uses_without_expanding</x:v>
      </x:c>
      <x:c r="C211" s="19" t="str">
        <x:v>AUTH-ROLE / STORAGE-QUOTA / NAS-PC-SYNC</x:v>
      </x:c>
      <x:c r="D211" s="19" t="str">
        <x:v>웹 파일관리자 일반 진입만 MASTER의 /로 초기화한다. 목적지 지정 이동은 보존하며 /mnt/nas 전체 접근을 개인 quota 또는 Windows Drive 전체 동기화 권한으로 전파하지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row r="511">
      <x:c r="A511" s="19" t="str">
        <x:v>AUTH-CRESERO-IDENTITY</x:v>
      </x:c>
      <x:c r="B511" s="19" t="str">
        <x:v>backend/cresero-provisioner.cjs; backend/index.js; frontend/src/components/TopBar.js</x:v>
      </x:c>
      <x:c r="C511" s="19" t="str">
        <x:v>30초 대기열 처리·기존 UID 연결·1회 NAS/Cresero 인증 티켓·프로필 이메일 표시</x:v>
      </x:c>
      <x:c r="D511" s="19" t="str">
        <x:v>비밀값은 환경에만 저장. 기존 NAS 로그인·가입·비밀번호·역할·개인 루트 보존.</x:v>
      </x:c>
    </x:row>
    <x:row r="512">
      <x:c r="A512" s="19" t="str">
        <x:v>NAS-MASTER-ROOT-ENTRY</x:v>
      </x:c>
      <x:c r="B512" s="19" t="str">
        <x:v>frontend/src/utils/fileManagerEntryPolicy.js; frontend/src/contexts/WindowContext.js; frontend/src/components/ServicePlatform.js; frontend/src/components/TopBar.js</x:v>
      </x:c>
      <x:c r="C512" s="19" t="str">
        <x:v>MASTER 기본 경로 / 정책, 저장 경로 복원, 플랫폼·상단 파일관리자 진입에 공통 적용</x:v>
      </x:c>
      <x:c r="D512" s="19" t="str">
        <x:v>알림·최근 작업·특정 폴더 열기의 명시적 경로는 덮어쓰지 않는다. USER/MANAGER 마지막 경로와 PC 동기화 개인 루트 유지.</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node key 재인증 완료 · 100.80.39.112 · ping/TCP 22/SSH 성공</x:v>
      </x:c>
      <x:c r="D29" t="str">
        <x:v>tailscaled enabled+active. immutable /etc/resolv.conf 때문에 Tailscale DNS health 경고가 남지만 NetworkManager DNS 조회와 backend/public HTTP는 정상이다. DNS 설정은 이번 작업에서 변경하지 않았다.</x:v>
      </x:c>
    </x:row>
    <x:row r="30">
      <x:c r="A30" s="19" t="str">
        <x:v>Zephyrus G14 작업 PC Tailscale</x:v>
      </x:c>
      <x:c r="B30" s="19" t="str">
        <x:v>zephyrus-g14-laptop · 100.86.38.22</x:v>
      </x:c>
      <x:c r="C30" s="19" t="str">
        <x:v>Tailscale 1.104.4 · 서비스 Running/Automatic · Tailnet online · DNSName zephyrus-g14-laptop.tailf3e023.ts.net</x:v>
      </x:c>
      <x:c r="D30" s="19" t="str">
        <x:v>NAS chanyoung(100.80.39.112) ping은 DERP(tok) 경유 성공, direct 미성립. SSH는 도달했으나 새 PC의 known_hosts에 NAS host key가 없어 검증 실패로 중단했다. host key 확인을 끄지 않는다.</x:v>
      </x:c>
    </x:row>
    <x:row r="31">
      <x:c r="A31" s="19" t="str">
        <x:v>마스터 루트 정책 운영 배포</x:v>
      </x:c>
      <x:c r="B31" s="19" t="str">
        <x:v>cc81a95 · main.1a342207.js</x:v>
      </x:c>
      <x:c r="C31" s="19" t="str">
        <x:v>PM2 online · 필수 6서비스 enabled+active · localhost/public HTTP 200</x:v>
      </x:c>
      <x:c r="D31" s="19" t="str">
        <x:v>build/live index SHA-256 4dc9ab63638cd9998a637b75099c88082b4dc4ee091887982e9d0638712325a2. 배포 전 /var/www/html과 build는 /home/limchanyoung/msp-backups/master-root-entry-20261030-predeploy에 보존.</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row r="124">
      <x:c r="A124" s="19" t="str">
        <x:v>PATCH-TAILSCALE-NODE-REAUTH-2026-10-16</x:v>
      </x:c>
      <x:c r="B124" s="19" t="str">
        <x:v>2026-10-16</x:v>
      </x:c>
      <x:c r="C124" s="19" t="str">
        <x:v>완료 · Tailscale·SSH 실검증</x:v>
      </x:c>
      <x:c r="D124" s="19" t="str">
        <x:v>NAS 본체 쪽 Tailscale 재인증이 필요하다는 상태를 확인하고 복구해 달라는 요청.</x:v>
      </x:c>
      <x:c r="E124" s="19" t="str">
        <x:v>tailscaled 서비스는 실행 중이었지만 장치가 Logged out이고 node key가 만료되어 Tailscale IP ping과 TCP 22가 실패했다.</x:v>
      </x:c>
      <x:c r="F124" s="19" t="str">
        <x:v>NAS 시계와 NTP는 정상이었고 기존 사용자 프로필은 남아 있었다. LAN SSH로 접근 가능한 상태에서 공식 장치 로그인 URL을 발급했다.</x:v>
      </x:c>
      <x:c r="G124" s="19" t="str">
        <x:v>기존 Tailnet 계정으로 장치를 재인증해 원래 100.80.39.112를 복구했다. credential은 저장하지 않았고 tailscaled enabled+active를 유지했다.</x:v>
      </x:c>
      <x:c r="H124" s="19" t="str">
        <x:v>Windows status에서 chanyoung online, ping 약 1ms, TCP 22 true, ssh nas 성공. NAS에서 사용자·호스트·IP·branch·clean worktree, backend/public HTTP 200, 필수 서비스 active를 확인했다.</x:v>
      </x:c>
      <x:c r="I124" s="19" t="str">
        <x:v>immutable /etc/resolv.conf 때문에 Tailscale DNS health 경고가 남아 있다. 일반 DNS는 정상이라 이번 작업에서는 DNS 구성과 immutable 속성을 변경하지 않았다.</x:v>
      </x:c>
      <x:c r="J124" s="19" t="str">
        <x:v>AI-CONNECTION-BOOTSTRAP</x:v>
      </x:c>
      <x:c r="K124" s="19" t="str">
        <x:v>AI_CONNECTION_BOOTSTRAP.md; docs/AI_MUST_READ_OTHER_PC_TAILSCALE_HANDOFF.md; AI_MUST_READ_PROJECT_RELAY.md; docs/NAS_PROJECT_LOG.xlsx</x:v>
      </x:c>
    </x:row>
    <x:row r="125">
      <x:c r="A125" s="19" t="str">
        <x:v>PATCH-CRESERO-IDENTITY-20261016</x:v>
      </x:c>
      <x:c r="B125" s="19" t="str">
        <x:v>2026-10-16</x:v>
      </x:c>
      <x:c r="C125" s="19" t="str">
        <x:v>운영 연결·계정 이전 검증</x:v>
      </x:c>
      <x:c r="D125" s="19" t="str">
        <x:v>기존 NAS 계정을 Cresero에 연결하고 초기 비밀번호 변경, 프로필 이메일·연결 버튼과 메일 프로젝트를 준비해 달라는 요청. 비밀번호 원문 제외.</x:v>
      </x:c>
      <x:c r="E125" s="19" t="str">
        <x:v>NAS와 회사 계정의 연결 및 직원 구분 부재</x:v>
      </x:c>
      <x:c r="F125" s="19" t="str">
        <x:v>Tailscale 재인증 후 NAS 고유 UID 기준으로 승인 회원을 확인</x:v>
      </x:c>
      <x:c r="G125" s="19" t="str">
        <x:v>기존 25개 아이디를 Cresero 일반 계정으로 이전. 지정 직원 5개만 회사 주소와 기존 NAS UID 연결. 초기 비밀번호 변경 전 서비스 제한. NAS 프로필 연결 상태·메일 진입 추가.</x:v>
      </x:c>
      <x:c r="H125" s="19" t="str">
        <x:v>Cresero 단위 검사 27개, NAS backend 180 pass·6 skip, UI contract 122, production build 및 HTTP 검증</x:v>
      </x:c>
      <x:c r="I125" s="19" t="str">
        <x:v>NAS 비밀번호·역할·파일 경로 보존. admin 메일은 시스템 예약어를 피해 staff.admin. 실제 메일 제공자·메일 도메인·송수신은 미설정.</x:v>
      </x:c>
    </x:row>
    <x:row r="126">
      <x:c r="A126" s="19" t="str">
        <x:v>PATCH-CRESERO-QA-20261016</x:v>
      </x:c>
      <x:c r="B126" s="19" t="str">
        <x:v>2026-10-16</x:v>
      </x:c>
      <x:c r="C126" s="19" t="str">
        <x:v>완료·실제 사용자 SSO 확인 필요</x:v>
      </x:c>
      <x:c r="D126" s="19" t="str">
        <x:v>ㄴ싹다 돌려봐 이상한점없는지 말이야.</x:v>
      </x:c>
      <x:c r="E126" s="19" t="str">
        <x:v>정상 로그인 반복 제한, NAS 시작 시 일시적 명부 오류 전파, 역할별 메뉴 혼동, 퀴즈 거절 요청 뒤 스트림 오류</x:v>
      </x:c>
      <x:c r="F126" s="19" t="str">
        <x:v>로그인 성공에도 실패 카운터 누적; 명부 초기화 예외 미격리; 외부 운영자와 내부 관리 화면 혼용; 거절된 요청 본문 미소비</x:v>
      </x:c>
      <x:c r="G126" s="19" t="str">
        <x:v>로그인 성공 시 실패 카운터 해제, 직원 명부 재조정 실패 격리 및 30초 재시도, 내부 관리·고객 운영자·직원 메일 메뉴 분리, 퀴즈 계정 API의 외부 출처 거절 전에 본문 정리. NAS .env 소유자를 원래 개발 계정으로 복구하고 0600 유지.</x:v>
      </x:c>
      <x:c r="H126" s="19" t="str">
        <x:v>회사/NAS 29개 단위 검사, NAS 189 pass·6 skip, 퀴즈 로그인 65·계정 연결/복구 78·QR 98, 타입 검사·production build·역할별 브라우저 검사. NAS 25명 비밀번호·권한·저장 경로 보존 및 직원 5명 연결 재확인.</x:v>
      </x:c>
      <x:c r="I126" s="19" t="str">
        <x:v>기존 PC 전용 fixture가 필요한 퀴즈 4개 검사는 미실행. Google/Meta 앱 및 실제 메일 제공자 미설정. 사용자 직접 초기 비밀번호 변경 후 실제 SSO 클릭 확인 필요.</x:v>
      </x:c>
    </x:row>
    <x:row r="127">
      <x:c r="A127" s="19" t="str">
        <x:v>PATCH-MASTER-ROOT-ENTRY-20261030</x:v>
      </x:c>
      <x:c r="B127" s="19" t="str">
        <x:v>2026-10-30</x:v>
      </x:c>
      <x:c r="C127" s="19" t="str">
        <x:v>부분 확인 · 로컬 검증 완료 / 운영 배포 대기</x:v>
      </x:c>
      <x:c r="D127" s="19" t="str">
        <x:v>기본 경로가 루트로 들어가지게 해 그냥</x:v>
      </x:c>
      <x:c r="E127" s="19" t="str">
        <x:v>마스터가 파일관리자를 다시 열어도 계정별로 저장된 이전 하위 경로가 복원되어 NAS 전체 루트가 기본 화면으로 보이지 않았다.</x:v>
      </x:c>
      <x:c r="F127" s="19" t="str">
        <x:v>계정별 마지막 파일관리자 경로 복원 정책이 역할과 무관하게 모든 계정에 동일 적용됐다.</x:v>
      </x:c>
      <x:c r="G127" s="19" t="str">
        <x:v>MASTER 일반 진입·브라우저 복원·계정 전환에서는 /를 선택하는 공통 정책을 추가하고 플랫폼과 상단 파일관리자 진입에 적용했다. 목적지가 명시된 알림·최근 작업·폴더 열기는 변경하지 않았다.</x:v>
      </x:c>
      <x:c r="H127" s="19" t="str">
        <x:v>fileManagerEntryPolicy 및 계정별 경로 테스트 6개 통과, DISABLE_ESLINT_PLUGIN=true production build 성공, git diff --check 통과. 현재 PC에서 NAS SSH 연결이 확인되지 않아 운영 실화면은 미검증.</x:v>
      </x:c>
      <x:c r="I127" s="19" t="str">
        <x:v>일반 사용자·매니저의 마지막 경로 복원, 개인 quota와 Windows NAS Drive 개인 루트를 유지한다. NAS 연결 후 fast-forward·build·PM2 재시작 및 MASTER/USER 실제 진입을 회귀 검증한다.</x:v>
      </x:c>
      <x:c r="J127" s="19" t="str">
        <x:v>NAS-MASTER-ROOT-ENTRY</x:v>
      </x:c>
      <x:c r="K127" s="19" t="str">
        <x:v>frontend/src/utils/fileManagerEntryPolicy.js; frontend/src/contexts/WindowContext.js; frontend/src/components/ServicePlatform.js; frontend/src/components/TopBar.js</x:v>
      </x:c>
    </x:row>
    <x:row r="128">
      <x:c r="A128" s="19" t="str">
        <x:v>PATCH-ZEPHYRUS-G14-TAILSCALE-20261030</x:v>
      </x:c>
      <x:c r="B128" s="19" t="str">
        <x:v>2026-10-30</x:v>
      </x:c>
      <x:c r="C128" s="19" t="str">
        <x:v>완료 · Tailscale 설치/등록/명명 · SSH host key 대조 대기</x:v>
      </x:c>
      <x:c r="D128" s="19" t="str">
        <x:v>테일스케일을 내 pc에 설치좀해줘 알아서 그럼 / 지금 로그인한 장비 노트북을 제피러스 g14 노트북으로 설정해줘</x:v>
      </x:c>
      <x:c r="E128" s="19" t="str">
        <x:v>새 작업 PC에 Tailscale이 없어 NAS Tailnet과 SSH에 접근할 수 없었고, 로그인 뒤 기본 장비명이 desktop-2u175f8로 표시됐다.</x:v>
      </x:c>
      <x:c r="F128" s="19" t="str">
        <x:v>Windows에 Tailscale 패키지가 미설치였고 이 PC가 기존 Tailnet 장치로 등록되지 않았다.</x:v>
      </x:c>
      <x:c r="G128" s="19" t="str">
        <x:v>winget 공식 Tailscale.Tailscale 1.104.4를 설치하고 사용자가 공식 로그인 페이지에서 인증했다. Tailscale hostname을 zephyrus-g14-laptop으로 설정했다. Windows 자체 컴퓨터 이름은 변경하지 않았다.</x:v>
      </x:c>
      <x:c r="H128" s="19" t="str">
        <x:v>서비스 Running/Automatic, Self HostName zephyrus-g14-laptop, DNSName zephyrus-g14-laptop.tailf3e023.ts.net, IPv4 100.86.38.22, Online=true. NAS ping 2회 성공.</x:v>
      </x:c>
      <x:c r="I128" s="19" t="str">
        <x:v>NAS ping은 DERP(tok) 경유이며 direct는 미성립이다. SSH host key 검증을 끄지 말고 신뢰된 기존 PC 또는 NAS 콘솔에서 지문을 대조한 뒤 known_hosts와 ssh nas alias를 설정한다.</x:v>
      </x:c>
      <x:c r="J128" s="19" t="str">
        <x:v>AI-CONNECTION-BOOTSTRAP / NET-TAILSCALE</x:v>
      </x:c>
      <x:c r="K128" s="19" t="str">
        <x:v>AI_MUST_READ_PROJECT_RELAY.md; Network_Config; 보류 작업</x:v>
      </x:c>
    </x:row>
    <x:row r="129">
      <x:c r="A129" s="19" t="str">
        <x:v>PATCH-ZEPHYRUS-G14-SSH-BOOTSTRAP-20261030</x:v>
      </x:c>
      <x:c r="B129" s="19" t="str">
        <x:v>2026-10-30</x:v>
      </x:c>
      <x:c r="C129" s="19" t="str">
        <x:v>부분 확인 · 로컬 SSH 준비 완료 / NAS 공개키 등록 필요</x:v>
      </x:c>
      <x:c r="D129" s="19" t="str">
        <x:v>어 전부다 해줄래?</x:v>
      </x:c>
      <x:c r="E129" s="19" t="str">
        <x:v>새 노트북에서 NAS 배포까지 진행하려 했으나 NAS가 등록되지 않은 공개키를 거부했다.</x:v>
      </x:c>
      <x:c r="F129" s="19" t="str">
        <x:v>NAS sshd는 publickey만 허용하고 이 노트북의 신규 키가 /home/limchanyoung/.ssh/authorized_keys에 아직 없다. Tailscale SSH도 서버에서 활성화되지 않았다.</x:v>
      </x:c>
      <x:c r="G129" s="19" t="str">
        <x:v>승인된 NAS host key를 known_hosts에 등록하고 전용 ED25519 키와 ssh nas alias를 생성했다. 비밀번호 인증·Tailscale SSH·SMB·웹 API 대안을 확인했으나 안전한 서버측 키 등록 경로가 없어서 우회하지 않았다.</x:v>
      </x:c>
      <x:c r="H129" s="19" t="str">
        <x:v>NAS host key 고정, 로컬 키 fingerprint SHA256:/yS8T5iWaLLUmMUAadIkUoTM8pUKh/EtcE5Hh5Fkfrw, ssh nas가 해당 키를 선택함. 일반·비밀번호 SSH는 모두 서버에서 publickey 거부.</x:v>
      </x:c>
      <x:c r="I129" s="19" t="str">
        <x:v>NAS 콘솔 또는 이미 승인된 PC에서 공개키를 authorized_keys에 한 번 등록해야 한다. 개인키 원문을 Git·로그·채팅에 노출하지 않는다. 등록 뒤 895e359 배포와 역할별 검증을 재개한다.</x:v>
      </x:c>
      <x:c r="J129" s="19" t="str">
        <x:v>AI-CONNECTION-BOOTSTRAP / NAS-MASTER-ROOT-ENTRY</x:v>
      </x:c>
      <x:c r="K129" s="19" t="str">
        <x:v>AI_MUST_READ_PROJECT_RELAY.md; C:/Users/user/.ssh/config; 보류 작업</x:v>
      </x:c>
    </x:row>
    <x:row r="130">
      <x:c r="A130" s="19" t="str">
        <x:v>PATCH-MASTER-ROOT-ENTRY-DEPLOY-20261030</x:v>
      </x:c>
      <x:c r="B130" s="19" t="str">
        <x:v>2026-10-30</x:v>
      </x:c>
      <x:c r="C130" s="19" t="str">
        <x:v>완료 · 운영 배포·실화면 검증</x:v>
      </x:c>
      <x:c r="D130" s="19" t="str">
        <x:v>어 이제 깃에 다 반영해줬대. 자세히 읽어보고 이제 시작해봐</x:v>
      </x:c>
      <x:c r="E130" s="19" t="str">
        <x:v>G14 SSH 키 등록 뒤 보류된 마스터 파일관리자 루트 기본 진입 변경을 NAS에 배포하고 실제 동작을 검증해야 했다.</x:v>
      </x:c>
      <x:c r="F130" s="19" t="str">
        <x:v>NAS는 8549065로 원격보다 9개 커밋 뒤였고 운영 정적 bundle은 이전 build였다.</x:v>
      </x:c>
      <x:c r="G130" s="19" t="str">
        <x:v>G14 ssh nas 재검증 후 clean worktree를 cc81a95까지 fast-forward했다. 테스트·build 통과 뒤 기존 운영 파일을 백업하고 frontend/build를 /var/www/html에 동기화했으며 PM2 재시작·save를 수행했다.</x:v>
      </x:c>
      <x:c r="H130" s="19" t="str">
        <x:v>프런트 6 tests, UI contract 124, production/PDF.js build, backend 경계 7 tests 통과. build/live hash 일치. PM2 online, 6서비스 enabled+active, localhost/public 200. 실제 마스터 화면에서 서버 전체 저장소 / 및 하위 폴더 뒤 루트 복귀 확인.</x:v>
      </x:c>
      <x:c r="I130" s="19" t="str">
        <x:v>일반 사용자·매니저 기억 경로와 개인 quota·Windows Drive는 확대하지 않는다. Tailscale SSH 자동 연결은 별도 보안 작업이다. rollback은 predeploy 백업을 사용한다.</x:v>
      </x:c>
      <x:c r="J130" s="19" t="str">
        <x:v>NAS-MASTER-ROOT-ENTRY / AI-CONNECTION-BOOTSTRAP</x:v>
      </x:c>
      <x:c r="K130" s="19" t="str">
        <x:v>frontend/src/utils/fileManagerEntryPolicy.js; frontend/src/contexts/WindowContext.js; frontend/src/components/ServicePlatform.js; frontend/src/components/TopBar.js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row r="111">
      <x:c r="A111" s="19" t="str">
        <x:v>2026-10-16</x:v>
      </x:c>
      <x:c r="B111" s="19" t="str">
        <x:v>NAS Tailscale node key 재인증</x:v>
      </x:c>
      <x:c r="C111" s="19" t="str">
        <x:v>NAS 본체 쪽 Tailscale 재인증이 필요하다는 상태를 확인하고 기존 Tailnet과 SSH 접근을 복구해 달라는 요청.</x:v>
      </x:c>
    </x:row>
    <x:row r="112">
      <x:c r="A112" s="19" t="str">
        <x:v>2026-10-16</x:v>
      </x:c>
      <x:c r="B112" s="19" t="str">
        <x:v>Cresero/NAS 계정 연결·직원 이메일</x:v>
      </x:c>
      <x:c r="C112" s="19" t="str">
        <x:v>기존 NAS 계정까지 연결하고 지정 초기 비밀번호(원문 제외)와 변경 기능을 구성. 직원은 dntdlzz, admin, cksdudstudy, cksdudproject, cmoe. NAS 프로필에 연결 버튼 또는 이메일 표시. Cresero 이메일 프로젝트 준비, 도메인은 추후 결정. 겹치는 계정은 통합.</x:v>
      </x:c>
    </x:row>
    <x:row r="113">
      <x:c r="A113" s="19" t="str">
        <x:v>2026-10-16</x:v>
      </x:c>
      <x:c r="B113" s="19" t="str">
        <x:v>Cresero·퀴즈·NAS 전체 회귀 점검</x:v>
      </x:c>
      <x:c r="C113" s="19" t="str">
        <x:v>ㄴ싹다 돌려봐 이상한점없는지 말이야.</x:v>
      </x:c>
    </x:row>
    <x:row r="114">
      <x:c r="A114" s="19" t="str">
        <x:v>2026-10-30</x:v>
      </x:c>
      <x:c r="B114" s="19" t="str">
        <x:v>마스터 파일관리자 기본 진입을 NAS 루트로 변경</x:v>
      </x:c>
      <x:c r="C114" s="19" t="str">
        <x:v>기본 경로가 루트로 들어가지게 해 그냥</x:v>
      </x:c>
    </x:row>
    <x:row r="115">
      <x:c r="A115" s="19" t="str">
        <x:v>2026-10-30</x:v>
      </x:c>
      <x:c r="B115" s="19" t="str">
        <x:v>Zephyrus G14 작업 PC Tailscale 설치·장비명 설정</x:v>
      </x:c>
      <x:c r="C115" s="19" t="str">
        <x:v>테일스케일을 내 pc에 설치좀해줘 알아서 그럼. 로그인한 장비 노트북을 제피러스 g14 노트북으로 설정해줘.</x:v>
      </x:c>
    </x:row>
    <x:row r="116">
      <x:c r="A116" s="19" t="str">
        <x:v>2026-10-30</x:v>
      </x:c>
      <x:c r="B116" s="19" t="str">
        <x:v>Zephyrus G14 NAS SSH·배포 전체 진행</x:v>
      </x:c>
      <x:c r="C116" s="19" t="str">
        <x:v>어 전부다 해줄래?</x:v>
      </x:c>
    </x:row>
    <x:row r="117">
      <x:c r="A117" s="19" t="str">
        <x:v>2026-10-30</x:v>
      </x:c>
      <x:c r="B117" s="19" t="str">
        <x:v>Git 반영 확인 후 마스터 루트 정책 NAS 배포 재개</x:v>
      </x:c>
      <x:c r="C117" s="19" t="str">
        <x:v>어 이제 깃에 다 반영해줬대. 자세히 읽어보고 이제 시작해봐</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row r="63">
      <x:c r="A63" s="19" t="str">
        <x:v>2026-10-30 마스터 파일관리자 루트 기본 진입</x:v>
      </x:c>
      <x:c r="B63" s="19" t="str">
        <x:v>MASTER 일반 진입과 저장 상태 복원은 /로 초기화하고 일반 사용자·매니저 및 명시적 목적지 이동은 보존했다.</x:v>
      </x:c>
      <x:c r="C63" s="19" t="str">
        <x:v>정책·계정 경로 단위 테스트 6개; production build; git diff --check; artifact-tool 재계산·오류 검색·변경 행 렌더·문자 깨짐 검사</x:v>
      </x:c>
      <x:c r="D63" s="19" t="str">
        <x:v>로컬 검증 완료 / NAS 운영 배포·실화면 검증 대기</x:v>
      </x:c>
      <x:c r="E63" s="19" t="str">
        <x:v>현재 작업 PC는 ssh nas alias가 없고 100.80.39.112:22 직접 연결도 확인되지 않았다. 연결 가능한 환경에서 배포 후 MASTER와 USER를 각각 검증한다.</x:v>
      </x:c>
    </x:row>
    <x:row r="64">
      <x:c r="A64" s="19" t="str">
        <x:v>2026-10-30 Zephyrus G14 Tailscale 설치·등록</x:v>
      </x:c>
      <x:c r="B64" s="19" t="str">
        <x:v>공식 패키지 설치, 사용자 인증, 장비명·서비스·Tailnet online 및 NAS ping을 확인하고 SSH host key 미등록 상태를 별도 보류로 유지했다.</x:v>
      </x:c>
      <x:c r="C64" s="19" t="str">
        <x:v>Tailscale version/status/status --json/ip/ping; Windows service; artifact-tool 재계산·오류 검색·변경 행 렌더·문자 깨짐 검사</x:v>
      </x:c>
      <x:c r="D64" s="19" t="str">
        <x:v>Tailscale 작업 완료 / NAS SSH host key 대조·배포 대기</x:v>
      </x:c>
      <x:c r="E64" s="19" t="str">
        <x:v>비밀번호·OTP·인증 토큰은 기록하지 않았다. SSH StrictHostKeyChecking을 우회하지 않았다.</x:v>
      </x:c>
    </x:row>
    <x:row r="65">
      <x:c r="A65" s="19" t="str">
        <x:v>2026-10-30 Zephyrus G14 SSH bootstrap</x:v>
      </x:c>
      <x:c r="B65" s="19" t="str">
        <x:v>NAS host key, 로컬 전용 ED25519 키와 ssh nas alias를 준비하고 서버가 publickey-only이며 신규 키 미등록으로 차단됨을 확인했다.</x:v>
      </x:c>
      <x:c r="C65" s="19" t="str">
        <x:v>ssh strict host verification; publickey·password·keyboard-interactive·Tailscale SSH·SMB 경로 확인; artifact-tool 재계산·오류 검색·변경 행 렌더</x:v>
      </x:c>
      <x:c r="D65" s="19" t="str">
        <x:v>로컬 준비 완료 / NAS authorized_keys 1회 등록 대기</x:v>
      </x:c>
      <x:c r="E65" s="19" t="str">
        <x:v>host key 검증과 서버 인증을 우회하지 않았다. 개인키는 로컬 사용자 .ssh에만 존재하며 공개키만 기록했다.</x:v>
      </x:c>
    </x:row>
    <x:row r="66">
      <x:c r="A66" s="19" t="str">
        <x:v>2026-10-30 마스터 루트 정책 운영 배포</x:v>
      </x:c>
      <x:c r="B66" s="19" t="str">
        <x:v>SSH 복구, NAS fast-forward, 테스트·build·정적 파일 배포·PM2 재시작과 마스터 실화면 검증을 완료했다.</x:v>
      </x:c>
      <x:c r="C66" s="19" t="str">
        <x:v>frontend 6 tests; UI contract 124; production/PDF.js build; backend storage 7 tests; build/live SHA-256; PM2/services/HTTP; Chrome master root UI</x:v>
      </x:c>
      <x:c r="D66" s="19" t="str">
        <x:v>운영 배포·실화면 검증 완료</x:v>
      </x:c>
      <x:c r="E66" s="19" t="str">
        <x:v>일반 사용자·매니저 경로와 개인 quota/PC Drive 경계는 코드·서버 테스트로 유지했다. 운영 rollback 백업 위치를 기록했다.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도메인·메일 제공자 선택 대기</x:v>
      </x:c>
      <x:c r="D11" t="str">
        <x:v>AUTH-CRESERO-IDENTITY / ORG-MAIL-CONTROL</x:v>
      </x:c>
      <x:c r="E11" t="str">
        <x:v>Cresero 직원 이메일 송수신</x:v>
      </x:c>
      <x:c r="F11" t="str">
        <x:v>메일 제공자와 서비스 도메인이 아직 미정</x:v>
      </x:c>
      <x:c r="G11" t="str">
        <x:v>직원 주소 예약과 메일 공간·NAS 프로필 연결 구현. 실제 사서함 송수신은 비활성.</x:v>
      </x:c>
      <x:c r="H11" t="str">
        <x:v>사용자가 메일 도메인·제공자·비용 확정 및 제공자 연결</x:v>
      </x:c>
      <x:c r="I11" t="str">
        <x:v>제공자 앱 등록, 테스트 사서함 1개, 실제 송수신·권한·오프라인 검증</x:v>
      </x:c>
      <x:c r="J11" t="str">
        <x:v>PATCH-CRESERO-IDENTITY-20261016</x:v>
      </x:c>
      <x:c r="K11" t="str">
        <x:v>2026-10-16</x:v>
      </x:c>
    </x:row>
    <x:row r="12">
      <x:c r="A12" s="19" t="str">
        <x:v>PENDING-MASTER-ROOT-DEPLOY-20261030</x:v>
      </x:c>
      <x:c r="B12" s="19" t="str">
        <x:v>2026-10-30</x:v>
      </x:c>
      <x:c r="C12" s="19" t="str">
        <x:v>완료 · 운영 배포·실화면 검증</x:v>
      </x:c>
      <x:c r="D12" s="19" t="str">
        <x:v>NAS-MASTER-ROOT-ENTRY / AI-CONNECTION-BOOTSTRAP</x:v>
      </x:c>
      <x:c r="E12" s="19" t="str">
        <x:v>마스터 파일관리자 기본 진입을 NAS 루트 /로 배포하고 실제 역할별 화면을 확인한다.</x:v>
      </x:c>
      <x:c r="F12" s="19" t="str">
        <x:v>해결됨. G14 공개키 등록과 ssh nas 연결이 복구되어 NAS 배포를 수행했다.</x:v>
      </x:c>
      <x:c r="G12" s="19" t="str">
        <x:v>NAS cc81a95, main.1a342207.js, build/live hash 일치, PM2 online, 6서비스 enabled+active, localhost/public 200. 마스터 화면에서 /와 루트 복귀 확인. 경계 테스트 7개 통과.</x:v>
      </x:c>
      <x:c r="H12" s="19" t="str">
        <x:v>완료</x:v>
      </x:c>
      <x:c r="I12" s="19" t="str">
        <x:v>후속 변경 시 MASTER 일반 진입과 명시적 목적지 이동을 구분하고 USER/MANAGER 마지막 경로·개인 quota·Windows Drive를 회귀 검증한다.</x:v>
      </x:c>
      <x:c r="J12" s="19" t="str">
        <x:v>PATCH-MASTER-ROOT-ENTRY-DEPLOY-20261030 / AI_MUST_READ_PROJECT_RELAY.md</x:v>
      </x:c>
      <x:c r="K12" s="19" t="str">
        <x:v>2026-10-30</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