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bd3976c04204a6e" /></Relationships>
</file>

<file path=xl/workbook.xml><?xml version="1.0" encoding="utf-8"?>
<x:workbook xmlns:x="http://schemas.openxmlformats.org/spreadsheetml/2006/main">
  <x:sheets>
    <x:sheet xmlns:r="http://schemas.openxmlformats.org/officeDocument/2006/relationships" name="README" sheetId="1" r:id="Rbbd124866f4548af"/>
    <x:sheet xmlns:r="http://schemas.openxmlformats.org/officeDocument/2006/relationships" name="Memory_Process" sheetId="2" r:id="Rb4b132e8fcbc4582"/>
    <x:sheet xmlns:r="http://schemas.openxmlformats.org/officeDocument/2006/relationships" name="Do_Not_Break" sheetId="3" r:id="R31c709d3a3ae4caf"/>
    <x:sheet xmlns:r="http://schemas.openxmlformats.org/officeDocument/2006/relationships" name="Feature_Index" sheetId="4" r:id="R5fcee42180eb46e5"/>
    <x:sheet xmlns:r="http://schemas.openxmlformats.org/officeDocument/2006/relationships" name="Relation_Map" sheetId="5" r:id="R1c0555a116394725"/>
    <x:sheet xmlns:r="http://schemas.openxmlformats.org/officeDocument/2006/relationships" name="Code_Map" sheetId="6" r:id="R6516d3aed6074722"/>
    <x:sheet xmlns:r="http://schemas.openxmlformats.org/officeDocument/2006/relationships" name="API_Routes" sheetId="7" r:id="R010d388087dc41d2"/>
    <x:sheet xmlns:r="http://schemas.openxmlformats.org/officeDocument/2006/relationships" name="Socket_Events" sheetId="8" r:id="R5e438b9c959c4d61"/>
    <x:sheet xmlns:r="http://schemas.openxmlformats.org/officeDocument/2006/relationships" name="Data_Files" sheetId="9" r:id="Re9a1ef4d96f44640"/>
    <x:sheet xmlns:r="http://schemas.openxmlformats.org/officeDocument/2006/relationships" name="Network_Config" sheetId="10" r:id="R0a1574c6f94f49b0"/>
    <x:sheet xmlns:r="http://schemas.openxmlformats.org/officeDocument/2006/relationships" name="Office_Viewers" sheetId="11" r:id="R343dcb8927bf4594"/>
    <x:sheet xmlns:r="http://schemas.openxmlformats.org/officeDocument/2006/relationships" name="Patch_Log" sheetId="12" r:id="R442c607d381c40a9"/>
    <x:sheet xmlns:r="http://schemas.openxmlformats.org/officeDocument/2006/relationships" name="Request_Archive" sheetId="13" r:id="R14f3ab6629644eb8"/>
    <x:sheet xmlns:r="http://schemas.openxmlformats.org/officeDocument/2006/relationships" name="Generated_Check" sheetId="14" r:id="R83e7a351a6474a45"/>
    <x:sheet xmlns:r="http://schemas.openxmlformats.org/officeDocument/2006/relationships" name="보류 작업" sheetId="15" r:id="R997c360461c34d7d"/>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bc65963e94c4280" /><Relationship Type="http://schemas.openxmlformats.org/officeDocument/2006/relationships/theme" Target="/xl/theme/theme1.xml" Id="R5ebf6f019ddf4c3d" /><Relationship Type="http://schemas.openxmlformats.org/officeDocument/2006/relationships/sharedStrings" Target="/xl/sharedStrings.xml" Id="R66ccaac907e24609" /><Relationship Type="http://schemas.openxmlformats.org/officeDocument/2006/relationships/worksheet" Target="/xl/worksheets/sheet1.xml" Id="Rbbd124866f4548af" /><Relationship Type="http://schemas.openxmlformats.org/officeDocument/2006/relationships/worksheet" Target="/xl/worksheets/sheet2.xml" Id="Rb4b132e8fcbc4582" /><Relationship Type="http://schemas.openxmlformats.org/officeDocument/2006/relationships/worksheet" Target="/xl/worksheets/sheet3.xml" Id="R31c709d3a3ae4caf" /><Relationship Type="http://schemas.openxmlformats.org/officeDocument/2006/relationships/worksheet" Target="/xl/worksheets/sheet4.xml" Id="R5fcee42180eb46e5" /><Relationship Type="http://schemas.openxmlformats.org/officeDocument/2006/relationships/worksheet" Target="/xl/worksheets/sheet5.xml" Id="R1c0555a116394725" /><Relationship Type="http://schemas.openxmlformats.org/officeDocument/2006/relationships/worksheet" Target="/xl/worksheets/sheet6.xml" Id="R6516d3aed6074722" /><Relationship Type="http://schemas.openxmlformats.org/officeDocument/2006/relationships/worksheet" Target="/xl/worksheets/sheet7.xml" Id="R010d388087dc41d2" /><Relationship Type="http://schemas.openxmlformats.org/officeDocument/2006/relationships/worksheet" Target="/xl/worksheets/sheet8.xml" Id="R5e438b9c959c4d61" /><Relationship Type="http://schemas.openxmlformats.org/officeDocument/2006/relationships/worksheet" Target="/xl/worksheets/sheet9.xml" Id="Re9a1ef4d96f44640" /><Relationship Type="http://schemas.openxmlformats.org/officeDocument/2006/relationships/worksheet" Target="/xl/worksheets/sheet10.xml" Id="R0a1574c6f94f49b0" /><Relationship Type="http://schemas.openxmlformats.org/officeDocument/2006/relationships/worksheet" Target="/xl/worksheets/sheet11.xml" Id="R343dcb8927bf4594" /><Relationship Type="http://schemas.openxmlformats.org/officeDocument/2006/relationships/worksheet" Target="/xl/worksheets/sheet12.xml" Id="R442c607d381c40a9" /><Relationship Type="http://schemas.openxmlformats.org/officeDocument/2006/relationships/worksheet" Target="/xl/worksheets/sheet13.xml" Id="R14f3ab6629644eb8" /><Relationship Type="http://schemas.openxmlformats.org/officeDocument/2006/relationships/worksheet" Target="/xl/worksheets/sheet14.xml" Id="R83e7a351a6474a45" /><Relationship Type="http://schemas.openxmlformats.org/officeDocument/2006/relationships/worksheet" Target="/xl/worksheets/sheet15.xml" Id="R997c360461c34d7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row r="166">
      <x:c r="A166" s="19" t="str">
        <x:v>DNB-ORG-MAIL-BOUNDARY</x:v>
      </x:c>
      <x:c r="B166" s="19" t="str">
        <x:v>조직·메일 계정 보안 경계</x:v>
      </x:c>
      <x:c r="C166" s="19" t="str">
        <x:v>NAS MASTER/MANAGER/USER 권한과 회사 직책을 같은 값으로 간주하지 말 것. 기존 계정을 자동으로 내부 임직원으로 승격하지 말 것. 메일 제공자가 연결되기 전에 주소를 사용 가능으로 표시하지 말 것.</x:v>
      </x:c>
      <x:c r="D166" s="19" t="str">
        <x:v>기존 계정은 UNCLASSIFIED/REVIEW_REQUIRED로 등록하고 마스터가 분류한다. 내부 초대는 마스터만 발급·취소하며 일회용 토큰은 SHA-256 해시만 저장한다. 외부 가입 개방은 이메일 본인 확인 제공자 ACTIVE 후에만 허용한다.</x:v>
      </x:c>
    </x:row>
    <x:row r="167">
      <x:c r="A167" s="19" t="str">
        <x:v>DNB-ORG-MAIL-ID-NAMESPACE</x:v>
      </x:c>
      <x:c r="B167" s="19" t="str">
        <x:v>NAS 로그인 ID와 Cresero 메일 주소 이름공간</x:v>
      </x:c>
      <x:c r="C167" s="19" t="str">
        <x:v>가입 ID와 메일 주소를 따로 중복 검사하거나 승인 뒤에 주소를 배정하면 승인 대기 중 선점, 대소문자 중복, 공용 주소 충돌이 생긴다. 실제 제공자가 연결되지 않았는데 ACTIVE 사서함으로 표시하지 말 것.</x:v>
      </x:c>
      <x:c r="D167" s="19" t="str">
        <x:v>신규 ID는 소문자 영문·숫자·점만 허용하고 가입 요청 단계에서 id@cresero.com을 원자적으로 예약한다. NAS 사용자·가입 대기·개인 주소·공용/시스템 주소·예약 목록을 한 번에 검사한다. 제공자 UNCONFIGURED에서는 PLANNED만 사용하고 공용 주소는 사람 NAS 계정으로 만들지 않는다.</x:v>
      </x:c>
    </x:row>
    <x:row r="168">
      <x:c r="A168" s="19" t="str">
        <x:v>DNB-AI-CONNECTION-BOOTSTRAP-2026-10-16</x:v>
      </x:c>
      <x:c r="B168" s="19" t="str">
        <x:v>Git 최상단 AI 연결 안내와 비밀정보 경계</x:v>
      </x:c>
      <x:c r="C168" s="19" t="str">
        <x:v>비공개 Git 저장소라도 비밀번호, SSH 개인키, Tailscale auth key, API key, 쿠키, 세션 URL, Agent/DPAPI token을 연결 안내서에 저장하지 말 것. 날짜가 지난 Tailscale 상태를 현재 상태로 단정하지 말 것.</x:v>
      </x:c>
      <x:c r="D168" s="19" t="str">
        <x:v>루트 AI_CONNECTION_BOOTSTRAP.md에는 비밀이 아닌 장치·주소·경로·검증 명령만 기록한다. 장치별 메모는 Git에서 제외된 AI_CONNECTION_LOCAL.private.md에 두되 그곳에도 credential은 넣지 않는다. 매 작업에서 status, ping, TCP 22, SSH를 다시 확인한다.</x:v>
      </x:c>
    </x:row>
    <x:row r="169">
      <x:c r="A169" s="19" t="str">
        <x:v>DNB-TAILSCALE-DNS-IMMUTABLE-2026-10-16</x:v>
      </x:c>
      <x:c r="B169" s="19" t="str">
        <x:v>Tailscale 재인증과 NAS DNS 경고 분리</x:v>
      </x:c>
      <x:c r="C169" s="19" t="str">
        <x:v>node key 재인증과 /etc/resolv.conf DNS health 경고를 같은 문제로 보고 immutable 속성이나 NetworkManager DNS를 즉시 변경하지 말 것.</x:v>
      </x:c>
      <x:c r="D169" s="19" t="str">
        <x:v>먼저 status·ping·TCP 22·SSH와 일반 DNS 조회를 각각 검증한다. 접속이 복구되고 일반 DNS가 정상이라면 경고를 비차단 상태로 기록하고, DNS 변경은 기존 네트워크 설계를 확인한 별도 작업에서만 수행한다.</x:v>
      </x:c>
    </x:row>
    <x:row r="170">
      <x:c r="A170" s="19" t="str">
        <x:v>DNB-CRESERO-IDENTITY-20261016</x:v>
      </x:c>
      <x:c r="B170" s="19" t="str">
        <x:v>회사 계정·기존 NAS 연결</x:v>
      </x:c>
      <x:c r="C170" s="19" t="str">
        <x:v>NAS UID 없이 닉네임만으로 계정을 합치거나, NAS MASTER를 회사 총관리자로 자동 복사하지 않는다. 임시 비밀번호 원문을 Git·문서·로그에 기록하지 않는다.</x:v>
      </x:c>
      <x:c r="D170" s="19" t="str">
        <x:v>지정 직원만 연결하고 기존 계정의 UID·비밀번호·역할·파일 루트를 보존한다. 초기 비밀번호 변경 후 이용. 직원 주소 예약과 실제 메일 송수신을 구분한다.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완료 · 운영 배포 · 실화면 검증</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row r="139">
      <x:c r="A139" s="19" t="str">
        <x:v>ORG-MAIL-CONTROL</x:v>
      </x:c>
      <x:c r="B139" s="19" t="str">
        <x:v>조직 명부·cresero.com 메일 제어면</x:v>
      </x:c>
      <x:c r="C139" s="19" t="str">
        <x:v>관리 기반 구현·로컬 검증 완료 / 외부 제공자·DNS 연결 보류</x:v>
      </x:c>
      <x:c r="D139" s="19" t="str">
        <x:v>내부·외부·서비스 계정 분리, 부서·직책, 일회용 초대, 도메인 허용·차단, 계정별 예정 메일 주소, 제공자 상태를 하나의 관리 화면에서 관리한다.</x:v>
      </x:c>
      <x:c r="E139" s="19" t="str">
        <x:v>AUTH, USER-MANAGEMENT, STORAGE-QUOTA, Settings, Code_Map, API_Routes, Data_Files, NAS_MAIL_SPEC.xlsx</x:v>
      </x:c>
    </x:row>
    <x:row r="140">
      <x:c r="A140" s="19" t="str">
        <x:v>ORG-MAIL-ID-AUTO</x:v>
      </x:c>
      <x:c r="B140" s="19" t="str">
        <x:v>가입 ID 기반 Cresero 메일 주소 자동 예약</x:v>
      </x:c>
      <x:c r="C140" s="19" t="str">
        <x:v>구현·로컬 전체 회귀 완료 / 운영 배포·외부 사서함 생성 대기</x:v>
      </x:c>
      <x:c r="D140" s="19" t="str">
        <x:v>회원가입 ID를 소문자로 정규화하고 같은 id@cresero.com 주소를 승인 전 예약한다. 승인 시 조직 identity에 결속하며 거절 시 예약을 해제한다. 기존 NAS 계정은 충돌 없는 이메일형 ID만 PLANNED 주소로 연결하고 예약어·한글·형식 불일치는 REVIEW_REQUIRED로 유지한다.</x:v>
      </x:c>
      <x:c r="E140" s="19" t="str">
        <x:v>ORG-MAIL-CONTROL, AUTH, STORAGE-QUOTA, Code_Map, API_Routes, Data_Files</x:v>
      </x:c>
    </x:row>
    <x:row r="141">
      <x:c r="A141" s="19" t="str">
        <x:v>AI-CONNECTION-BOOTSTRAP</x:v>
      </x:c>
      <x:c r="B141" s="19" t="str">
        <x:v>새 ChatGPT/Codex용 Git 루트 연결 인덱스</x:v>
      </x:c>
      <x:c r="C141" s="19" t="str">
        <x:v>완료 · NAS Tailscale 재인증·SSH 실검증</x:v>
      </x:c>
      <x:c r="D141" s="19" t="str">
        <x:v>저장소 루트에서 NAS 식별 정보, Tailscale·SSH 판단 순서, LAN 대체 경로, 사용자 승인 경계와 비밀정보 금지를 바로 찾는다. 2026-10-16 NAS node key를 재인증해 기존 IP의 ping·TCP 22·SSH를 복구했고 상태는 매 작업에서 다시 검증한다.</x:v>
      </x:c>
      <x:c r="E141" s="19" t="str">
        <x:v>AI_CONNECTION_BOOTSTRAP.md, AGENTS.md, Network_Config, Do_Not_Break, Patch_Log</x:v>
      </x:c>
    </x:row>
    <x:row r="142">
      <x:c r="A142" s="19" t="str">
        <x:v>AUTH-CRESERO-IDENTITY</x:v>
      </x:c>
      <x:c r="B142" s="19" t="str">
        <x:v>Cresero 계정·직원 NAS 연결</x:v>
      </x:c>
      <x:c r="C142" s="19" t="str">
        <x:v>운영 적용·메일 제공자 대기</x:v>
      </x:c>
      <x:c r="D142" s="19" t="str">
        <x:v>NAS UID를 공통 계정에 매핑하고 일반 회원과 지정 직원을 분리한다. 기존 NAS 권한·비밀번호·저장공간 유지. 메일함은 제공자 연결 전 비활성.</x:v>
      </x:c>
      <x:c r="E142" s="19" t="str">
        <x:v>AUTH-SESSION, AUTH-ROLE, ORG-MAIL-CONTROL, Code_Map, 보류 작업</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row r="207">
      <x:c r="A207" s="19" t="str">
        <x:v>ORG-MAIL-CONTROL</x:v>
      </x:c>
      <x:c r="B207" s="19" t="str">
        <x:v>separates_authorization_from</x:v>
      </x:c>
      <x:c r="C207" s="19" t="str">
        <x:v>NAS ROLE / COMPANY POSITION / MAIL PROVIDER</x:v>
      </x:c>
      <x:c r="D207" s="19" t="str">
        <x:v>대표이사·CTO 같은 회사 직책이 NAS MASTER 권한을 자동 부여하지 않으며, 메일 제공자 상태가 실제 사서함 상태의 정본이다.</x:v>
      </x:c>
    </x:row>
    <x:row r="208">
      <x:c r="A208" s="19" t="str">
        <x:v>ORG-MAIL-ID-AUTO</x:v>
      </x:c>
      <x:c r="B208" s="19" t="str">
        <x:v>AUTH / ORG-MAIL-CONTROL / STORAGE-QUOTA</x:v>
      </x:c>
      <x:c r="C208" s="19" t="str">
        <x:v>가입 요청 생성·승인·거절과 메일 주소 예약 수명주기를 결속한다. 실제 메일 제공자 상태가 ACTIVE가 아니면 주소는 PLANNED이며 외부 송수신을 주장하지 않는다.</x:v>
      </x:c>
      <x:c r="D208" s="19" t="str">
        <x:v>회원가입 ID 형식, 공용 주소 예약어, 가입 대기 주소, 기존 사용자 identity, 20GiB 용량 예약을 함께 회귀 검증한다.</x:v>
      </x:c>
    </x:row>
    <x:row r="209">
      <x:c r="A209" s="19" t="str">
        <x:v>AI-CONNECTION-BOOTSTRAP</x:v>
      </x:c>
      <x:c r="B209" s="19" t="str">
        <x:v>guards_and_routes</x:v>
      </x:c>
      <x:c r="C209" s="19" t="str">
        <x:v>AI-RELAY / NET-TUNNEL / DEPLOY-PM2</x:v>
      </x:c>
      <x:c r="D209" s="19" t="str">
        <x:v>새 대화는 루트 연결 인덱스에서 현재 네트워크를 직접 검증한 뒤 상세 handoff와 relay를 읽는다. 공개 사이트 200, Tailscale, SSH, NAS live worktree는 서로 별도로 확인한다.</x:v>
      </x:c>
    </x:row>
    <x:row r="210">
      <x:c r="A210" s="19" t="str">
        <x:v>AUTH-CRESERO-IDENTITY</x:v>
      </x:c>
      <x:c r="B210" s="19" t="str">
        <x:v>separates_authorization_from</x:v>
      </x:c>
      <x:c r="C210" s="19" t="str">
        <x:v>AUTH-ROLE / ORG-MAIL-CONTROL</x:v>
      </x:c>
      <x:c r="D210" s="19" t="str">
        <x:v>NAS MASTER/MANAGER를 회사 관리자·직원으로 자동 승격하지 않는다. 사용자 지정 직원만 주소 연결. 메일 PLANNED와 실제 송수신 구분.</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row r="501">
      <x:c r="A501" s="19" t="str">
        <x:v>ORG-MAIL-CONTROL</x:v>
      </x:c>
      <x:c r="B501" s="19" t="str">
        <x:v>backend/organizationDirectory.js</x:v>
      </x:c>
      <x:c r="C501" s="19" t="str">
        <x:v>조직 정책·명부·초대·메일 주소·감사 이력을 원자적 JSON으로 관리.</x:v>
      </x:c>
      <x:c r="D501" s="19" t="str">
        <x:v>원문 초대 토큰·비밀번호·제공자 인증정보 저장 금지</x:v>
      </x:c>
    </x:row>
    <x:row r="502">
      <x:c r="A502" s="19" t="str">
        <x:v>ORG-MAIL-CONTROL</x:v>
      </x:c>
      <x:c r="B502" s="19" t="str">
        <x:v>backend/index.js</x:v>
      </x:c>
      <x:c r="C502" s="19" t="str">
        <x:v>공개 가입 정책과 매니저/마스터 조직 관리 API, 회원가입·승인·삭제 연동.</x:v>
      </x:c>
      <x:c r="D502" s="19" t="str">
        <x:v>내부 초대·구조 변경은 MASTER 확인</x:v>
      </x:c>
    </x:row>
    <x:row r="503">
      <x:c r="A503" s="19" t="str">
        <x:v>ORG-MAIL-CONTROL</x:v>
      </x:c>
      <x:c r="B503" s="19" t="str">
        <x:v>frontend/src/components/OrganizationMailSettings.js</x:v>
      </x:c>
      <x:c r="C503" s="19" t="str">
        <x:v>정책, 부서·직책, 일회용 초대·취소, 명부·메일 상태 관리 UI.</x:v>
      </x:c>
      <x:c r="D503" s="19" t="str">
        <x:v>제공자 미연결 시 실제 송수신 가능 표시 금지</x:v>
      </x:c>
    </x:row>
    <x:row r="504">
      <x:c r="A504" s="19" t="str">
        <x:v>ORG-MAIL-CONTROL</x:v>
      </x:c>
      <x:c r="B504" s="19" t="str">
        <x:v>frontend/src/components/Signup.js</x:v>
      </x:c>
      <x:c r="C504" s="19" t="str">
        <x:v>내부·외부 가입 분기와 초대 링크 수신.</x:v>
      </x:c>
      <x:c r="D504" s="19" t="str">
        <x:v>URL의 초대 토큰은 로드 즉시 history에서 제거</x:v>
      </x:c>
    </x:row>
    <x:row r="505">
      <x:c r="A505" s="19" t="str">
        <x:v>ORG-MAIL-CONTROL</x:v>
      </x:c>
      <x:c r="B505" s="19" t="str">
        <x:v>backend/tests/organizationDirectory.test.js</x:v>
      </x:c>
      <x:c r="C505" s="19" t="str">
        <x:v>초대·권한·충돌·예약어·구조·정지 회귀 검증.</x:v>
      </x:c>
      <x:c r="D505" s="19" t="str">
        <x:v>외부 유료 API 호출 없음</x:v>
      </x:c>
    </x:row>
    <x:row r="506">
      <x:c r="A506" s="19" t="str">
        <x:v>ORG-MAIL-ID-AUTO</x:v>
      </x:c>
      <x:c r="B506" s="19" t="str">
        <x:v>backend/organizationDirectory.js</x:v>
      </x:c>
      <x:c r="C506" s="19" t="str">
        <x:v>메일 주소 이름공간 검사, 가입 중 주소 예약·해제, 승인 결속, 기존 NAS 사용자 안전 백필</x:v>
      </x:c>
      <x:c r="D506" s="19" t="str">
        <x:v>mailReservations; assertSignupAddressAvailable; reserveSignupAddress; releaseSignupAddress; reconcileExistingUserMailboxes</x:v>
      </x:c>
    </x:row>
    <x:row r="507">
      <x:c r="A507" s="19" t="str">
        <x:v>ORG-MAIL-ID-AUTO</x:v>
      </x:c>
      <x:c r="B507" s="19" t="str">
        <x:v>backend/index.js</x:v>
      </x:c>
      <x:c r="C507" s="19" t="str">
        <x:v>가입 ID 소문자 정규화, 계정·메일 통합 중복 확인, 승인·거절 수명주기 연결</x:v>
      </x:c>
      <x:c r="D507" s="19" t="str">
        <x:v>/api/signup-request; /api/users/check-identity; /api/users/approve; /api/users/reject</x:v>
      </x:c>
    </x:row>
    <x:row r="508">
      <x:c r="A508" s="19" t="str">
        <x:v>ORG-MAIL-ID-AUTO</x:v>
      </x:c>
      <x:c r="B508" s="19" t="str">
        <x:v>frontend/src/components/Signup.js</x:v>
      </x:c>
      <x:c r="C508" s="19" t="str">
        <x:v>입력 ID와 자동 예약될 @cresero.com 주소를 한 화면에서 안내하고 충돌 원인을 표시</x:v>
      </x:c>
      <x:c r="D508" s="19" t="str">
        <x:v>checkIdentity; reservedMailAddress; lowercase input normalization</x:v>
      </x:c>
    </x:row>
    <x:row r="509">
      <x:c r="A509" s="19" t="str">
        <x:v>ORG-MAIL-ID-AUTO</x:v>
      </x:c>
      <x:c r="B509" s="19" t="str">
        <x:v>frontend/src/components/OrganizationMailSettings.js</x:v>
      </x:c>
      <x:c r="C509" s="19" t="str">
        <x:v>내부 사용자 전용으로 오해되던 정책명을 승인된 전체 사용자 주소 자동 준비로 교정</x:v>
      </x:c>
      <x:c r="D509" s="19" t="str">
        <x:v>autoIssueSignupMailbox policy switch</x:v>
      </x:c>
    </x:row>
    <x:row r="510">
      <x:c r="A510" s="19" t="str">
        <x:v>ORG-MAIL-ID-AUTO</x:v>
      </x:c>
      <x:c r="B510" s="19" t="str">
        <x:v>backend/storageQuota.js; backend/tests/storageCapacity.test.js</x:v>
      </x:c>
      <x:c r="C510" s="19" t="str">
        <x:v>이메일형 점 포함 로그인 ID의 개인 저장공간을 허용하되 선행·후행·연속 점과 경로 탈출 차단</x:v>
      </x:c>
      <x:c r="D510" s="19" t="str">
        <x:v>isSafeLoginId; getCanonicalUserRoot</x:v>
      </x:c>
    </x:row>
    <x:row r="511">
      <x:c r="A511" s="19" t="str">
        <x:v>AUTH-CRESERO-IDENTITY</x:v>
      </x:c>
      <x:c r="B511" s="19" t="str">
        <x:v>backend/cresero-provisioner.cjs; backend/index.js; frontend/src/components/TopBar.js</x:v>
      </x:c>
      <x:c r="C511" s="19" t="str">
        <x:v>30초 대기열 처리·기존 UID 연결·1회 NAS/Cresero 인증 티켓·프로필 이메일 표시</x:v>
      </x:c>
      <x:c r="D511" s="19" t="str">
        <x:v>비밀값은 환경에만 저장. 기존 NAS 로그인·가입·비밀번호·역할·개인 루트 보존.</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row r="202">
      <x:c r="A202" s="24" t="str">
        <x:v>ORG-MAIL-CONTROL</x:v>
      </x:c>
      <x:c r="B202" s="24" t="str">
        <x:v>GET</x:v>
      </x:c>
      <x:c r="C202" s="24" t="str">
        <x:v>/api/organization/signup-policy</x:v>
      </x:c>
      <x:c r="D202" s="24" t="str">
        <x:v>backend/index.js</x:v>
      </x:c>
      <x:c r="E202" s="24" t="str"/>
      <x:c r="F202" t="str">
        <x:v>공개 가입 유형·초대 필요 여부만 반환</x:v>
      </x:c>
      <x:c r="G202" t="str">
        <x:v>인증 없음/비밀 정보 제외</x:v>
      </x:c>
    </x:row>
    <x:row r="203">
      <x:c r="A203" s="24" t="str">
        <x:v>ORG-MAIL-CONTROL</x:v>
      </x:c>
      <x:c r="B203" s="24" t="str">
        <x:v>GET</x:v>
      </x:c>
      <x:c r="C203" s="24" t="str">
        <x:v>/api/organization/admin</x:v>
      </x:c>
      <x:c r="D203" s="24" t="str">
        <x:v>backend/index.js</x:v>
      </x:c>
      <x:c r="E203" s="24" t="str"/>
      <x:c r="F203" t="str">
        <x:v>조직 명부·정책·초대·감사 상태</x:v>
      </x:c>
      <x:c r="G203" t="str">
        <x:v>MANAGER 이상/토큰 해시 제외</x:v>
      </x:c>
    </x:row>
    <x:row r="204">
      <x:c r="A204" s="24" t="str">
        <x:v>ORG-MAIL-CONTROL</x:v>
      </x:c>
      <x:c r="B204" s="24" t="str">
        <x:v>PUT</x:v>
      </x:c>
      <x:c r="C204" s="24" t="str">
        <x:v>/api/organization/policy</x:v>
      </x:c>
      <x:c r="D204" s="24" t="str">
        <x:v>backend/index.js</x:v>
      </x:c>
      <x:c r="E204" s="24" t="str"/>
      <x:c r="F204" t="str">
        <x:v>가입·메일 발급 정책</x:v>
      </x:c>
      <x:c r="G204" t="str">
        <x:v>MASTER</x:v>
      </x:c>
    </x:row>
    <x:row r="205">
      <x:c r="A205" s="24" t="str">
        <x:v>ORG-MAIL-CONTROL</x:v>
      </x:c>
      <x:c r="B205" s="24" t="str">
        <x:v>PUT</x:v>
      </x:c>
      <x:c r="C205" s="24" t="str">
        <x:v>/api/organization/structure</x:v>
      </x:c>
      <x:c r="D205" s="24" t="str">
        <x:v>backend/index.js</x:v>
      </x:c>
      <x:c r="E205" s="24" t="str"/>
      <x:c r="F205" t="str">
        <x:v>부서·직책 구조 저장</x:v>
      </x:c>
      <x:c r="G205" t="str">
        <x:v>MASTER/사용 중 ID 삭제 거부</x:v>
      </x:c>
    </x:row>
    <x:row r="206">
      <x:c r="A206" s="24" t="str">
        <x:v>ORG-MAIL-CONTROL</x:v>
      </x:c>
      <x:c r="B206" s="24" t="str">
        <x:v>POST</x:v>
      </x:c>
      <x:c r="C206" s="24" t="str">
        <x:v>/api/organization/invitations</x:v>
      </x:c>
      <x:c r="D206" s="24" t="str">
        <x:v>backend/index.js</x:v>
      </x:c>
      <x:c r="E206" s="24" t="str"/>
      <x:c r="F206" t="str">
        <x:v>일회용 초대 발급</x:v>
      </x:c>
      <x:c r="G206" t="str">
        <x:v>내부=MASTER, 외부=MANAGER 이상</x:v>
      </x:c>
    </x:row>
    <x:row r="207">
      <x:c r="A207" s="24" t="str">
        <x:v>ORG-MAIL-CONTROL</x:v>
      </x:c>
      <x:c r="B207" s="24" t="str">
        <x:v>DELETE</x:v>
      </x:c>
      <x:c r="C207" s="24" t="str">
        <x:v>/api/organization/invitations/:invitationId</x:v>
      </x:c>
      <x:c r="D207" s="24" t="str">
        <x:v>backend/index.js</x:v>
      </x:c>
      <x:c r="E207" s="24" t="str"/>
      <x:c r="F207" t="str">
        <x:v>미사용 초대 취소</x:v>
      </x:c>
      <x:c r="G207" t="str">
        <x:v>내부=MASTER, 외부=MANAGER 이상</x:v>
      </x:c>
    </x:row>
    <x:row r="208">
      <x:c r="A208" s="24" t="str">
        <x:v>ORG-MAIL-CONTROL</x:v>
      </x:c>
      <x:c r="B208" s="24" t="str">
        <x:v>PUT</x:v>
      </x:c>
      <x:c r="C208" s="24" t="str">
        <x:v>/api/organization/users/:userUid</x:v>
      </x:c>
      <x:c r="D208" s="24" t="str">
        <x:v>backend/index.js</x:v>
      </x:c>
      <x:c r="E208" s="24" t="str"/>
      <x:c r="F208" t="str">
        <x:v>계정 유형·부서·직책·예정 메일 수정</x:v>
      </x:c>
      <x:c r="G208" t="str">
        <x:v>MASTER</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row r="26">
      <x:c r="A26" s="24" t="str">
        <x:v>backend/data/organization_directory.json</x:v>
      </x:c>
      <x:c r="B26" s="24" t="str">
        <x:v>운영 시 생성</x:v>
      </x:c>
      <x:c r="C26" s="24" t="str">
        <x:v>조직 정책·명부·초대 해시·예정 메일·감사 이력</x:v>
      </x:c>
      <x:c r="D26" s="24" t="str">
        <x:v>Git 제외. 디렉터리 0700/파일 0600, 원문 토큰·비밀번호·외부 제공자 키 저장 금지.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row r="29">
      <x:c r="A29" t="str">
        <x:v>Tailscale 상태 스냅샷</x:v>
      </x:c>
      <x:c r="B29" t="str">
        <x:v>2026-10-16 · NAS chanyoung</x:v>
      </x:c>
      <x:c r="C29" t="str">
        <x:v>node key 재인증 완료 · 100.80.39.112 · ping/TCP 22/SSH 성공</x:v>
      </x:c>
      <x:c r="D29" t="str">
        <x:v>tailscaled enabled+active. immutable /etc/resolv.conf 때문에 Tailscale DNS health 경고가 남지만 NetworkManager DNS 조회와 backend/public HTTP는 정상이다. DNS 설정은 이번 작업에서 변경하지 않았다.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98" customHeight="1">
      <x:c r="A120" s="19" t="str">
        <x:v>PATCH-AI-GLOBAL-INTENT-SELECTION-2026-10-02</x:v>
      </x:c>
      <x:c r="B120" s="19" t="str">
        <x:v>2026-10-02</x:v>
      </x:c>
      <x:c r="C120" s="19" t="str">
        <x:v>완료 · 운영 배포 · 실화면 검증</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185건 중 177 pass·환경 8 skip·0 fail, NAS backend 185건 중 179 pass·런타임 6 skip·0 fail, UI contract 121개 소스, diff check 통과. NAS production build는 CI=false DISABLE_ESLINT_PLUGIN=true로 성공했고 PDF.js API/Worker 4.8.69 일치를 확인했다. 공개 Chrome에서 차단 사용자·연결 해제 PC·노트 목록 조회를 연속 실행해 기존 선택 카드 5개와 승인 안내 2개가 증가하지 않고 조회 답변만 표시됨을 확인했다. 서비스 전부 active, msp-backend online, 내부·공개 HTTP 200, 배포 bundle SHA-256 c27ae3e26a23085d016b18f2b9a87c694e7f3140ca95d79f11e1a6bd45c7217b.</x:v>
      </x:c>
      <x:c r="H120" s="19" t="str">
        <x:v>새 조회·변경 도구를 추가할 때 SOURCE_TO_MUTATIONS 호환표와 정보요청 회귀 행렬을 함께 갱신해야 한다. 일반 선택은 표시 문자열 후속 대화에서 최신 목록을 재조회하므로 실제 변경 전 승인·대상 재검증 원칙을 유지한다.</x:v>
      </x:c>
      <x:c r="I120" s="19"/>
      <x:c r="J120" s="19" t="str">
        <x:v>AI-AGENT-INTENT-SELECTION</x:v>
      </x:c>
      <x:c r="K120" s="19" t="str">
        <x:v>backend/aiAgentRuntime.js; backend/aiResponsePolicy.js; backend/aiSelectionFrame.js; frontend/src/components/AiAgentPanel.js</x:v>
      </x:c>
    </x:row>
    <x:row r="121">
      <x:c r="A121" s="19" t="str">
        <x:v>PATCH-ORG-MAIL-CONTROL-2026-10-15</x:v>
      </x:c>
      <x:c r="B121" s="19" t="str">
        <x:v>2026-10-15</x:v>
      </x:c>
      <x:c r="C121" s="19" t="str">
        <x:v>운영 배포·검증 완료 / 외부 제공자·DNS 연결 보류</x:v>
      </x:c>
      <x:c r="D121" s="19" t="str">
        <x:v>사용자@cresero.com 메일, 직책별 초기 계정, 회사 내·외부 회원가입과 명부·보안 설정을 알아서 구성.</x:v>
      </x:c>
      <x:c r="E121" s="19" t="str">
        <x:v>실제 메일 제공자·DNS·사서함 상태가 없는데 주소만 미리 생성하면 송수신 성공으로 오인하고, NAS 권한과 회사 직책을 혼동할 수 있음.</x:v>
      </x:c>
      <x:c r="F121" s="19" t="str">
        <x:v>제공자 미선택, Cloudflare DNS 쓰기 권한 부재, PTR 없음. 기존 계정은 조직 분류 정보가 없음.</x:v>
      </x:c>
      <x:c r="G121" s="19" t="str">
        <x:v>제어면을 메일 제공자와 분리하고 fail-closed 상태로 구현. 일회용 해시 초대, 도메인 필터, 부서·직책, 예정 주소, 실시간 갱신, 초대 취소를 추가.</x:v>
      </x:c>
      <x:c r="H121" s="19" t="str">
        <x:v>Windows·NAS backend 51 test files 0 fail, UI contract 122 source, Linux production/PDF.js build, PM2 online, 필수 서비스 6개 active, 공개 policy·site·bundle HTTP 200, 비인증 admin 403, 25 members=25 identities, browser 가입 UI·내외부 분기·console error 0</x:v>
      </x:c>
      <x:c r="I121" s="19" t="str">
        <x:v>외부 송수신·MFA·DKIM/SPF/DMARC는 아직 실행된 기능이 아니다. 제공자 가입·DNS 권한 후 연결해야 한다.</x:v>
      </x:c>
      <x:c r="J121" s="19" t="str">
        <x:v>ORG-MAIL-CONTROL</x:v>
      </x:c>
      <x:c r="K121" s="19" t="str">
        <x:v>backend/organizationDirectory.js; backend/index.js; frontend/src/components/OrganizationMailSettings.js; frontend/src/components/Signup.js; backend/tests/organizationDirectory.test.js; docs/programs/NAS_MAIL_SPEC.xlsx</x:v>
      </x:c>
    </x:row>
    <x:row r="122">
      <x:c r="A122" s="19" t="str">
        <x:v>PATCH-ORG-MAIL-ID-AUTO-2026-10-16</x:v>
      </x:c>
      <x:c r="B122" s="19" t="str">
        <x:v>2026-10-16</x:v>
      </x:c>
      <x:c r="C122" s="19" t="str">
        <x:v>구현·로컬 전체 회귀 완료 / 운영 배포·외부 제공자 연결 대기</x:v>
      </x:c>
      <x:c r="D122" s="19" t="str">
        <x:v>앞으로 회원가입 ID와 같은 @cresero.com 이메일 주소를 자동으로 만들고 기존 Cresero 주소와 혼란이 없게 하며, 앞서 만든 계정도 NAS 계정과 연결해 달라는 요청.</x:v>
      </x:c>
      <x:c r="E122" s="19" t="str">
        <x:v>NAS 로그인 ID·가입 대기·조직 identity·공용 주소가 서로 다른 목록이라 승인 대기 중 주소 선점과 대소문자/예약어 충돌을 한 번에 막지 못했다. 실제 메일 제공자는 UNCONFIGURED라 사서함 생성 완료를 주장할 수도 없다.</x:v>
      </x:c>
      <x:c r="F122" s="19" t="str">
        <x:v>가입 ID를 소문자 이메일형 이름공간으로 제한하고 signup request와 mailReservations를 userUid로 결속했다. 승인 시 identity로 승격, 거절 시 해제하며 기존 NAS 계정은 안전한 ID만 PLANNED로 백필한다. 점 포함 ID의 개인 저장공간 경로도 허용하되 선행·후행·연속 점은 차단한다. 기존 Cresero 서비스 계정 비밀번호는 복사하지 않고 후속 SSO/활성화 연결 대상으로 분리했다.</x:v>
      </x:c>
      <x:c r="G122" s="19" t="str">
        <x:v>organizationDirectory 및 storageCapacity 단위 시험, Windows backend 51 test files 0 fail(환경 의존 skip 유지), UI contract 122 source, production build main.8c853416.js, react-pdf 9.2.1/PDF.js 4.8.69, JavaScript 구문·diff check 통과.</x:v>
      </x:c>
      <x:c r="H122" s="19" t="str">
        <x:v>운영 배포와 실제 회원가입 화면 E2E, 기존 NAS 데이터 백필 집계, 외부 메일 제공자의 기존 주소 목록 동기화, Cresero Event Studio 기존 계정의 SSO 기반 NAS 활성화는 후속 검증이 필요하다.</x:v>
      </x:c>
      <x:c r="I122" s="19" t="str">
        <x:v>ORG-MAIL-ID-AUTO</x:v>
      </x:c>
      <x:c r="J122" s="19" t="str">
        <x:v>backend/organizationDirectory.js; backend/index.js; backend/storageQuota.js; frontend/src/components/Signup.js; frontend/src/components/OrganizationMailSettings.js; backend/tests/organizationDirectory.test.js; backend/tests/storageCapacity.test.js</x:v>
      </x:c>
      <x:c r="K122" s="19" t="str"/>
    </x:row>
    <x:row r="123">
      <x:c r="A123" s="19" t="str">
        <x:v>PATCH-AI-CONNECTION-BOOTSTRAP-2026-10-16</x:v>
      </x:c>
      <x:c r="B123" s="19" t="str">
        <x:v>2026-10-16</x:v>
      </x:c>
      <x:c r="C123" s="19" t="str">
        <x:v>완료 · 연결 문서·기록 검증 완료</x:v>
      </x:c>
      <x:c r="D123" s="19" t="str">
        <x:v>다른 ChatGPT가 Tailscale 연결 기준을 다시 알아내지 않도록 Git 최상단에 비공개로 연결 정보를 기입하는 방식을 검토하고 적용해 달라는 요청.</x:v>
      </x:c>
      <x:c r="E123" s="19" t="str">
        <x:v>기존 상세 연결 문서는 docs 아래에 있어 새 대화가 경로를 먼저 알지 못하면 놓칠 수 있었다. 반대로 credential을 Git에 넣으면 private 저장소라도 복제와 기록에 오래 남는다.</x:v>
      </x:c>
      <x:c r="F123" s="19" t="str">
        <x:v>2026-10-16 실제 확인에서 Windows Tailscale은 로그인 상태였지만 NAS 노드는 35일 오프라인이고 node key가 만료되어 Tailscale SSH가 실패했다. 같은 LAN SSH는 정상 동작했다.</x:v>
      </x:c>
      <x:c r="G123" s="19" t="str">
        <x:v>루트 AI_CONNECTION_BOOTSTRAP.md와 로컬 전용 예시를 추가하고 AGENTS.md 필독 순서에 연결했다. AI_CONNECTION_LOCAL.private.md는 gitignore에 등록했다. 추적 문서에는 비밀이 아닌 식별 정보·검증 명령·날짜 있는 상태만 기록한다.</x:v>
      </x:c>
      <x:c r="H123" s="19" t="str">
        <x:v>tailscale status, tailscale ping, Tailscale TCP 22 실패를 확인했다. HostKeyAlias를 유지한 LAN SSH에서 whoami=limchanyoung, hostname=chanyoung, 기대 branch와 clean worktree를 확인했다. 변경 파일 비밀값 검사와 Git diff 검증을 수행한다.</x:v>
      </x:c>
      <x:c r="I123" s="19" t="str">
        <x:v>Tailscale NAS node key 재인증은 NAS 로컬 화면 또는 별도 관리 경로가 필요하다. 스냅샷은 시간이 지나면 stale이므로 새 작업에서 다시 검사해야 한다.</x:v>
      </x:c>
      <x:c r="J123" s="19" t="str">
        <x:v>AI-CONNECTION-BOOTSTRAP</x:v>
      </x:c>
      <x:c r="K123" s="19" t="str">
        <x:v>AI_CONNECTION_BOOTSTRAP.md; AI_CONNECTION_LOCAL.example.md; AGENTS.md; .gitignore; docs/NAS_PROJECT_LOG.xlsx</x:v>
      </x:c>
    </x:row>
    <x:row r="124">
      <x:c r="A124" s="19" t="str">
        <x:v>PATCH-TAILSCALE-NODE-REAUTH-2026-10-16</x:v>
      </x:c>
      <x:c r="B124" s="19" t="str">
        <x:v>2026-10-16</x:v>
      </x:c>
      <x:c r="C124" s="19" t="str">
        <x:v>완료 · Tailscale·SSH 실검증</x:v>
      </x:c>
      <x:c r="D124" s="19" t="str">
        <x:v>NAS 본체 쪽 Tailscale 재인증이 필요하다는 상태를 확인하고 복구해 달라는 요청.</x:v>
      </x:c>
      <x:c r="E124" s="19" t="str">
        <x:v>tailscaled 서비스는 실행 중이었지만 장치가 Logged out이고 node key가 만료되어 Tailscale IP ping과 TCP 22가 실패했다.</x:v>
      </x:c>
      <x:c r="F124" s="19" t="str">
        <x:v>NAS 시계와 NTP는 정상이었고 기존 사용자 프로필은 남아 있었다. LAN SSH로 접근 가능한 상태에서 공식 장치 로그인 URL을 발급했다.</x:v>
      </x:c>
      <x:c r="G124" s="19" t="str">
        <x:v>기존 Tailnet 계정으로 장치를 재인증해 원래 100.80.39.112를 복구했다. credential은 저장하지 않았고 tailscaled enabled+active를 유지했다.</x:v>
      </x:c>
      <x:c r="H124" s="19" t="str">
        <x:v>Windows status에서 chanyoung online, ping 약 1ms, TCP 22 true, ssh nas 성공. NAS에서 사용자·호스트·IP·branch·clean worktree, backend/public HTTP 200, 필수 서비스 active를 확인했다.</x:v>
      </x:c>
      <x:c r="I124" s="19" t="str">
        <x:v>immutable /etc/resolv.conf 때문에 Tailscale DNS health 경고가 남아 있다. 일반 DNS는 정상이라 이번 작업에서는 DNS 구성과 immutable 속성을 변경하지 않았다.</x:v>
      </x:c>
      <x:c r="J124" s="19" t="str">
        <x:v>AI-CONNECTION-BOOTSTRAP</x:v>
      </x:c>
      <x:c r="K124" s="19" t="str">
        <x:v>AI_CONNECTION_BOOTSTRAP.md; docs/AI_MUST_READ_OTHER_PC_TAILSCALE_HANDOFF.md; AI_MUST_READ_PROJECT_RELAY.md; docs/NAS_PROJECT_LOG.xlsx</x:v>
      </x:c>
    </x:row>
    <x:row r="125">
      <x:c r="A125" s="19" t="str">
        <x:v>PATCH-CRESERO-IDENTITY-20261016</x:v>
      </x:c>
      <x:c r="B125" s="19" t="str">
        <x:v>2026-10-16</x:v>
      </x:c>
      <x:c r="C125" s="19" t="str">
        <x:v>운영 연결·계정 이전 검증</x:v>
      </x:c>
      <x:c r="D125" s="19" t="str">
        <x:v>기존 NAS 계정을 Cresero에 연결하고 초기 비밀번호 변경, 프로필 이메일·연결 버튼과 메일 프로젝트를 준비해 달라는 요청. 비밀번호 원문 제외.</x:v>
      </x:c>
      <x:c r="E125" s="19" t="str">
        <x:v>NAS와 회사 계정의 연결 및 직원 구분 부재</x:v>
      </x:c>
      <x:c r="F125" s="19" t="str">
        <x:v>Tailscale 재인증 후 NAS 고유 UID 기준으로 승인 회원을 확인</x:v>
      </x:c>
      <x:c r="G125" s="19" t="str">
        <x:v>기존 25개 아이디를 Cresero 일반 계정으로 이전. 지정 직원 5개만 회사 주소와 기존 NAS UID 연결. 초기 비밀번호 변경 전 서비스 제한. NAS 프로필 연결 상태·메일 진입 추가.</x:v>
      </x:c>
      <x:c r="H125" s="19" t="str">
        <x:v>Cresero 단위 검사 27개, NAS backend 180 pass·6 skip, UI contract 122, production build 및 HTTP 검증</x:v>
      </x:c>
      <x:c r="I125" s="19" t="str">
        <x:v>NAS 비밀번호·역할·파일 경로 보존. admin 메일은 시스템 예약어를 피해 staff.admin. 실제 메일 제공자·메일 도메인·송수신은 미설정.</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row r="108">
      <x:c r="A108" s="19" t="str">
        <x:v>2026-10-15</x:v>
      </x:c>
      <x:c r="B108" s="19" t="str">
        <x:v>Cresero 조직 메일·가입 구성</x:v>
      </x:c>
      <x:c r="C108" s="19" t="str">
        <x:v>모든 직책의 @cresero.com 메일 초기값, 회사 내·외부 가입 분리, 명부·보안 설정을 NAS 관리자 화면에 구성해 나중에 사용자가 수정할 수 있게 해달라는 요청.</x:v>
      </x:c>
    </x:row>
    <x:row r="109">
      <x:c r="A109" s="19" t="str">
        <x:v>2026-10-16</x:v>
      </x:c>
      <x:c r="B109" s="19" t="str">
        <x:v>회원가입 ID와 Cresero 메일·NAS 계정 자동 결속</x:v>
      </x:c>
      <x:c r="C109" s="19" t="str">
        <x:v>회원가입 때 입력한 ID로 id@cresero.com 주소를 자동 준비하고 기존 Cresero 주소와 중복되지 않게 하며, 기존 Cresero 계정도 NAS 계정과 연결해 달라는 요청.</x:v>
      </x:c>
    </x:row>
    <x:row r="110">
      <x:c r="A110" s="19" t="str">
        <x:v>2026-10-16</x:v>
      </x:c>
      <x:c r="B110" s="19" t="str">
        <x:v>Git 루트 NAS 연결 인수인계</x:v>
      </x:c>
      <x:c r="C110" s="19" t="str">
        <x:v>다른 ChatGPT가 Tailscale 연결 기준을 매번 다시 알아내지 않도록 Git 최상단에서 바로 찾을 수 있게 비공개 연결 정보를 정리하는 방식을 검토하고 적용해 달라는 요청.</x:v>
      </x:c>
    </x:row>
    <x:row r="111">
      <x:c r="A111" s="19" t="str">
        <x:v>2026-10-16</x:v>
      </x:c>
      <x:c r="B111" s="19" t="str">
        <x:v>NAS Tailscale node key 재인증</x:v>
      </x:c>
      <x:c r="C111" s="19" t="str">
        <x:v>NAS 본체 쪽 Tailscale 재인증이 필요하다는 상태를 확인하고 기존 Tailnet과 SSH 접근을 복구해 달라는 요청.</x:v>
      </x:c>
    </x:row>
    <x:row r="112">
      <x:c r="A112" s="19" t="str">
        <x:v>2026-10-16</x:v>
      </x:c>
      <x:c r="B112" s="19" t="str">
        <x:v>Cresero/NAS 계정 연결·직원 이메일</x:v>
      </x:c>
      <x:c r="C112" s="19" t="str">
        <x:v>기존 NAS 계정까지 연결하고 지정 초기 비밀번호(원문 제외)와 변경 기능을 구성. 직원은 dntdlzz, admin, cksdudstudy, cksdudproject, cmoe. NAS 프로필에 연결 버튼 또는 이메일 표시. Cresero 이메일 프로젝트 준비, 도메인은 추후 결정. 겹치는 계정은 통합.</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2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Windows 177 pass·8 skip; NAS 179 pass·6 skip; UI contract 121; production/PDF.js build; services/PM2/HTTP 200; 공개 Chrome 3개 영역에서 선택 카드·승인 안내 증가 0</x:v>
      </x:c>
      <x:c r="D60" s="19" t="str">
        <x:v>완료 · 운영 배포 · 실화면 검증</x:v>
      </x:c>
      <x:c r="E60" s="19" t="str">
        <x:v>차단 사용자·연결 해제 PC·노트 목록은 모두 텍스트 조회로 끝났고 새 선택·실행 UI를 만들지 않았다. 조회와 실행의 분리는 삭제·복구 전용 하드코딩이 아니라 공통 런타임·응답 정책으로 적용된다.</x:v>
      </x:c>
    </x:row>
    <x:row r="61">
      <x:c r="A61" s="19" t="str">
        <x:v>2026-10-15 Cresero 조직·메일 제어면</x:v>
      </x:c>
      <x:c r="B61" s="19" t="str">
        <x:v>조직 정책·부서·직책·초대·명부·예정 메일을 실제 제공자와 분리하여 구현했다.</x:v>
      </x:c>
      <x:c r="C61" s="19" t="str">
        <x:v>artifact-tool 기존 행 스타일 보존·재열기·수식 오류·문자 깨짐·렌더; backend 51 files; UI 122 sources; production/PDF.js</x:v>
      </x:c>
      <x:c r="D61" s="19" t="str">
        <x:v>운영 배포·검증 통과 / 실제 메일 제공자 연결 전</x:v>
      </x:c>
      <x:c r="E61" s="19" t="str">
        <x:v>외부 메일 제공자·Cloudflare DNS 쓰기 권한·MFA 구현은 보류 항목으로 분리했다.</x:v>
      </x:c>
    </x:row>
    <x:row r="62">
      <x:c r="A62" s="19" t="str">
        <x:v>2026-10-16 가입 ID 기반 Cresero 주소 예약</x:v>
      </x:c>
      <x:c r="B62" s="19" t="str">
        <x:v>가입 요청 단계의 주소 예약, 승인 결속, 거절 해제, 기존 NAS 사용자 안전 백필과 가입 화면 주소 미리보기를 구현했다.</x:v>
      </x:c>
      <x:c r="C62" s="19" t="str">
        <x:v>organizationDirectory 단위 시험; Windows backend 51 test files 0 fail; UI contract 122 source; production/PDF.js build; JavaScript 구문·diff check 통과.</x:v>
      </x:c>
      <x:c r="D62" s="19" t="str">
        <x:v>로컬 구현 검증 완료 / 운영 배포·실화면·외부 제공자 동기화 대기</x:v>
      </x:c>
      <x:c r="E62" s="19" t="str">
        <x:v>provider UNCONFIGURED에서는 주소를 PLANNED로만 표시한다. 공용/시스템 주소는 개인 NAS 계정으로 만들지 않으며 기존 Cresero 비밀번호 해시는 복사하지 않는다.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row r="11">
      <x:c r="A11" t="str">
        <x:v>PENDING-CRESERO-MAIL-PROVIDER-2026-10-15</x:v>
      </x:c>
      <x:c r="B11" t="str">
        <x:v>2026-10-15</x:v>
      </x:c>
      <x:c r="C11" t="str">
        <x:v>도메인·메일 제공자 선택 대기</x:v>
      </x:c>
      <x:c r="D11" t="str">
        <x:v>AUTH-CRESERO-IDENTITY / ORG-MAIL-CONTROL</x:v>
      </x:c>
      <x:c r="E11" t="str">
        <x:v>Cresero 직원 이메일 송수신</x:v>
      </x:c>
      <x:c r="F11" t="str">
        <x:v>메일 제공자와 서비스 도메인이 아직 미정</x:v>
      </x:c>
      <x:c r="G11" t="str">
        <x:v>직원 주소 예약과 메일 공간·NAS 프로필 연결 구현. 실제 사서함 송수신은 비활성.</x:v>
      </x:c>
      <x:c r="H11" t="str">
        <x:v>사용자가 메일 도메인·제공자·비용 확정 및 제공자 연결</x:v>
      </x:c>
      <x:c r="I11" t="str">
        <x:v>제공자 앱 등록, 테스트 사서함 1개, 실제 송수신·권한·오프라인 검증</x:v>
      </x:c>
      <x:c r="J11" t="str">
        <x:v>PATCH-CRESERO-IDENTITY-20261016</x:v>
      </x:c>
      <x:c r="K11" t="str">
        <x:v>2026-10-16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