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72e5a161c0d4db5" /></Relationships>
</file>

<file path=xl/workbook.xml><?xml version="1.0" encoding="utf-8"?>
<x:workbook xmlns:x="http://schemas.openxmlformats.org/spreadsheetml/2006/main">
  <x:sheets>
    <x:sheet xmlns:r="http://schemas.openxmlformats.org/officeDocument/2006/relationships" name="README" sheetId="1" r:id="Rcb70a30337754d6e"/>
    <x:sheet xmlns:r="http://schemas.openxmlformats.org/officeDocument/2006/relationships" name="Memory_Process" sheetId="2" r:id="R780dcf14c071439d"/>
    <x:sheet xmlns:r="http://schemas.openxmlformats.org/officeDocument/2006/relationships" name="Do_Not_Break" sheetId="3" r:id="R1b3a07f9fd7b4969"/>
    <x:sheet xmlns:r="http://schemas.openxmlformats.org/officeDocument/2006/relationships" name="Feature_Index" sheetId="4" r:id="R88daf644ebba4b06"/>
    <x:sheet xmlns:r="http://schemas.openxmlformats.org/officeDocument/2006/relationships" name="Relation_Map" sheetId="5" r:id="R7ca8254bb82744bf"/>
    <x:sheet xmlns:r="http://schemas.openxmlformats.org/officeDocument/2006/relationships" name="Code_Map" sheetId="6" r:id="R5541105916c8497e"/>
    <x:sheet xmlns:r="http://schemas.openxmlformats.org/officeDocument/2006/relationships" name="API_Routes" sheetId="7" r:id="Rfa51fe9b98004eb6"/>
    <x:sheet xmlns:r="http://schemas.openxmlformats.org/officeDocument/2006/relationships" name="Socket_Events" sheetId="8" r:id="R485c546279514459"/>
    <x:sheet xmlns:r="http://schemas.openxmlformats.org/officeDocument/2006/relationships" name="Data_Files" sheetId="9" r:id="R2d29f48d22a4426c"/>
    <x:sheet xmlns:r="http://schemas.openxmlformats.org/officeDocument/2006/relationships" name="Network_Config" sheetId="10" r:id="R731f888e53ad4566"/>
    <x:sheet xmlns:r="http://schemas.openxmlformats.org/officeDocument/2006/relationships" name="Office_Viewers" sheetId="11" r:id="R4dad7e8f7c924158"/>
    <x:sheet xmlns:r="http://schemas.openxmlformats.org/officeDocument/2006/relationships" name="Patch_Log" sheetId="12" r:id="R92256db0149f432b"/>
    <x:sheet xmlns:r="http://schemas.openxmlformats.org/officeDocument/2006/relationships" name="Request_Archive" sheetId="13" r:id="Rf328b632886842a7"/>
    <x:sheet xmlns:r="http://schemas.openxmlformats.org/officeDocument/2006/relationships" name="Generated_Check" sheetId="14" r:id="R574e8cd7a46c475e"/>
    <x:sheet xmlns:r="http://schemas.openxmlformats.org/officeDocument/2006/relationships" name="보류 작업" sheetId="15" r:id="Rc9cd7dc3fb4448d1"/>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70559cc91bc4d22" /><Relationship Type="http://schemas.openxmlformats.org/officeDocument/2006/relationships/theme" Target="/xl/theme/theme1.xml" Id="R102e9528eb614875" /><Relationship Type="http://schemas.openxmlformats.org/officeDocument/2006/relationships/sharedStrings" Target="/xl/sharedStrings.xml" Id="R59e5f57549624068" /><Relationship Type="http://schemas.openxmlformats.org/officeDocument/2006/relationships/worksheet" Target="/xl/worksheets/sheet1.xml" Id="Rcb70a30337754d6e" /><Relationship Type="http://schemas.openxmlformats.org/officeDocument/2006/relationships/worksheet" Target="/xl/worksheets/sheet2.xml" Id="R780dcf14c071439d" /><Relationship Type="http://schemas.openxmlformats.org/officeDocument/2006/relationships/worksheet" Target="/xl/worksheets/sheet3.xml" Id="R1b3a07f9fd7b4969" /><Relationship Type="http://schemas.openxmlformats.org/officeDocument/2006/relationships/worksheet" Target="/xl/worksheets/sheet4.xml" Id="R88daf644ebba4b06" /><Relationship Type="http://schemas.openxmlformats.org/officeDocument/2006/relationships/worksheet" Target="/xl/worksheets/sheet5.xml" Id="R7ca8254bb82744bf" /><Relationship Type="http://schemas.openxmlformats.org/officeDocument/2006/relationships/worksheet" Target="/xl/worksheets/sheet6.xml" Id="R5541105916c8497e" /><Relationship Type="http://schemas.openxmlformats.org/officeDocument/2006/relationships/worksheet" Target="/xl/worksheets/sheet7.xml" Id="Rfa51fe9b98004eb6" /><Relationship Type="http://schemas.openxmlformats.org/officeDocument/2006/relationships/worksheet" Target="/xl/worksheets/sheet8.xml" Id="R485c546279514459" /><Relationship Type="http://schemas.openxmlformats.org/officeDocument/2006/relationships/worksheet" Target="/xl/worksheets/sheet9.xml" Id="R2d29f48d22a4426c" /><Relationship Type="http://schemas.openxmlformats.org/officeDocument/2006/relationships/worksheet" Target="/xl/worksheets/sheet10.xml" Id="R731f888e53ad4566" /><Relationship Type="http://schemas.openxmlformats.org/officeDocument/2006/relationships/worksheet" Target="/xl/worksheets/sheet11.xml" Id="R4dad7e8f7c924158" /><Relationship Type="http://schemas.openxmlformats.org/officeDocument/2006/relationships/worksheet" Target="/xl/worksheets/sheet12.xml" Id="R92256db0149f432b" /><Relationship Type="http://schemas.openxmlformats.org/officeDocument/2006/relationships/worksheet" Target="/xl/worksheets/sheet13.xml" Id="Rf328b632886842a7" /><Relationship Type="http://schemas.openxmlformats.org/officeDocument/2006/relationships/worksheet" Target="/xl/worksheets/sheet14.xml" Id="R574e8cd7a46c475e" /><Relationship Type="http://schemas.openxmlformats.org/officeDocument/2006/relationships/worksheet" Target="/xl/worksheets/sheet15.xml" Id="Rc9cd7dc3fb4448d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72" customHeight="1">
      <x:c r="A100" s="24" t="str">
        <x:v>AI-AGENT-DURABLE-RUN</x:v>
      </x:c>
      <x:c r="B100" s="24" t="str">
        <x:v>AI 승인 대기 exact-call 재개·중단 복구</x:v>
      </x:c>
      <x:c r="C100" s="24" t="str">
        <x:v>구현 완료·운영 배포 전</x:v>
      </x:c>
      <x:c r="D100" s="24" t="str">
        <x:v>pending_approval을 모델 성공 결과로 넘기지 않고 Responses function call의 call_id·입력 문맥을 계정별 0600 원자 파일에 저장한다. 승인·거절 뒤 같은 call_id의 output으로 응답을 이어가며, 실패 시 실제 작업은 재실행하지 않고 후속 답변만 수동 복구한다.</x:v>
      </x:c>
      <x:c r="E100" s="24" t="str">
        <x:v>AI-AGENT, AUTH-ROLE, STORAGE-QUOTA, CHAT, AI_NAS_AGENT, Relation_Map, Code_Map, API_Routes, Data_Files, Do_Not_Break</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 완료·배포 전</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mock OpenAI pause/resume 2건·immutable recipient 1건 포함 로컬 backend 57개 중 55 pass·환경 의존 2 skip·0 fail, Node syntax, frontend production build 성공. 실제 OpenAI 과금 호출 0회.</x:v>
      </x:c>
      <x:c r="I85" s="24" t="str">
        <x:v>운영 NAS 배포·로그인 실화면 E2E가 남았다. deterministic prompt-injection guardrail, 정확한 token reservation, 관리자/노트/문서 도구는 후속 단계다.</x:v>
      </x:c>
      <x:c r="J85"/>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 통과·운영 배포 전</x:v>
      </x:c>
      <x:c r="E33" s="24" t="str">
        <x:v>실제 OpenAI API는 호출하지 않았다. 운영 배포 뒤 NAS Linux 회귀, 서비스, HTTP, 로그인 화면을 추가 검증한다.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보류</x:v>
      </x:c>
      <x:c r="D2" s="46" t="str">
        <x:v>STORAGE-QUOTA</x:v>
      </x:c>
      <x:c r="E2" s="46" t="str">
        <x:v>기존 계정 중 실제 사용량 20GiB 이하 계정과 신규 계정의 기본 할당량을 20GiB로 낮추고 관리자 화면의 물리·논리 용량 지표를 분리한다.</x:v>
      </x:c>
      <x:c r="F2" s="46" t="str">
        <x:v>사용자가 먼저 실제 디스크·계정 root·사용량 확인을 요청해 진단까지만 수행했다.</x:v>
      </x:c>
      <x:c r="G2" s="46" t="str">
        <x:v>승인 계정 22개의 20GiB 정책 전환은 아직 보류다. 이번 작업으로 사용자 관리와 새 서버 설정 양쪽에 동일한 전체 NAS·할당·실사용·추가 할당 가능 원장을 표시하도록 공용화했다.</x:v>
      </x:c>
      <x:c r="H2" s="46" t="str">
        <x:v>20GiB 정책 적용과 관리자 용량 UI 변경을 함께 시작하라는 사용자 요청</x:v>
      </x:c>
      <x:c r="I2" s="46" t="str">
        <x:v>운영 members 백업 후 quota migration dry-run, signup 기본값·batch update·capacity API·관리자 UI·회귀 테스트를 한 배포로 수행한다.</x:v>
      </x:c>
      <x:c r="J2" s="46" t="str">
        <x:v>AI 릴레이 2026-09-06 NAS 디스크·계정 루트·20GiB 전환 사전 진단</x:v>
      </x:c>
      <x:c r="K2" s="46" t="str">
        <x:v>2026-09-06</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부분 완료·durable 승인/복구 완료 / 2차 보류</x:v>
      </x:c>
      <x:c r="D4" s="46" t="str">
        <x:v>AI-AGENT / AI-AGENT-DURABLE-RUN</x:v>
      </x:c>
      <x:c r="E4" s="46" t="str">
        <x:v>사용자 권한 안에서 NAS 대부분 작업을 실제 수행하고 향후 Python/다언어 프로젝트를 진단하는 제품 수준 에이전트 구축</x:v>
      </x:c>
      <x:c r="F4" s="46" t="str">
        <x:v>exact-call 승인 재개, stale crash 복구, immutable recipient는 완료했다. deterministic prompt-injection guardrail, token reservation, 관리자/노트/문서/Python 도구가 남았다.</x:v>
      </x:c>
      <x:c r="G4" s="46" t="str">
        <x:v>pending 시 모델 호출을 멈추고 call_id 상태를 계정별 원장에 저장한다. 승인·거절 후 원 요청을 이어가며 후속 응답 실패는 실제 action 재실행 없이 복구한다. 외부 사용자는 UID를 승인 전에 고정한다. 로컬 회귀 55 pass·2 환경 skip·OpenAI 실호출 0회.</x:v>
      </x:c>
      <x:c r="H4" s="46" t="str">
        <x:v>운영 배포·로그인 E2E 완료 후 다음 AI 안전 항목 착수 요청</x:v>
      </x:c>
      <x:c r="I4" s="46" t="str">
        <x:v>deterministic 사용자 의도 guardrail→token reservation→관리자/노트/문서 도구 순서. Python은 cgroup worker 뒤 정적 진단부터 연다.</x:v>
      </x:c>
      <x:c r="J4" s="46" t="str">
        <x:v>PATCH-AI-DURABLE-APPROVAL-2026-09-06 / AI 릴레이 2026-09-06</x:v>
      </x:c>
      <x:c r="K4" s="46" t="str">
        <x:v>2026-09-06</x:v>
      </x:c>
    </x:row>
    <x:row r="5">
      <x:c r="A5" s="24" t="str">
        <x:v>PENDING-MANAGED-WORKER-CGROUP-2026-09-06</x:v>
      </x:c>
      <x:c r="B5" s="24" t="str">
        <x:v>Python·AI 실제 CPU/RAM/PID 강제 계측</x:v>
      </x:c>
      <x:c r="C5" s="24" t="str">
        <x:v>보류·실행기 구현 시 재개</x:v>
      </x:c>
      <x:c r="D5" s="24" t="str">
        <x:v>ADMIN-SERVER-MONITORING / AI-AGENT / NOTE-STUDIO</x:v>
      </x:c>
      <x:c r="E5" s="24" t="str">
        <x:v>높음</x:v>
      </x:c>
      <x:c r="F5" s="24" t="str">
        <x:v>정책·이력·문서 작업 admission은 구현했으나 공유 프로세스 밖의 실제 사용자별 CPU/RAM 강제는 전용 worker가 필요하다.</x:v>
      </x:c>
      <x:c r="G5" s="24" t="str">
        <x:v>일반 HTTP를 사용자별 CPU/RAM으로 허위 귀속하지 않으며 문서 변환은 예약량 기준으로 대기·차단한다.</x:v>
      </x:c>
      <x:c r="H5" s="24" t="str">
        <x:v>Python/AI executor 착수 시 non-root systemd/cgroup v2 worker와 network none, timeout, PID/output 제한을 함께 구현한다.</x:v>
      </x:c>
      <x:c r="I5" s="24" t="str">
        <x:v>cgroup v2 delegation·sudo 최소 권한·취소/재시작 orphan 정리 E2E</x:v>
      </x:c>
      <x:c r="J5" s="24" t="str">
        <x:v>AI 릴레이 2026-09-06 자원 보호 정책</x:v>
      </x:c>
      <x:c r="K5" s="24"/>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보류</x:v>
      </x:c>
      <x:c r="D7" s="24" t="str">
        <x:v>NOTE-STUDIO M1-D/M1-G</x:v>
      </x:c>
      <x:c r="E7" s="24" t="str">
        <x:v>Notion형 caret slash dropdown, 문맥별 Tab/목록/Markdown 입력 규칙, 댓글·링크·Office stable reference와 IME/포인터 E2E</x:v>
      </x:c>
      <x:c r="F7" s="24" t="str">
        <x:v>현재 slash는 중앙 Dialog이고 상세 shortcut/Office 흐름은 조사·설계까지만 완료했다.</x:v>
      </x:c>
      <x:c r="G7" s="24" t="str">
        <x:v>NOTE MANAGER·노트북·실제 페이지/하위 페이지·4종 편집·버전·첨부·계정 경계는 운영 중이다.</x:v>
      </x:c>
      <x:c r="H7" s="24" t="str">
        <x:v>M1-D 구현 착수</x:v>
      </x:c>
      <x:c r="I7" s="24" t="str">
        <x:v>공통 command registry→Tiptap caret suggestion→IME/Tab/input rule→Office reference transaction 순서로 구현한다.</x:v>
      </x:c>
      <x:c r="J7" s="24" t="str">
        <x:v>docs/programs/NAS_NOTE_STUDIO_SPEC.xlsx / RESEARCH-NOTE-SLASH-SHORTCUTS-2026-09-06</x:v>
      </x:c>
      <x:c r="K7" s="24" t="str">
        <x:v>2026-09-06</x:v>
      </x:c>
    </x:row>
    <x:row r="8">
      <x:c r="A8" s="24" t="str">
        <x:v>PENDING-WINDOWS-MULTIPC-E2E-2026-09-06</x:v>
      </x:c>
      <x:c r="B8" s="24" t="str">
        <x:v>2026-09-06</x:v>
      </x:c>
      <x:c r="C8" s="24" t="str">
        <x:v>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Agent/Setup 1.11.3, 다중 계정 1.11.1과 운영 API는 배포돼 있다.</x:v>
      </x:c>
      <x:c r="H8" s="24" t="str">
        <x:v>전용 시험 계정·복제 데이터와 새 Windows 장치 준비</x:v>
      </x:c>
      <x:c r="I8" s="24" t="str">
        <x:v>Nextcloud식 tray/Explorer 상태와 OneDrive식 계정 분리를 기준으로 24시간 반복 E2E하고 signtool 검증 뒤 업데이트 gate를 연다.</x:v>
      </x:c>
      <x:c r="J8" s="24" t="str">
        <x:v>docs/AUDITS/2026-09-06_FINAL_VALIDATION.md / DNB-WIN-DRIVE-033</x:v>
      </x:c>
      <x:c r="K8" s="24" t="str">
        <x:v>2026-09-06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