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e99e630e1b410b" /></Relationships>
</file>

<file path=xl/workbook.xml><?xml version="1.0" encoding="utf-8"?>
<x:workbook xmlns:x="http://schemas.openxmlformats.org/spreadsheetml/2006/main">
  <x:sheets>
    <x:sheet xmlns:r="http://schemas.openxmlformats.org/officeDocument/2006/relationships" name="README" sheetId="1" r:id="Rcf8c4a16bc704d18"/>
    <x:sheet xmlns:r="http://schemas.openxmlformats.org/officeDocument/2006/relationships" name="Memory_Process" sheetId="2" r:id="R9006975352be42fa"/>
    <x:sheet xmlns:r="http://schemas.openxmlformats.org/officeDocument/2006/relationships" name="Do_Not_Break" sheetId="3" r:id="R60e1244c6bdd4cbe"/>
    <x:sheet xmlns:r="http://schemas.openxmlformats.org/officeDocument/2006/relationships" name="Feature_Index" sheetId="4" r:id="Rfd6548727a3e46ca"/>
    <x:sheet xmlns:r="http://schemas.openxmlformats.org/officeDocument/2006/relationships" name="Relation_Map" sheetId="5" r:id="Rc5d475177aec41e7"/>
    <x:sheet xmlns:r="http://schemas.openxmlformats.org/officeDocument/2006/relationships" name="Code_Map" sheetId="6" r:id="R5a448d775c2a41d1"/>
    <x:sheet xmlns:r="http://schemas.openxmlformats.org/officeDocument/2006/relationships" name="API_Routes" sheetId="7" r:id="R7722226863de4fb7"/>
    <x:sheet xmlns:r="http://schemas.openxmlformats.org/officeDocument/2006/relationships" name="Socket_Events" sheetId="8" r:id="R7019b06bc3a042e4"/>
    <x:sheet xmlns:r="http://schemas.openxmlformats.org/officeDocument/2006/relationships" name="Data_Files" sheetId="9" r:id="R3f869eaa53c74f08"/>
    <x:sheet xmlns:r="http://schemas.openxmlformats.org/officeDocument/2006/relationships" name="Network_Config" sheetId="10" r:id="R27ff0c3252b64562"/>
    <x:sheet xmlns:r="http://schemas.openxmlformats.org/officeDocument/2006/relationships" name="Office_Viewers" sheetId="11" r:id="Rc9994f2803b44cbb"/>
    <x:sheet xmlns:r="http://schemas.openxmlformats.org/officeDocument/2006/relationships" name="Patch_Log" sheetId="12" r:id="R48913d63ee6e405d"/>
    <x:sheet xmlns:r="http://schemas.openxmlformats.org/officeDocument/2006/relationships" name="Request_Archive" sheetId="13" r:id="R8a40ed4f2e3f4b7e"/>
    <x:sheet xmlns:r="http://schemas.openxmlformats.org/officeDocument/2006/relationships" name="Generated_Check" sheetId="14" r:id="R1ac3a528961d4fde"/>
    <x:sheet xmlns:r="http://schemas.openxmlformats.org/officeDocument/2006/relationships" name="보류 작업" sheetId="15" r:id="Ra70387052416403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8ab5a5b9bd4fea" /><Relationship Type="http://schemas.openxmlformats.org/officeDocument/2006/relationships/theme" Target="/xl/theme/theme1.xml" Id="Rb44a54ded24649b7" /><Relationship Type="http://schemas.openxmlformats.org/officeDocument/2006/relationships/sharedStrings" Target="/xl/sharedStrings.xml" Id="R50a32ac7324f4dfd" /><Relationship Type="http://schemas.openxmlformats.org/officeDocument/2006/relationships/worksheet" Target="/xl/worksheets/sheet1.xml" Id="Rcf8c4a16bc704d18" /><Relationship Type="http://schemas.openxmlformats.org/officeDocument/2006/relationships/worksheet" Target="/xl/worksheets/sheet2.xml" Id="R9006975352be42fa" /><Relationship Type="http://schemas.openxmlformats.org/officeDocument/2006/relationships/worksheet" Target="/xl/worksheets/sheet3.xml" Id="R60e1244c6bdd4cbe" /><Relationship Type="http://schemas.openxmlformats.org/officeDocument/2006/relationships/worksheet" Target="/xl/worksheets/sheet4.xml" Id="Rfd6548727a3e46ca" /><Relationship Type="http://schemas.openxmlformats.org/officeDocument/2006/relationships/worksheet" Target="/xl/worksheets/sheet5.xml" Id="Rc5d475177aec41e7" /><Relationship Type="http://schemas.openxmlformats.org/officeDocument/2006/relationships/worksheet" Target="/xl/worksheets/sheet6.xml" Id="R5a448d775c2a41d1" /><Relationship Type="http://schemas.openxmlformats.org/officeDocument/2006/relationships/worksheet" Target="/xl/worksheets/sheet7.xml" Id="R7722226863de4fb7" /><Relationship Type="http://schemas.openxmlformats.org/officeDocument/2006/relationships/worksheet" Target="/xl/worksheets/sheet8.xml" Id="R7019b06bc3a042e4" /><Relationship Type="http://schemas.openxmlformats.org/officeDocument/2006/relationships/worksheet" Target="/xl/worksheets/sheet9.xml" Id="R3f869eaa53c74f08" /><Relationship Type="http://schemas.openxmlformats.org/officeDocument/2006/relationships/worksheet" Target="/xl/worksheets/sheet10.xml" Id="R27ff0c3252b64562" /><Relationship Type="http://schemas.openxmlformats.org/officeDocument/2006/relationships/worksheet" Target="/xl/worksheets/sheet11.xml" Id="Rc9994f2803b44cbb" /><Relationship Type="http://schemas.openxmlformats.org/officeDocument/2006/relationships/worksheet" Target="/xl/worksheets/sheet12.xml" Id="R48913d63ee6e405d" /><Relationship Type="http://schemas.openxmlformats.org/officeDocument/2006/relationships/worksheet" Target="/xl/worksheets/sheet13.xml" Id="R8a40ed4f2e3f4b7e" /><Relationship Type="http://schemas.openxmlformats.org/officeDocument/2006/relationships/worksheet" Target="/xl/worksheets/sheet14.xml" Id="R1ac3a528961d4fde" /><Relationship Type="http://schemas.openxmlformats.org/officeDocument/2006/relationships/worksheet" Target="/xl/worksheets/sheet15.xml" Id="Ra7038705241640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row r="171">
      <x:c r="A171" s="19" t="str">
        <x:v>DNB-CRESERO-QA-20261016</x:v>
      </x:c>
      <x:c r="B171" s="19" t="str">
        <x:v>계정 연동 장애 격리와 환경 소유권</x:v>
      </x:c>
      <x:c r="C171" s="19" t="str">
        <x:v>조직 명부 일시 오류 때문에 NAS 서버 시작이 중단되면 안 된다. 환경 파일 원자 교체 시 uid/gid를 root로 바꾸지 않는다. 로그인 성공을 실패 제한에 누적하지 않는다.</x:v>
      </x:c>
      <x:c r="D171" s="19" t="str">
        <x:v>직원별 초기화 예외를 격리하고 30초 폴링에서 재시도한다. .env는 기존 소유자와 0600을 보존한다. NAS 기존 비밀번호·권한·root와 지정 직원 5명만 연결하는 경계를 회귀 검사한다.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row r="126">
      <x:c r="A126" s="19" t="str">
        <x:v>PATCH-CRESERO-QA-20261016</x:v>
      </x:c>
      <x:c r="B126" s="19" t="str">
        <x:v>2026-10-16</x:v>
      </x:c>
      <x:c r="C126" s="19" t="str">
        <x:v>완료·실제 사용자 SSO 확인 필요</x:v>
      </x:c>
      <x:c r="D126" s="19" t="str">
        <x:v>ㄴ싹다 돌려봐 이상한점없는지 말이야.</x:v>
      </x:c>
      <x:c r="E126" s="19" t="str">
        <x:v>정상 로그인 반복 제한, NAS 시작 시 일시적 명부 오류 전파, 역할별 메뉴 혼동, 퀴즈 거절 요청 뒤 스트림 오류</x:v>
      </x:c>
      <x:c r="F126" s="19" t="str">
        <x:v>로그인 성공에도 실패 카운터 누적; 명부 초기화 예외 미격리; 외부 운영자와 내부 관리 화면 혼용; 거절된 요청 본문 미소비</x:v>
      </x:c>
      <x:c r="G126" s="19" t="str">
        <x:v>로그인 성공 시 실패 카운터 해제, 직원 명부 재조정 실패 격리 및 30초 재시도, 내부 관리·고객 운영자·직원 메일 메뉴 분리, 퀴즈 계정 API의 외부 출처 거절 전에 본문 정리. NAS .env 소유자를 원래 개발 계정으로 복구하고 0600 유지.</x:v>
      </x:c>
      <x:c r="H126" s="19" t="str">
        <x:v>회사/NAS 29개 단위 검사, NAS 189 pass·6 skip, 퀴즈 로그인 65·계정 연결/복구 78·QR 98, 타입 검사·production build·역할별 브라우저 검사. NAS 25명 비밀번호·권한·저장 경로 보존 및 직원 5명 연결 재확인.</x:v>
      </x:c>
      <x:c r="I126" s="19" t="str">
        <x:v>기존 PC 전용 fixture가 필요한 퀴즈 4개 검사는 미실행. Google/Meta 앱 및 실제 메일 제공자 미설정. 사용자 직접 초기 비밀번호 변경 후 실제 SSO 클릭 확인 필요.</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row r="113">
      <x:c r="A113" s="19" t="str">
        <x:v>2026-10-16</x:v>
      </x:c>
      <x:c r="B113" s="19" t="str">
        <x:v>Cresero·퀴즈·NAS 전체 회귀 점검</x:v>
      </x:c>
      <x:c r="C113" s="19" t="str">
        <x:v>ㄴ싹다 돌려봐 이상한점없는지 말이야.</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