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56e89aa66a04a50" /></Relationships>
</file>

<file path=xl/workbook.xml><?xml version="1.0" encoding="utf-8"?>
<x:workbook xmlns:x="http://schemas.openxmlformats.org/spreadsheetml/2006/main">
  <x:sheets>
    <x:sheet xmlns:r="http://schemas.openxmlformats.org/officeDocument/2006/relationships" name="README" sheetId="1" r:id="Rf71fde14c9924347"/>
    <x:sheet xmlns:r="http://schemas.openxmlformats.org/officeDocument/2006/relationships" name="Memory_Process" sheetId="2" r:id="R5ce29b6461d74e2e"/>
    <x:sheet xmlns:r="http://schemas.openxmlformats.org/officeDocument/2006/relationships" name="Do_Not_Break" sheetId="3" r:id="R16d440a0bd314ee4"/>
    <x:sheet xmlns:r="http://schemas.openxmlformats.org/officeDocument/2006/relationships" name="Feature_Index" sheetId="4" r:id="Re8e628c77bbe4306"/>
    <x:sheet xmlns:r="http://schemas.openxmlformats.org/officeDocument/2006/relationships" name="Relation_Map" sheetId="5" r:id="R92e5467b4f6f44ca"/>
    <x:sheet xmlns:r="http://schemas.openxmlformats.org/officeDocument/2006/relationships" name="Code_Map" sheetId="6" r:id="Rd02ae936ae454255"/>
    <x:sheet xmlns:r="http://schemas.openxmlformats.org/officeDocument/2006/relationships" name="API_Routes" sheetId="7" r:id="R1e24cd44e175403a"/>
    <x:sheet xmlns:r="http://schemas.openxmlformats.org/officeDocument/2006/relationships" name="Socket_Events" sheetId="8" r:id="R158fd17d6b364f77"/>
    <x:sheet xmlns:r="http://schemas.openxmlformats.org/officeDocument/2006/relationships" name="Data_Files" sheetId="9" r:id="R55f4cfc95a6f4143"/>
    <x:sheet xmlns:r="http://schemas.openxmlformats.org/officeDocument/2006/relationships" name="Network_Config" sheetId="10" r:id="Rea7e5c513b6649b7"/>
    <x:sheet xmlns:r="http://schemas.openxmlformats.org/officeDocument/2006/relationships" name="Office_Viewers" sheetId="11" r:id="R14b8fd44ee254f89"/>
    <x:sheet xmlns:r="http://schemas.openxmlformats.org/officeDocument/2006/relationships" name="Patch_Log" sheetId="12" r:id="R5037e2cfcc4c46e8"/>
    <x:sheet xmlns:r="http://schemas.openxmlformats.org/officeDocument/2006/relationships" name="Request_Archive" sheetId="13" r:id="R55aa5a53798f4a9e"/>
    <x:sheet xmlns:r="http://schemas.openxmlformats.org/officeDocument/2006/relationships" name="Generated_Check" sheetId="14" r:id="R09970257e02a4555"/>
    <x:sheet xmlns:r="http://schemas.openxmlformats.org/officeDocument/2006/relationships" name="보류 작업" sheetId="15" r:id="R74e9441268b547d9"/>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09f9a96eb034267" /><Relationship Type="http://schemas.openxmlformats.org/officeDocument/2006/relationships/theme" Target="/xl/theme/theme1.xml" Id="Rab924414f1f74c49" /><Relationship Type="http://schemas.openxmlformats.org/officeDocument/2006/relationships/sharedStrings" Target="/xl/sharedStrings.xml" Id="Rb939235b1b3c4b98" /><Relationship Type="http://schemas.openxmlformats.org/officeDocument/2006/relationships/worksheet" Target="/xl/worksheets/sheet1.xml" Id="Rf71fde14c9924347" /><Relationship Type="http://schemas.openxmlformats.org/officeDocument/2006/relationships/worksheet" Target="/xl/worksheets/sheet2.xml" Id="R5ce29b6461d74e2e" /><Relationship Type="http://schemas.openxmlformats.org/officeDocument/2006/relationships/worksheet" Target="/xl/worksheets/sheet3.xml" Id="R16d440a0bd314ee4" /><Relationship Type="http://schemas.openxmlformats.org/officeDocument/2006/relationships/worksheet" Target="/xl/worksheets/sheet4.xml" Id="Re8e628c77bbe4306" /><Relationship Type="http://schemas.openxmlformats.org/officeDocument/2006/relationships/worksheet" Target="/xl/worksheets/sheet5.xml" Id="R92e5467b4f6f44ca" /><Relationship Type="http://schemas.openxmlformats.org/officeDocument/2006/relationships/worksheet" Target="/xl/worksheets/sheet6.xml" Id="Rd02ae936ae454255" /><Relationship Type="http://schemas.openxmlformats.org/officeDocument/2006/relationships/worksheet" Target="/xl/worksheets/sheet7.xml" Id="R1e24cd44e175403a" /><Relationship Type="http://schemas.openxmlformats.org/officeDocument/2006/relationships/worksheet" Target="/xl/worksheets/sheet8.xml" Id="R158fd17d6b364f77" /><Relationship Type="http://schemas.openxmlformats.org/officeDocument/2006/relationships/worksheet" Target="/xl/worksheets/sheet9.xml" Id="R55f4cfc95a6f4143" /><Relationship Type="http://schemas.openxmlformats.org/officeDocument/2006/relationships/worksheet" Target="/xl/worksheets/sheet10.xml" Id="Rea7e5c513b6649b7" /><Relationship Type="http://schemas.openxmlformats.org/officeDocument/2006/relationships/worksheet" Target="/xl/worksheets/sheet11.xml" Id="R14b8fd44ee254f89" /><Relationship Type="http://schemas.openxmlformats.org/officeDocument/2006/relationships/worksheet" Target="/xl/worksheets/sheet12.xml" Id="R5037e2cfcc4c46e8" /><Relationship Type="http://schemas.openxmlformats.org/officeDocument/2006/relationships/worksheet" Target="/xl/worksheets/sheet13.xml" Id="R55aa5a53798f4a9e" /><Relationship Type="http://schemas.openxmlformats.org/officeDocument/2006/relationships/worksheet" Target="/xl/worksheets/sheet14.xml" Id="R09970257e02a4555" /><Relationship Type="http://schemas.openxmlformats.org/officeDocument/2006/relationships/worksheet" Target="/xl/worksheets/sheet15.xml" Id="R74e9441268b547d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row r="166">
      <x:c r="A166" s="19" t="str">
        <x:v>DNB-ORG-MAIL-BOUNDARY</x:v>
      </x:c>
      <x:c r="B166" s="19" t="str">
        <x:v>조직·메일 계정 보안 경계</x:v>
      </x:c>
      <x:c r="C166" s="19" t="str">
        <x:v>NAS MASTER/MANAGER/USER 권한과 회사 직책을 같은 값으로 간주하지 말 것. 기존 계정을 자동으로 내부 임직원으로 승격하지 말 것. 메일 제공자가 연결되기 전에 주소를 사용 가능으로 표시하지 말 것.</x:v>
      </x:c>
      <x:c r="D166" s="19" t="str">
        <x:v>기존 계정은 UNCLASSIFIED/REVIEW_REQUIRED로 등록하고 마스터가 분류한다. 내부 초대는 마스터만 발급·취소하며 일회용 토큰은 SHA-256 해시만 저장한다. 외부 가입 개방은 이메일 본인 확인 제공자 ACTIVE 후에만 허용한다.</x:v>
      </x:c>
    </x:row>
    <x:row r="167">
      <x:c r="A167" s="19" t="str">
        <x:v>DNB-ORG-MAIL-ID-NAMESPACE</x:v>
      </x:c>
      <x:c r="B167" s="19" t="str">
        <x:v>NAS 로그인 ID와 Cresero 메일 주소 이름공간</x:v>
      </x:c>
      <x:c r="C167" s="19" t="str">
        <x:v>가입 ID와 메일 주소를 따로 중복 검사하거나 승인 뒤에 주소를 배정하면 승인 대기 중 선점, 대소문자 중복, 공용 주소 충돌이 생긴다. 실제 제공자가 연결되지 않았는데 ACTIVE 사서함으로 표시하지 말 것.</x:v>
      </x:c>
      <x:c r="D167" s="19" t="str">
        <x:v>신규 ID는 소문자 영문·숫자·점만 허용하고 가입 요청 단계에서 id@cresero.com을 원자적으로 예약한다. NAS 사용자·가입 대기·개인 주소·공용/시스템 주소·예약 목록을 한 번에 검사한다. 제공자 UNCONFIGURED에서는 PLANNED만 사용하고 공용 주소는 사람 NAS 계정으로 만들지 않는다.</x:v>
      </x:c>
    </x:row>
    <x:row r="168">
      <x:c r="A168" s="19" t="str">
        <x:v>DNB-AI-CONNECTION-BOOTSTRAP-2026-10-16</x:v>
      </x:c>
      <x:c r="B168" s="19" t="str">
        <x:v>Git 최상단 AI 연결 안내와 비밀정보 경계</x:v>
      </x:c>
      <x:c r="C168" s="19" t="str">
        <x:v>비공개 Git 저장소라도 비밀번호, SSH 개인키, Tailscale auth key, API key, 쿠키, 세션 URL, Agent/DPAPI token을 연결 안내서에 저장하지 말 것. 날짜가 지난 Tailscale 상태를 현재 상태로 단정하지 말 것.</x:v>
      </x:c>
      <x:c r="D168" s="19" t="str">
        <x:v>루트 AI_CONNECTION_BOOTSTRAP.md에는 비밀이 아닌 장치·주소·경로·검증 명령만 기록한다. 장치별 메모는 Git에서 제외된 AI_CONNECTION_LOCAL.private.md에 두되 그곳에도 credential은 넣지 않는다. 매 작업에서 status, ping, TCP 22, SSH를 다시 확인한다.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row r="139">
      <x:c r="A139" s="19" t="str">
        <x:v>ORG-MAIL-CONTROL</x:v>
      </x:c>
      <x:c r="B139" s="19" t="str">
        <x:v>조직 명부·cresero.com 메일 제어면</x:v>
      </x:c>
      <x:c r="C139" s="19" t="str">
        <x:v>관리 기반 구현·로컬 검증 완료 / 외부 제공자·DNS 연결 보류</x:v>
      </x:c>
      <x:c r="D139" s="19" t="str">
        <x:v>내부·외부·서비스 계정 분리, 부서·직책, 일회용 초대, 도메인 허용·차단, 계정별 예정 메일 주소, 제공자 상태를 하나의 관리 화면에서 관리한다.</x:v>
      </x:c>
      <x:c r="E139" s="19" t="str">
        <x:v>AUTH, USER-MANAGEMENT, STORAGE-QUOTA, Settings, Code_Map, API_Routes, Data_Files, NAS_MAIL_SPEC.xlsx</x:v>
      </x:c>
    </x:row>
    <x:row r="140">
      <x:c r="A140" s="19" t="str">
        <x:v>ORG-MAIL-ID-AUTO</x:v>
      </x:c>
      <x:c r="B140" s="19" t="str">
        <x:v>가입 ID 기반 Cresero 메일 주소 자동 예약</x:v>
      </x:c>
      <x:c r="C140" s="19" t="str">
        <x:v>구현·로컬 전체 회귀 완료 / 운영 배포·외부 사서함 생성 대기</x:v>
      </x:c>
      <x:c r="D140" s="19" t="str">
        <x:v>회원가입 ID를 소문자로 정규화하고 같은 id@cresero.com 주소를 승인 전 예약한다. 승인 시 조직 identity에 결속하며 거절 시 예약을 해제한다. 기존 NAS 계정은 충돌 없는 이메일형 ID만 PLANNED 주소로 연결하고 예약어·한글·형식 불일치는 REVIEW_REQUIRED로 유지한다.</x:v>
      </x:c>
      <x:c r="E140" s="19" t="str">
        <x:v>ORG-MAIL-CONTROL, AUTH, STORAGE-QUOTA, Code_Map, API_Routes, Data_Files</x:v>
      </x:c>
    </x:row>
    <x:row r="141">
      <x:c r="A141" s="19" t="str">
        <x:v>AI-CONNECTION-BOOTSTRAP</x:v>
      </x:c>
      <x:c r="B141" s="19" t="str">
        <x:v>새 ChatGPT/Codex용 Git 루트 연결 인덱스</x:v>
      </x:c>
      <x:c r="C141" s="19" t="str">
        <x:v>완료 · 2026-10-16 실연결 상태 기록</x:v>
      </x:c>
      <x:c r="D141" s="19" t="str">
        <x:v>저장소 루트에서 NAS 식별 정보, Tailscale·SSH 판단 순서, LAN 대체 경로, 사용자 승인 경계와 비밀정보 금지를 바로 찾는다. 상태 스냅샷은 날짜를 표시하고 매 작업에서 다시 검증한다.</x:v>
      </x:c>
      <x:c r="E141" s="19" t="str">
        <x:v>AI_CONNECTION_BOOTSTRAP.md, AGENTS.md, Network_Config,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row r="207">
      <x:c r="A207" s="19" t="str">
        <x:v>ORG-MAIL-CONTROL</x:v>
      </x:c>
      <x:c r="B207" s="19" t="str">
        <x:v>separates_authorization_from</x:v>
      </x:c>
      <x:c r="C207" s="19" t="str">
        <x:v>NAS ROLE / COMPANY POSITION / MAIL PROVIDER</x:v>
      </x:c>
      <x:c r="D207" s="19" t="str">
        <x:v>대표이사·CTO 같은 회사 직책이 NAS MASTER 권한을 자동 부여하지 않으며, 메일 제공자 상태가 실제 사서함 상태의 정본이다.</x:v>
      </x:c>
    </x:row>
    <x:row r="208">
      <x:c r="A208" s="19" t="str">
        <x:v>ORG-MAIL-ID-AUTO</x:v>
      </x:c>
      <x:c r="B208" s="19" t="str">
        <x:v>AUTH / ORG-MAIL-CONTROL / STORAGE-QUOTA</x:v>
      </x:c>
      <x:c r="C208" s="19" t="str">
        <x:v>가입 요청 생성·승인·거절과 메일 주소 예약 수명주기를 결속한다. 실제 메일 제공자 상태가 ACTIVE가 아니면 주소는 PLANNED이며 외부 송수신을 주장하지 않는다.</x:v>
      </x:c>
      <x:c r="D208" s="19" t="str">
        <x:v>회원가입 ID 형식, 공용 주소 예약어, 가입 대기 주소, 기존 사용자 identity, 20GiB 용량 예약을 함께 회귀 검증한다.</x:v>
      </x:c>
    </x:row>
    <x:row r="209">
      <x:c r="A209" s="19" t="str">
        <x:v>AI-CONNECTION-BOOTSTRAP</x:v>
      </x:c>
      <x:c r="B209" s="19" t="str">
        <x:v>guards_and_routes</x:v>
      </x:c>
      <x:c r="C209" s="19" t="str">
        <x:v>AI-RELAY / NET-TUNNEL / DEPLOY-PM2</x:v>
      </x:c>
      <x:c r="D209" s="19" t="str">
        <x:v>새 대화는 루트 연결 인덱스에서 현재 네트워크를 직접 검증한 뒤 상세 handoff와 relay를 읽는다. 공개 사이트 200, Tailscale, SSH, NAS live worktree는 서로 별도로 확인한다.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row r="501">
      <x:c r="A501" s="19" t="str">
        <x:v>ORG-MAIL-CONTROL</x:v>
      </x:c>
      <x:c r="B501" s="19" t="str">
        <x:v>backend/organizationDirectory.js</x:v>
      </x:c>
      <x:c r="C501" s="19" t="str">
        <x:v>조직 정책·명부·초대·메일 주소·감사 이력을 원자적 JSON으로 관리.</x:v>
      </x:c>
      <x:c r="D501" s="19" t="str">
        <x:v>원문 초대 토큰·비밀번호·제공자 인증정보 저장 금지</x:v>
      </x:c>
    </x:row>
    <x:row r="502">
      <x:c r="A502" s="19" t="str">
        <x:v>ORG-MAIL-CONTROL</x:v>
      </x:c>
      <x:c r="B502" s="19" t="str">
        <x:v>backend/index.js</x:v>
      </x:c>
      <x:c r="C502" s="19" t="str">
        <x:v>공개 가입 정책과 매니저/마스터 조직 관리 API, 회원가입·승인·삭제 연동.</x:v>
      </x:c>
      <x:c r="D502" s="19" t="str">
        <x:v>내부 초대·구조 변경은 MASTER 확인</x:v>
      </x:c>
    </x:row>
    <x:row r="503">
      <x:c r="A503" s="19" t="str">
        <x:v>ORG-MAIL-CONTROL</x:v>
      </x:c>
      <x:c r="B503" s="19" t="str">
        <x:v>frontend/src/components/OrganizationMailSettings.js</x:v>
      </x:c>
      <x:c r="C503" s="19" t="str">
        <x:v>정책, 부서·직책, 일회용 초대·취소, 명부·메일 상태 관리 UI.</x:v>
      </x:c>
      <x:c r="D503" s="19" t="str">
        <x:v>제공자 미연결 시 실제 송수신 가능 표시 금지</x:v>
      </x:c>
    </x:row>
    <x:row r="504">
      <x:c r="A504" s="19" t="str">
        <x:v>ORG-MAIL-CONTROL</x:v>
      </x:c>
      <x:c r="B504" s="19" t="str">
        <x:v>frontend/src/components/Signup.js</x:v>
      </x:c>
      <x:c r="C504" s="19" t="str">
        <x:v>내부·외부 가입 분기와 초대 링크 수신.</x:v>
      </x:c>
      <x:c r="D504" s="19" t="str">
        <x:v>URL의 초대 토큰은 로드 즉시 history에서 제거</x:v>
      </x:c>
    </x:row>
    <x:row r="505">
      <x:c r="A505" s="19" t="str">
        <x:v>ORG-MAIL-CONTROL</x:v>
      </x:c>
      <x:c r="B505" s="19" t="str">
        <x:v>backend/tests/organizationDirectory.test.js</x:v>
      </x:c>
      <x:c r="C505" s="19" t="str">
        <x:v>초대·권한·충돌·예약어·구조·정지 회귀 검증.</x:v>
      </x:c>
      <x:c r="D505" s="19" t="str">
        <x:v>외부 유료 API 호출 없음</x:v>
      </x:c>
    </x:row>
    <x:row r="506">
      <x:c r="A506" s="19" t="str">
        <x:v>ORG-MAIL-ID-AUTO</x:v>
      </x:c>
      <x:c r="B506" s="19" t="str">
        <x:v>backend/organizationDirectory.js</x:v>
      </x:c>
      <x:c r="C506" s="19" t="str">
        <x:v>메일 주소 이름공간 검사, 가입 중 주소 예약·해제, 승인 결속, 기존 NAS 사용자 안전 백필</x:v>
      </x:c>
      <x:c r="D506" s="19" t="str">
        <x:v>mailReservations; assertSignupAddressAvailable; reserveSignupAddress; releaseSignupAddress; reconcileExistingUserMailboxes</x:v>
      </x:c>
    </x:row>
    <x:row r="507">
      <x:c r="A507" s="19" t="str">
        <x:v>ORG-MAIL-ID-AUTO</x:v>
      </x:c>
      <x:c r="B507" s="19" t="str">
        <x:v>backend/index.js</x:v>
      </x:c>
      <x:c r="C507" s="19" t="str">
        <x:v>가입 ID 소문자 정규화, 계정·메일 통합 중복 확인, 승인·거절 수명주기 연결</x:v>
      </x:c>
      <x:c r="D507" s="19" t="str">
        <x:v>/api/signup-request; /api/users/check-identity; /api/users/approve; /api/users/reject</x:v>
      </x:c>
    </x:row>
    <x:row r="508">
      <x:c r="A508" s="19" t="str">
        <x:v>ORG-MAIL-ID-AUTO</x:v>
      </x:c>
      <x:c r="B508" s="19" t="str">
        <x:v>frontend/src/components/Signup.js</x:v>
      </x:c>
      <x:c r="C508" s="19" t="str">
        <x:v>입력 ID와 자동 예약될 @cresero.com 주소를 한 화면에서 안내하고 충돌 원인을 표시</x:v>
      </x:c>
      <x:c r="D508" s="19" t="str">
        <x:v>checkIdentity; reservedMailAddress; lowercase input normalization</x:v>
      </x:c>
    </x:row>
    <x:row r="509">
      <x:c r="A509" s="19" t="str">
        <x:v>ORG-MAIL-ID-AUTO</x:v>
      </x:c>
      <x:c r="B509" s="19" t="str">
        <x:v>frontend/src/components/OrganizationMailSettings.js</x:v>
      </x:c>
      <x:c r="C509" s="19" t="str">
        <x:v>내부 사용자 전용으로 오해되던 정책명을 승인된 전체 사용자 주소 자동 준비로 교정</x:v>
      </x:c>
      <x:c r="D509" s="19" t="str">
        <x:v>autoIssueSignupMailbox policy switch</x:v>
      </x:c>
    </x:row>
    <x:row r="510">
      <x:c r="A510" s="19" t="str">
        <x:v>ORG-MAIL-ID-AUTO</x:v>
      </x:c>
      <x:c r="B510" s="19" t="str">
        <x:v>backend/storageQuota.js; backend/tests/storageCapacity.test.js</x:v>
      </x:c>
      <x:c r="C510" s="19" t="str">
        <x:v>이메일형 점 포함 로그인 ID의 개인 저장공간을 허용하되 선행·후행·연속 점과 경로 탈출 차단</x:v>
      </x:c>
      <x:c r="D510" s="19" t="str">
        <x:v>isSafeLoginId; getCanonicalUserRoot</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row r="202">
      <x:c r="A202" s="24" t="str">
        <x:v>ORG-MAIL-CONTROL</x:v>
      </x:c>
      <x:c r="B202" s="24" t="str">
        <x:v>GET</x:v>
      </x:c>
      <x:c r="C202" s="24" t="str">
        <x:v>/api/organization/signup-policy</x:v>
      </x:c>
      <x:c r="D202" s="24" t="str">
        <x:v>backend/index.js</x:v>
      </x:c>
      <x:c r="E202" s="24" t="str"/>
      <x:c r="F202" t="str">
        <x:v>공개 가입 유형·초대 필요 여부만 반환</x:v>
      </x:c>
      <x:c r="G202" t="str">
        <x:v>인증 없음/비밀 정보 제외</x:v>
      </x:c>
    </x:row>
    <x:row r="203">
      <x:c r="A203" s="24" t="str">
        <x:v>ORG-MAIL-CONTROL</x:v>
      </x:c>
      <x:c r="B203" s="24" t="str">
        <x:v>GET</x:v>
      </x:c>
      <x:c r="C203" s="24" t="str">
        <x:v>/api/organization/admin</x:v>
      </x:c>
      <x:c r="D203" s="24" t="str">
        <x:v>backend/index.js</x:v>
      </x:c>
      <x:c r="E203" s="24" t="str"/>
      <x:c r="F203" t="str">
        <x:v>조직 명부·정책·초대·감사 상태</x:v>
      </x:c>
      <x:c r="G203" t="str">
        <x:v>MANAGER 이상/토큰 해시 제외</x:v>
      </x:c>
    </x:row>
    <x:row r="204">
      <x:c r="A204" s="24" t="str">
        <x:v>ORG-MAIL-CONTROL</x:v>
      </x:c>
      <x:c r="B204" s="24" t="str">
        <x:v>PUT</x:v>
      </x:c>
      <x:c r="C204" s="24" t="str">
        <x:v>/api/organization/policy</x:v>
      </x:c>
      <x:c r="D204" s="24" t="str">
        <x:v>backend/index.js</x:v>
      </x:c>
      <x:c r="E204" s="24" t="str"/>
      <x:c r="F204" t="str">
        <x:v>가입·메일 발급 정책</x:v>
      </x:c>
      <x:c r="G204" t="str">
        <x:v>MASTER</x:v>
      </x:c>
    </x:row>
    <x:row r="205">
      <x:c r="A205" s="24" t="str">
        <x:v>ORG-MAIL-CONTROL</x:v>
      </x:c>
      <x:c r="B205" s="24" t="str">
        <x:v>PUT</x:v>
      </x:c>
      <x:c r="C205" s="24" t="str">
        <x:v>/api/organization/structure</x:v>
      </x:c>
      <x:c r="D205" s="24" t="str">
        <x:v>backend/index.js</x:v>
      </x:c>
      <x:c r="E205" s="24" t="str"/>
      <x:c r="F205" t="str">
        <x:v>부서·직책 구조 저장</x:v>
      </x:c>
      <x:c r="G205" t="str">
        <x:v>MASTER/사용 중 ID 삭제 거부</x:v>
      </x:c>
    </x:row>
    <x:row r="206">
      <x:c r="A206" s="24" t="str">
        <x:v>ORG-MAIL-CONTROL</x:v>
      </x:c>
      <x:c r="B206" s="24" t="str">
        <x:v>POST</x:v>
      </x:c>
      <x:c r="C206" s="24" t="str">
        <x:v>/api/organization/invitations</x:v>
      </x:c>
      <x:c r="D206" s="24" t="str">
        <x:v>backend/index.js</x:v>
      </x:c>
      <x:c r="E206" s="24" t="str"/>
      <x:c r="F206" t="str">
        <x:v>일회용 초대 발급</x:v>
      </x:c>
      <x:c r="G206" t="str">
        <x:v>내부=MASTER, 외부=MANAGER 이상</x:v>
      </x:c>
    </x:row>
    <x:row r="207">
      <x:c r="A207" s="24" t="str">
        <x:v>ORG-MAIL-CONTROL</x:v>
      </x:c>
      <x:c r="B207" s="24" t="str">
        <x:v>DELETE</x:v>
      </x:c>
      <x:c r="C207" s="24" t="str">
        <x:v>/api/organization/invitations/:invitationId</x:v>
      </x:c>
      <x:c r="D207" s="24" t="str">
        <x:v>backend/index.js</x:v>
      </x:c>
      <x:c r="E207" s="24" t="str"/>
      <x:c r="F207" t="str">
        <x:v>미사용 초대 취소</x:v>
      </x:c>
      <x:c r="G207" t="str">
        <x:v>내부=MASTER, 외부=MANAGER 이상</x:v>
      </x:c>
    </x:row>
    <x:row r="208">
      <x:c r="A208" s="24" t="str">
        <x:v>ORG-MAIL-CONTROL</x:v>
      </x:c>
      <x:c r="B208" s="24" t="str">
        <x:v>PUT</x:v>
      </x:c>
      <x:c r="C208" s="24" t="str">
        <x:v>/api/organization/users/:userUid</x:v>
      </x:c>
      <x:c r="D208" s="24" t="str">
        <x:v>backend/index.js</x:v>
      </x:c>
      <x:c r="E208" s="24" t="str"/>
      <x:c r="F208" t="str">
        <x:v>계정 유형·부서·직책·예정 메일 수정</x:v>
      </x:c>
      <x:c r="G208" t="str">
        <x:v>MASTER</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row r="26">
      <x:c r="A26" s="24" t="str">
        <x:v>backend/data/organization_directory.json</x:v>
      </x:c>
      <x:c r="B26" s="24" t="str">
        <x:v>운영 시 생성</x:v>
      </x:c>
      <x:c r="C26" s="24" t="str">
        <x:v>조직 정책·명부·초대 해시·예정 메일·감사 이력</x:v>
      </x:c>
      <x:c r="D26" s="24" t="str">
        <x:v>Git 제외. 디렉터리 0700/파일 0600, 원문 토큰·비밀번호·외부 제공자 키 저장 금지.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row r="29">
      <x:c r="A29" t="str">
        <x:v>Tailscale 상태 스냅샷</x:v>
      </x:c>
      <x:c r="B29" t="str">
        <x:v>2026-10-16 · NAS chanyoung</x:v>
      </x:c>
      <x:c r="C29" t="str">
        <x:v>Tailscale offline · node key expired · 100.80.39.112:22 실패 / LAN 192.168.45.30 SSH 성공</x:v>
      </x:c>
      <x:c r="D29" t="str">
        <x:v>상태는 시간에 따라 바뀌므로 AI_CONNECTION_BOOTSTRAP.md의 명령으로 다시 확인한다. LAN 대체 SSH는 같은 사설망에서만 사용하고 HostKeyAlias=100.80.39.112와 host key 검증을 유지한다.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row r="121">
      <x:c r="A121" s="19" t="str">
        <x:v>PATCH-ORG-MAIL-CONTROL-2026-10-15</x:v>
      </x:c>
      <x:c r="B121" s="19" t="str">
        <x:v>2026-10-15</x:v>
      </x:c>
      <x:c r="C121" s="19" t="str">
        <x:v>운영 배포·검증 완료 / 외부 제공자·DNS 연결 보류</x:v>
      </x:c>
      <x:c r="D121" s="19" t="str">
        <x:v>사용자@cresero.com 메일, 직책별 초기 계정, 회사 내·외부 회원가입과 명부·보안 설정을 알아서 구성.</x:v>
      </x:c>
      <x:c r="E121" s="19" t="str">
        <x:v>실제 메일 제공자·DNS·사서함 상태가 없는데 주소만 미리 생성하면 송수신 성공으로 오인하고, NAS 권한과 회사 직책을 혼동할 수 있음.</x:v>
      </x:c>
      <x:c r="F121" s="19" t="str">
        <x:v>제공자 미선택, Cloudflare DNS 쓰기 권한 부재, PTR 없음. 기존 계정은 조직 분류 정보가 없음.</x:v>
      </x:c>
      <x:c r="G121" s="19" t="str">
        <x:v>제어면을 메일 제공자와 분리하고 fail-closed 상태로 구현. 일회용 해시 초대, 도메인 필터, 부서·직책, 예정 주소, 실시간 갱신, 초대 취소를 추가.</x:v>
      </x:c>
      <x:c r="H121" s="19" t="str">
        <x:v>Windows·NAS backend 51 test files 0 fail, UI contract 122 source, Linux production/PDF.js build, PM2 online, 필수 서비스 6개 active, 공개 policy·site·bundle HTTP 200, 비인증 admin 403, 25 members=25 identities, browser 가입 UI·내외부 분기·console error 0</x:v>
      </x:c>
      <x:c r="I121" s="19" t="str">
        <x:v>외부 송수신·MFA·DKIM/SPF/DMARC는 아직 실행된 기능이 아니다. 제공자 가입·DNS 권한 후 연결해야 한다.</x:v>
      </x:c>
      <x:c r="J121" s="19" t="str">
        <x:v>ORG-MAIL-CONTROL</x:v>
      </x:c>
      <x:c r="K121" s="19" t="str">
        <x:v>backend/organizationDirectory.js; backend/index.js; frontend/src/components/OrganizationMailSettings.js; frontend/src/components/Signup.js; backend/tests/organizationDirectory.test.js; docs/programs/NAS_MAIL_SPEC.xlsx</x:v>
      </x:c>
    </x:row>
    <x:row r="122">
      <x:c r="A122" s="19" t="str">
        <x:v>PATCH-ORG-MAIL-ID-AUTO-2026-10-16</x:v>
      </x:c>
      <x:c r="B122" s="19" t="str">
        <x:v>2026-10-16</x:v>
      </x:c>
      <x:c r="C122" s="19" t="str">
        <x:v>구현·로컬 전체 회귀 완료 / 운영 배포·외부 제공자 연결 대기</x:v>
      </x:c>
      <x:c r="D122" s="19" t="str">
        <x:v>앞으로 회원가입 ID와 같은 @cresero.com 이메일 주소를 자동으로 만들고 기존 Cresero 주소와 혼란이 없게 하며, 앞서 만든 계정도 NAS 계정과 연결해 달라는 요청.</x:v>
      </x:c>
      <x:c r="E122" s="19" t="str">
        <x:v>NAS 로그인 ID·가입 대기·조직 identity·공용 주소가 서로 다른 목록이라 승인 대기 중 주소 선점과 대소문자/예약어 충돌을 한 번에 막지 못했다. 실제 메일 제공자는 UNCONFIGURED라 사서함 생성 완료를 주장할 수도 없다.</x:v>
      </x:c>
      <x:c r="F122" s="19" t="str">
        <x:v>가입 ID를 소문자 이메일형 이름공간으로 제한하고 signup request와 mailReservations를 userUid로 결속했다. 승인 시 identity로 승격, 거절 시 해제하며 기존 NAS 계정은 안전한 ID만 PLANNED로 백필한다. 점 포함 ID의 개인 저장공간 경로도 허용하되 선행·후행·연속 점은 차단한다. 기존 Cresero 서비스 계정 비밀번호는 복사하지 않고 후속 SSO/활성화 연결 대상으로 분리했다.</x:v>
      </x:c>
      <x:c r="G122" s="19" t="str">
        <x:v>organizationDirectory 및 storageCapacity 단위 시험, Windows backend 51 test files 0 fail(환경 의존 skip 유지), UI contract 122 source, production build main.8c853416.js, react-pdf 9.2.1/PDF.js 4.8.69, JavaScript 구문·diff check 통과.</x:v>
      </x:c>
      <x:c r="H122" s="19" t="str">
        <x:v>운영 배포와 실제 회원가입 화면 E2E, 기존 NAS 데이터 백필 집계, 외부 메일 제공자의 기존 주소 목록 동기화, Cresero Event Studio 기존 계정의 SSO 기반 NAS 활성화는 후속 검증이 필요하다.</x:v>
      </x:c>
      <x:c r="I122" s="19" t="str">
        <x:v>ORG-MAIL-ID-AUTO</x:v>
      </x:c>
      <x:c r="J122" s="19" t="str">
        <x:v>backend/organizationDirectory.js; backend/index.js; backend/storageQuota.js; frontend/src/components/Signup.js; frontend/src/components/OrganizationMailSettings.js; backend/tests/organizationDirectory.test.js; backend/tests/storageCapacity.test.js</x:v>
      </x:c>
      <x:c r="K122" s="19" t="str"/>
    </x:row>
    <x:row r="123">
      <x:c r="A123" s="19" t="str">
        <x:v>PATCH-AI-CONNECTION-BOOTSTRAP-2026-10-16</x:v>
      </x:c>
      <x:c r="B123" s="19" t="str">
        <x:v>2026-10-16</x:v>
      </x:c>
      <x:c r="C123" s="19" t="str">
        <x:v>완료 · 연결 문서·기록 검증 완료</x:v>
      </x:c>
      <x:c r="D123" s="19" t="str">
        <x:v>다른 ChatGPT가 Tailscale 연결 기준을 다시 알아내지 않도록 Git 최상단에 비공개로 연결 정보를 기입하는 방식을 검토하고 적용해 달라는 요청.</x:v>
      </x:c>
      <x:c r="E123" s="19" t="str">
        <x:v>기존 상세 연결 문서는 docs 아래에 있어 새 대화가 경로를 먼저 알지 못하면 놓칠 수 있었다. 반대로 credential을 Git에 넣으면 private 저장소라도 복제와 기록에 오래 남는다.</x:v>
      </x:c>
      <x:c r="F123" s="19" t="str">
        <x:v>2026-10-16 실제 확인에서 Windows Tailscale은 로그인 상태였지만 NAS 노드는 35일 오프라인이고 node key가 만료되어 Tailscale SSH가 실패했다. 같은 LAN SSH는 정상 동작했다.</x:v>
      </x:c>
      <x:c r="G123" s="19" t="str">
        <x:v>루트 AI_CONNECTION_BOOTSTRAP.md와 로컬 전용 예시를 추가하고 AGENTS.md 필독 순서에 연결했다. AI_CONNECTION_LOCAL.private.md는 gitignore에 등록했다. 추적 문서에는 비밀이 아닌 식별 정보·검증 명령·날짜 있는 상태만 기록한다.</x:v>
      </x:c>
      <x:c r="H123" s="19" t="str">
        <x:v>tailscale status, tailscale ping, Tailscale TCP 22 실패를 확인했다. HostKeyAlias를 유지한 LAN SSH에서 whoami=limchanyoung, hostname=chanyoung, 기대 branch와 clean worktree를 확인했다. 변경 파일 비밀값 검사와 Git diff 검증을 수행한다.</x:v>
      </x:c>
      <x:c r="I123" s="19" t="str">
        <x:v>Tailscale NAS node key 재인증은 NAS 로컬 화면 또는 별도 관리 경로가 필요하다. 스냅샷은 시간이 지나면 stale이므로 새 작업에서 다시 검사해야 한다.</x:v>
      </x:c>
      <x:c r="J123" s="19" t="str">
        <x:v>AI-CONNECTION-BOOTSTRAP</x:v>
      </x:c>
      <x:c r="K123" s="19" t="str">
        <x:v>AI_CONNECTION_BOOTSTRAP.md; AI_CONNECTION_LOCAL.example.md; AGENTS.md; .gitignore; docs/NAS_PROJECT_LOG.xlsx</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row r="108">
      <x:c r="A108" s="19" t="str">
        <x:v>2026-10-15</x:v>
      </x:c>
      <x:c r="B108" s="19" t="str">
        <x:v>Cresero 조직 메일·가입 구성</x:v>
      </x:c>
      <x:c r="C108" s="19" t="str">
        <x:v>모든 직책의 @cresero.com 메일 초기값, 회사 내·외부 가입 분리, 명부·보안 설정을 NAS 관리자 화면에 구성해 나중에 사용자가 수정할 수 있게 해달라는 요청.</x:v>
      </x:c>
    </x:row>
    <x:row r="109">
      <x:c r="A109" s="19" t="str">
        <x:v>2026-10-16</x:v>
      </x:c>
      <x:c r="B109" s="19" t="str">
        <x:v>회원가입 ID와 Cresero 메일·NAS 계정 자동 결속</x:v>
      </x:c>
      <x:c r="C109" s="19" t="str">
        <x:v>회원가입 때 입력한 ID로 id@cresero.com 주소를 자동 준비하고 기존 Cresero 주소와 중복되지 않게 하며, 기존 Cresero 계정도 NAS 계정과 연결해 달라는 요청.</x:v>
      </x:c>
    </x:row>
    <x:row r="110">
      <x:c r="A110" s="19" t="str">
        <x:v>2026-10-16</x:v>
      </x:c>
      <x:c r="B110" s="19" t="str">
        <x:v>Git 루트 NAS 연결 인수인계</x:v>
      </x:c>
      <x:c r="C110" s="19" t="str">
        <x:v>다른 ChatGPT가 Tailscale 연결 기준을 매번 다시 알아내지 않도록 Git 최상단에서 바로 찾을 수 있게 비공개 연결 정보를 정리하는 방식을 검토하고 적용해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row r="61">
      <x:c r="A61" s="19" t="str">
        <x:v>2026-10-15 Cresero 조직·메일 제어면</x:v>
      </x:c>
      <x:c r="B61" s="19" t="str">
        <x:v>조직 정책·부서·직책·초대·명부·예정 메일을 실제 제공자와 분리하여 구현했다.</x:v>
      </x:c>
      <x:c r="C61" s="19" t="str">
        <x:v>artifact-tool 기존 행 스타일 보존·재열기·수식 오류·문자 깨짐·렌더; backend 51 files; UI 122 sources; production/PDF.js</x:v>
      </x:c>
      <x:c r="D61" s="19" t="str">
        <x:v>운영 배포·검증 통과 / 실제 메일 제공자 연결 전</x:v>
      </x:c>
      <x:c r="E61" s="19" t="str">
        <x:v>외부 메일 제공자·Cloudflare DNS 쓰기 권한·MFA 구현은 보류 항목으로 분리했다.</x:v>
      </x:c>
    </x:row>
    <x:row r="62">
      <x:c r="A62" s="19" t="str">
        <x:v>2026-10-16 가입 ID 기반 Cresero 주소 예약</x:v>
      </x:c>
      <x:c r="B62" s="19" t="str">
        <x:v>가입 요청 단계의 주소 예약, 승인 결속, 거절 해제, 기존 NAS 사용자 안전 백필과 가입 화면 주소 미리보기를 구현했다.</x:v>
      </x:c>
      <x:c r="C62" s="19" t="str">
        <x:v>organizationDirectory 단위 시험; Windows backend 51 test files 0 fail; UI contract 122 source; production/PDF.js build; JavaScript 구문·diff check 통과.</x:v>
      </x:c>
      <x:c r="D62" s="19" t="str">
        <x:v>로컬 구현 검증 완료 / 운영 배포·실화면·외부 제공자 동기화 대기</x:v>
      </x:c>
      <x:c r="E62" s="19" t="str">
        <x:v>provider UNCONFIGURED에서는 주소를 PLANNED로만 표시한다. 공용/시스템 주소는 개인 NAS 계정으로 만들지 않으며 기존 Cresero 비밀번호 해시는 복사하지 않는다.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row r="11">
      <x:c r="A11" t="str">
        <x:v>PENDING-CRESERO-MAIL-PROVIDER-2026-10-15</x:v>
      </x:c>
      <x:c r="B11" t="str">
        <x:v>2026-10-15</x:v>
      </x:c>
      <x:c r="C11" t="str">
        <x:v>가입 주소 예약 구현·실제 제공자/기존 계정 SSO 대기</x:v>
      </x:c>
      <x:c r="D11" t="str">
        <x:v>ORG-MAIL-CONTROL</x:v>
      </x:c>
      <x:c r="E11" t="str">
        <x:v>cresero.com 실제 사서함·송수신·MFA·SPF/DKIM/DMARC·NAS 웹메일과 Cresero 기존 계정의 NAS SSO 활성화</x:v>
      </x:c>
      <x:c r="F11" t="str">
        <x:v>메일 제공자 계정·요금제·관리 API 인증정보가 없고, Cresero Event Studio와 NAS는 서로 다른 비밀번호 해시·세션을 사용한다. 비밀번호 복사나 동일 ID 자동 병합은 계정 탈취 위험이 있어 금지한다.</x:v>
      </x:c>
      <x:c r="G11" t="str">
        <x:v>신규 NAS 가입 ID의 @cresero.com 예약·승인 결속·거절 해제와 기존 NAS 안전 백필은 구현됐다. 외부 제공자는 UNCONFIGURED이고 Event Studio 기존 계정 명단의 검증된 연결은 아직 없다.</x:v>
      </x:c>
      <x:c r="H11" t="str">
        <x:v>메일 제공자 가입·관리 OAuth와 DNS 권한, Cresero↔NAS SSO 서명키·계정 소유권 검증 흐름 확정</x:v>
      </x:c>
      <x:c r="I11" t="str">
        <x:v>테스트 계정 1개로 Cresero 로그인→NAS 최초 활성화→20GiB 루트 생성→메일 사서함 프로비저닝→중복/충돌/정지/복구를 검증한 뒤 기존 계정을 일괄 이관한다.</x:v>
      </x:c>
      <x:c r="J11" t="str">
        <x:v>PATCH-ORG-MAIL-CONTROL-2026-10-15; PATCH-ORG-MAIL-ID-AUTO-2026-10-16; docs/programs/NAS_MAIL_SPEC.xlsx</x:v>
      </x:c>
      <x:c r="K11" t="str">
        <x:v>2026-10-16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