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ff064fca6754be3" /></Relationships>
</file>

<file path=xl/workbook.xml><?xml version="1.0" encoding="utf-8"?>
<x:workbook xmlns:x="http://schemas.openxmlformats.org/spreadsheetml/2006/main">
  <x:sheets>
    <x:sheet xmlns:r="http://schemas.openxmlformats.org/officeDocument/2006/relationships" name="README" sheetId="1" r:id="R7c86f9086f004890"/>
    <x:sheet xmlns:r="http://schemas.openxmlformats.org/officeDocument/2006/relationships" name="Memory_Process" sheetId="2" r:id="R2588af745bf445cc"/>
    <x:sheet xmlns:r="http://schemas.openxmlformats.org/officeDocument/2006/relationships" name="Do_Not_Break" sheetId="3" r:id="R144d95fe25e34071"/>
    <x:sheet xmlns:r="http://schemas.openxmlformats.org/officeDocument/2006/relationships" name="Feature_Index" sheetId="4" r:id="Rd4d23aee90684b46"/>
    <x:sheet xmlns:r="http://schemas.openxmlformats.org/officeDocument/2006/relationships" name="Relation_Map" sheetId="5" r:id="R1333df969c024834"/>
    <x:sheet xmlns:r="http://schemas.openxmlformats.org/officeDocument/2006/relationships" name="Code_Map" sheetId="6" r:id="Rceb80422f10647a4"/>
    <x:sheet xmlns:r="http://schemas.openxmlformats.org/officeDocument/2006/relationships" name="API_Routes" sheetId="7" r:id="R8f37025816fb4e42"/>
    <x:sheet xmlns:r="http://schemas.openxmlformats.org/officeDocument/2006/relationships" name="Socket_Events" sheetId="8" r:id="Rb37210e2fcbc45f5"/>
    <x:sheet xmlns:r="http://schemas.openxmlformats.org/officeDocument/2006/relationships" name="Data_Files" sheetId="9" r:id="R129cffec71314e60"/>
    <x:sheet xmlns:r="http://schemas.openxmlformats.org/officeDocument/2006/relationships" name="Network_Config" sheetId="10" r:id="Re04ed3b0114b4b9f"/>
    <x:sheet xmlns:r="http://schemas.openxmlformats.org/officeDocument/2006/relationships" name="Office_Viewers" sheetId="11" r:id="Rb9044e8460644288"/>
    <x:sheet xmlns:r="http://schemas.openxmlformats.org/officeDocument/2006/relationships" name="Patch_Log" sheetId="12" r:id="Rf27b82a867c14a19"/>
    <x:sheet xmlns:r="http://schemas.openxmlformats.org/officeDocument/2006/relationships" name="Request_Archive" sheetId="13" r:id="Ra52a88e198fe4f7a"/>
    <x:sheet xmlns:r="http://schemas.openxmlformats.org/officeDocument/2006/relationships" name="Generated_Check" sheetId="14" r:id="R37be4f51ab6c4da7"/>
    <x:sheet xmlns:r="http://schemas.openxmlformats.org/officeDocument/2006/relationships" name="보류 작업" sheetId="15" r:id="R81c44c2db32d493b"/>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943c2a9e8cd4c9f" /><Relationship Type="http://schemas.openxmlformats.org/officeDocument/2006/relationships/theme" Target="/xl/theme/theme1.xml" Id="Rb8214cfa1aa74ef7" /><Relationship Type="http://schemas.openxmlformats.org/officeDocument/2006/relationships/sharedStrings" Target="/xl/sharedStrings.xml" Id="R2f0558a29d15447e" /><Relationship Type="http://schemas.openxmlformats.org/officeDocument/2006/relationships/worksheet" Target="/xl/worksheets/sheet1.xml" Id="R7c86f9086f004890" /><Relationship Type="http://schemas.openxmlformats.org/officeDocument/2006/relationships/worksheet" Target="/xl/worksheets/sheet2.xml" Id="R2588af745bf445cc" /><Relationship Type="http://schemas.openxmlformats.org/officeDocument/2006/relationships/worksheet" Target="/xl/worksheets/sheet3.xml" Id="R144d95fe25e34071" /><Relationship Type="http://schemas.openxmlformats.org/officeDocument/2006/relationships/worksheet" Target="/xl/worksheets/sheet4.xml" Id="Rd4d23aee90684b46" /><Relationship Type="http://schemas.openxmlformats.org/officeDocument/2006/relationships/worksheet" Target="/xl/worksheets/sheet5.xml" Id="R1333df969c024834" /><Relationship Type="http://schemas.openxmlformats.org/officeDocument/2006/relationships/worksheet" Target="/xl/worksheets/sheet6.xml" Id="Rceb80422f10647a4" /><Relationship Type="http://schemas.openxmlformats.org/officeDocument/2006/relationships/worksheet" Target="/xl/worksheets/sheet7.xml" Id="R8f37025816fb4e42" /><Relationship Type="http://schemas.openxmlformats.org/officeDocument/2006/relationships/worksheet" Target="/xl/worksheets/sheet8.xml" Id="Rb37210e2fcbc45f5" /><Relationship Type="http://schemas.openxmlformats.org/officeDocument/2006/relationships/worksheet" Target="/xl/worksheets/sheet9.xml" Id="R129cffec71314e60" /><Relationship Type="http://schemas.openxmlformats.org/officeDocument/2006/relationships/worksheet" Target="/xl/worksheets/sheet10.xml" Id="Re04ed3b0114b4b9f" /><Relationship Type="http://schemas.openxmlformats.org/officeDocument/2006/relationships/worksheet" Target="/xl/worksheets/sheet11.xml" Id="Rb9044e8460644288" /><Relationship Type="http://schemas.openxmlformats.org/officeDocument/2006/relationships/worksheet" Target="/xl/worksheets/sheet12.xml" Id="Rf27b82a867c14a19" /><Relationship Type="http://schemas.openxmlformats.org/officeDocument/2006/relationships/worksheet" Target="/xl/worksheets/sheet13.xml" Id="Ra52a88e198fe4f7a" /><Relationship Type="http://schemas.openxmlformats.org/officeDocument/2006/relationships/worksheet" Target="/xl/worksheets/sheet14.xml" Id="R37be4f51ab6c4da7" /><Relationship Type="http://schemas.openxmlformats.org/officeDocument/2006/relationships/worksheet" Target="/xl/worksheets/sheet15.xml" Id="R81c44c2db32d493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row r="151">
      <x:c r="A151" t="str">
        <x:v>DNB-PYTHON-PACKAGE-SUPPLY-151</x:v>
      </x:c>
      <x:c r="B151" t="str">
        <x:v>Python 패키지 공급망·실행 격리 경계</x:v>
      </x:c>
      <x:c r="C151" t="str">
        <x:v>사용자 코드 실행 중 pip와 인터넷을 열거나 URL·Git·로컬 경로·임의 index를 설치하면 악성 setup 코드, 의존성 혼동, 계정 간 오염과 서버 고갈 위험이 생긴다.</x:v>
      </x:c>
      <x:c r="D151" t="str">
        <x:v>기본 이미지는 base digest와 직접 버전을 고정하고 wheel 전용 설치 뒤 pip check한다. 외부 패키지는 별도 builder에서 정규 이름+정확 버전, 전이 lock, SHA-256, 취약점·금지 목록, quota를 통과한 불변 환경만 원자 활성화·rollback하며 실제 실행기는 계속 network none이다.</x:v>
      </x:c>
    </x:row>
    <x:row r="152">
      <x:c r="A152" t="str">
        <x:v>DNB-NOTE-TAB-INDENT-152</x:v>
      </x:c>
      <x:c r="B152" t="str">
        <x:v>블록 노트 Tab 키 경계</x:v>
      </x:c>
      <x:c r="C152" t="str">
        <x:v>본문 Tab을 브라우저 기본 동작에 넘기면 웹 상단바나 다른 버튼으로 초점이 빠지고, 목록을 단순 여백으로 처리하면 목록 구조가 깨진다.</x:v>
      </x:c>
      <x:c r="D152" t="str">
        <x:v>편집기 내부의 모든 Tab은 preventDefault한다. 마커 변환을 최우선으로 두고 목록은 sink/lift, 문단·제목·코드 블록은 0~8 indentLevel로 처리하며 Shift+Tab은 역방향으로 동작한다.</x:v>
      </x:c>
    </x:row>
    <x:row r="153">
      <x:c r="A153" t="str">
        <x:v>DNB-AI-CHAT-COPY-153</x:v>
      </x:c>
      <x:c r="B153" t="str">
        <x:v>AI 채팅 복사 호환성</x:v>
      </x:c>
      <x:c r="C153" t="str">
        <x:v>navigator.clipboard만 사용하면 보안 컨텍스트·브라우저 정책·사용자 권한에 따라 복사가 전부 실패할 수 있고, 말풍선에 user-select가 막히면 Ctrl+C도 사용할 수 없다.</x:v>
      </x:c>
      <x:c r="D153" t="str">
        <x:v>모든 메시지 본문은 user-select:text를 유지한다. 버튼은 Clipboard API를 먼저 사용하고 실패하면 임시 readonly textarea 선택 복사를 시도하며 임시 DOM은 finally에서 반드시 제거한다.</x:v>
      </x:c>
    </x:row>
    <x:row r="154">
      <x:c r="A154" t="str">
        <x:v>DNB-NOTE-TERMINAL-154</x:v>
      </x:c>
      <x:c r="B154" t="str">
        <x:v>노트북 터미널 계정·경로·자원 경계</x:v>
      </x:c>
      <x:c r="C154" t="str">
        <x:v>웹 입력을 NAS 호스트 셸에서 직접 실행하거나 클라이언트가 보낸 절대경로를 마운트하면 전체 서버·다른 계정·비밀정보가 노출되고 자원이 고갈될 수 있다.</x:v>
      </x:c>
      <x:c r="D154" t="str">
        <x:v>서버가 로그인 계정의 notebookId를 다시 조회해 해당 물리 노트북 폴더 하나만 bind mount한다. 전용 numeric UID에 해당 폴더 ACL만 부여하고 network none, non-root, read-only rootfs, cap-drop ALL, no-new-privileges, CPU/RAM/PID/시간/출력 제한과 resource reservation을 유지한다. cd와 파일 목록도 realpath 경계를 재검증하고 symlink는 탐색기에서 제외한다.</x:v>
      </x:c>
    </x:row>
    <x:row r="155">
      <x:c r="A155" t="str">
        <x:v>DNB-NOTE-INTERACTIVE-CONSOLE-155</x:v>
      </x:c>
      <x:c r="B155" t="str">
        <x:v>대화형 코드 실행 세션 계정·입력·자원 경계</x:v>
      </x:c>
      <x:c r="C155" t="str">
        <x:v>실행 결과를 일회성 dialog로만 만들거나 호스트 stdin/경로를 직접 열면 입력 대기 프로그램이 동작하지 않고 타 계정 세션·NAS 호스트·자원이 노출될 수 있다.</x:v>
      </x:c>
      <x:c r="D155" t="str">
        <x:v>서버가 note revision/language/notebookId와 owner key를 매 요청 검증한다. 선택 노트북 하나만 mount하고 network none, non-root, read-only rootfs, cap-drop, no-new-privileges, CPU/RAM/PID/120초, 입력 64KiB·출력 256KiB, resource reservation과 종료 정리를 유지한다. polling 단절은 실행 실패로 오판하지 않고 backoff 재연결한다.</x:v>
      </x:c>
    </x:row>
    <x:row r="156">
      <x:c r="A156" t="str">
        <x:v>DNB-NOTE-COMPACT-UI-156</x:v>
      </x:c>
      <x:c r="B156" t="str">
        <x:v>Note Studio 상단 공간·라벨 줄바꿈 경계</x:v>
      </x:c>
      <x:c r="C156" t="str">
        <x:v>앱 이름 bar와 내부 제목을 중복 표시하거나 언어명까지 좁은 실행 버튼에 넣거나 Button을 줄바꿈시키면 편집 영역이 줄고 컨트롤 높이가 깨진다.</x:v>
      </x:c>
      <x:c r="D156" t="str">
        <x:v>Note Studio inline 중복 header는 제거하고 window chrome은 30px, 페이지 제목/도구줄은 40px로 유지한다. 짧은 라벨+tooltip/aria-label을 사용하고 전역 Button white-space nowrap을 유지한다.</x:v>
      </x:c>
    </x:row>
    <x:row r="157">
      <x:c r="A157" t="str">
        <x:v>DNB-WEB-UI-CONTROL-157</x:v>
      </x:c>
      <x:c r="B157" t="str">
        <x:v>버튼·툴바·동적 이름·창 제어 경계</x:v>
      </x:c>
      <x:c r="C157" t="str">
        <x:v>버튼 글자를 두 줄로 줄이거나 긴 파일·앱·사용자 이름이 제어 버튼을 밀어내거나 모바일 상단바가 가로로 넘치면 기능이 보이지 않고 클릭 영역이 불안정해진다.</x:v>
      </x:c>
      <x:c r="D157" t="str">
        <x:v>Button은 nowrap을 유지한다. 좁으면 action group을 컨트롤 단위로 wrap/세로 배치한다. 동적 compact 이름은 minWidth 0 + ellipsis + title, 제어 그룹은 flexShrink 0, 설명 본문은 임의로 자르지 않는다. IconButton은 aria-label/title을 유지한다.</x:v>
      </x:c>
    </x:row>
    <x:row r="158">
      <x:c r="A158" t="str">
        <x:v>DNB-NOTE-TOOLBAR-GROUPING-158</x:v>
      </x:c>
      <x:c r="B158" t="str">
        <x:v>Note Studio 상단 동작 우선순위</x:v>
      </x:c>
      <x:c r="C158" t="str">
        <x:v>버전·내보내기·삭제 같은 보조/위험 동작을 실행·문서·첨부와 같은 수준으로 한 줄에 나열하면 스캔 순서가 사라지고 작은 창에서 필수 동작이 밀린다.</x:v>
      </x:c>
      <x:c r="D158" t="str">
        <x:v>제목과 저장 상태를 먼저 둔다. 코드일 때 언어/실행/콘솔/패키지를 한 그룹으로 묶고 터미널/문서/첨부를 다음 그룹으로 둔다. 버전·내보내기·삭제/복원은 aria가 있는 더보기 메뉴에 유지한다.</x:v>
      </x:c>
    </x:row>
    <x:row r="159" ht="51" customHeight="1">
      <x:c r="A159" s="25" t="str">
        <x:v>DNB-NOTE-GUIDED-TREE-159</x:v>
      </x:c>
      <x:c r="B159" s="25" t="str">
        <x:v>노트·프로젝트 트리 계층 및 파일 조작 경계</x:v>
      </x:c>
      <x:c r="C159" s="25" t="str">
        <x:v>페이지와 파일을 여백만으로 표시하면 부모·형제·손자 관계를 오인한다. 파일 트리 조작이 노트북 실경로 밖으로 벗어나거나 링크·고정 시스템 폴더를 우회해서도 안 된다.</x:v>
      </x:c>
      <x:c r="D159" s="25" t="str">
        <x:v>노트는 페이지별 접기와 가지선, 접근성 tree/treeitem, hover와 키보드 대체 동작을 유지한다. 프로젝트 파일 생성·이름 변경·휴지통은 기존 인증·계정 경계·quota·realpath 검증 API만 사용하고 symlink는 계속 제외한다.</x:v>
      </x:c>
    </x:row>
    <x:row r="160">
      <x:c r="A160" t="str">
        <x:v>NOTE-RUNTIME-001</x:v>
      </x:c>
      <x:c r="B160" t="str">
        <x:v>노트 코드 실행·미리보기</x:v>
      </x:c>
      <x:c r="C160" t="str">
        <x:v>편집기 언어 목록을 곧바로 호스트 실행 권한으로 연결하거나 HTML 미리보기에서 script·외부 네트워크를 허용하지 않는다.</x:v>
      </x:c>
      <x:c r="D160" t="str">
        <x:v>서버 allowlist 카탈로그, owner/revision/notebook 재검증, resource queue, Docker network none/non-root/read-only 경계와 sandbox+CSP 미리보기를 함께 유지한다.</x:v>
      </x:c>
    </x:row>
    <x:row r="161" ht="88" customHeight="1">
      <x:c r="A161" s="19" t="str">
        <x:v>DNB-AI-HOVER-HEADER-161</x:v>
      </x:c>
      <x:c r="B161" s="19" t="str">
        <x:v>AI 패널 상단바 hover·포커스 경계</x:v>
      </x:c>
      <x:c r="C161" s="19" t="str">
        <x:v>상단 감지 영역을 너무 넓히면 대화 스크롤과 첫 메시지를 가리고, 단순 focus-within을 쓰면 마우스로 설정을 닫은 뒤에도 헤더가 계속 남는다.</x:v>
      </x:c>
      <x:c r="D161" s="19" t="str">
        <x:v>패널 최상단 8px만 hover 감지한다. 헤더 내부 hover와 키보드 focus-visible은 유지하고, 설정이 열린 동안만 data-pinned로 고정한다. 설정 종료 후 마우스 포커스만 남은 경우 즉시 숨긴다.</x:v>
      </x:c>
    </x:row>
    <x:row r="162">
      <x:c r="A162" t="str">
        <x:v>DNB-AI-COST-ESTIMATE</x:v>
      </x:c>
      <x:c r="B162" t="str">
        <x:v>AI 답변별 토큰 비용 표시</x:v>
      </x:c>
      <x:c r="C162" t="str">
        <x:v>현재 단가로 과거 메시지 비용을 다시 계산하거나, 지원하지 않는 모델에 임의 단가를 적용하거나, 토큰 추정액을 OpenAI 청구서 전체 금액으로 표시하지 말 것.</x:v>
      </x:c>
      <x:c r="D162" t="str">
        <x:v>응답 생성 시점의 모델·입력·캐시 입력·출력 토큰과 공식 표준 단가 스냅샷을 assistant 메시지에 저장한다. UI 비용은 소수점 네 자리 USD로 표시한다. 알 수 없는 모델은 금액을 숨기고 공식 단가를 확인해 카탈로그를 갱신한다.</x:v>
      </x:c>
    </x:row>
    <x:row r="163" ht="116" customHeight="1">
      <x:c r="A163" s="19" t="str">
        <x:v>DNB-AI-TRASH-SELECTION-2026-10-02</x:v>
      </x:c>
      <x:c r="B163" s="19" t="str">
        <x:v>AI 휴지통 선택 목록과 실제 복구 결속</x:v>
      </x:c>
      <x:c r="C163" s="19" t="str">
        <x:v>AI가 번호 선택 응답만 생성하고 실제 restore 도구를 호출하지 않았는데 복구를 진행 또는 완료했다고 말하게 두지 말 것. 화면의 번호·이름을 클라이언트가 보낸 경로나 trashId로 신뢰하거나, 승인 후 달라진 휴지통 항목을 복구하지 말 것.</x:v>
      </x:c>
      <x:c r="D163" s="19" t="str">
        <x:v>서버가 저장된 assistant messageId와 sourceTool=list_trash를 기준으로 선택 목록을 다시 읽고 최신 휴지통의 trashId·이름·원래 경로·삭제 시각과 일치시킨다. restore_trash_items action을 생성해 승인 모드에 따라 실행하고, 실행 직전 재검증·항목별 결과·idempotency·actions.json 감사를 남긴 뒤 실제 결과만 완료 문구로 표시한다.</x:v>
      </x:c>
    </x:row>
    <x:row r="164" ht="110" customHeight="1">
      <x:c r="A164" s="19" t="str">
        <x:v>DNB-AI-LIST-SELECTION-INTENT-2026-10-02</x:v>
      </x:c>
      <x:c r="B164" s="19" t="str">
        <x:v>AI 조회 목록과 작업 대상 선택 UI 분리</x:v>
      </x:c>
      <x:c r="C164" s="19" t="str">
        <x:v>list_trash, search_files 등 목록 조회 도구가 결과를 반환했다는 이유만으로 선택 카드나 복구 준비 버튼을 붙이지 말 것. 과거 조회 질문이 이전 미완성 변경 작업의 권한을 이어받게 두지 말 것.</x:v>
      </x:c>
      <x:c r="D164" s="19" t="str">
        <x:v>선택 프레임은 현재 사용자 요청이 선택 가능한 목록·번호 목록을 명시했거나 현재 요청에 승인된 변경 도구가 있을 때만 노출한다. 단순 조회는 텍스트 결과만 유지한다. 했어·됐어·지워졌나요 같은 과거형 질문은 이전 pending mutation을 승계하지 않는다.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row r="119">
      <x:c r="A119" t="str">
        <x:v>NOTE-PYTHON-CURATED-RUNTIME</x:v>
      </x:c>
      <x:c r="B119" t="str">
        <x:v>Python 기본 패키지 격리 런타임</x:v>
      </x:c>
      <x:c r="C119" t="str">
        <x:v>완료·운영 배포</x:v>
      </x:c>
      <x:c r="D119" t="str">
        <x:v>Python 3.12 이미지에 데이터·수치·그래프·이미지·문서·HTTP 파싱·유틸리티 직접 제공 패키지 25개를 고정하고 Note Studio에서 버전과 import 이름을 확인한다.</x:v>
      </x:c>
      <x:c r="E119" t="str">
        <x:v>NOTE-PYTHON-ONE-SHOT, SERVER-RESOURCE-CONTROL, AI-AGENT, Code_Map, API_Routes, Do_Not_Break</x:v>
      </x:c>
    </x:row>
    <x:row r="120">
      <x:c r="A120" t="str">
        <x:v>NOTE-BLOCK-TAB-INDENT</x:v>
      </x:c>
      <x:c r="B120" t="str">
        <x:v>블록 노트 Tab 들여쓰기</x:v>
      </x:c>
      <x:c r="C120" t="str">
        <x:v>완료·운영 배포</x:v>
      </x:c>
      <x:c r="D120" t="str">
        <x:v>본문 Tab은 브라우저 초점 이동을 차단하고 문단·제목·코드 블록을 최대 8단계 들여쓴다. Shift+Tab은 내어쓰며 목록·할 일 목록은 구조적으로 중첩·해제한다. 기존 마커+Tab 변환이 우선한다.</x:v>
      </x:c>
      <x:c r="E120" t="str">
        <x:v>NOTE-STUDIO, NOTE-KEYBOARD-SHORTCUTS, Code_Map, Do_Not_Break</x:v>
      </x:c>
    </x:row>
    <x:row r="121">
      <x:c r="A121" t="str">
        <x:v>AI-CHAT-MESSAGE-COPY</x:v>
      </x:c>
      <x:c r="B121" t="str">
        <x:v>AI 에이전트 메시지 복사</x:v>
      </x:c>
      <x:c r="C121" t="str">
        <x:v>완료·운영 배포</x:v>
      </x:c>
      <x:c r="D121" t="str">
        <x:v>모든 사용자·AI 메시지에 복사 버튼을 제공하고 텍스트 드래그 선택을 허용한다. Clipboard API 실패 시 임시 textarea 선택과 execCommand 복사로 자동 대체하며 성공 여부를 표시한다.</x:v>
      </x:c>
      <x:c r="E121" t="str">
        <x:v>AI-AGENT, AI-CHAT-UI, Code_Map, Do_Not_Break</x:v>
      </x:c>
    </x:row>
    <x:row r="122">
      <x:c r="A122" t="str">
        <x:v>NOTE-STUDIO-BLOCK-CONTEXT</x:v>
      </x:c>
      <x:c r="B122" t="str">
        <x:v>노트 스튜디오 블록 우클릭 작업</x:v>
      </x:c>
      <x:c r="C122" t="str">
        <x:v>완료·운영 배포 / 로그인 실화면 E2E 전</x:v>
      </x:c>
      <x:c r="D122" t="str">
        <x:v>편집 바탕 우클릭이 좌표의 블록을 선택하고 삽입·유형·색·복제·이동·indent·clipboard·AI 초안·삭제를 제공한다. Office 생성은 삽입 하위 기능으로 유지한다.</x:v>
      </x:c>
      <x:c r="E122" t="str">
        <x:v>Code_Map, Relation_Map, Patch_Log, docs/programs/NAS_NOTE_STUDIO_SPEC.xlsx</x:v>
      </x:c>
    </x:row>
    <x:row r="123">
      <x:c r="A123" t="str">
        <x:v>NOTE-STUDIO-TERMINAL</x:v>
      </x:c>
      <x:c r="B123" t="str">
        <x:v>노트북별 격리 터미널·파일 탐색기</x:v>
      </x:c>
      <x:c r="C123" t="str">
        <x:v>완료·운영 배포 / 로그인 화면 E2E 대기</x:v>
      </x:c>
      <x:c r="D123" t="str">
        <x:v>VS Code처럼 편집기 아래의 단일 도킹 패널에서만 연다. 편집기/프로젝트 작업공간은 위에 유지되며 실행 콘솔과 상호 배타적으로 전환된다. 노트북 경로 제한, 입력·출력, 파일 탐색, 접기·닫기를 지원한다.</x:v>
      </x:c>
      <x:c r="E123" t="str">
        <x:v>NOTE-INTERACTIVE-RUN-CONSOLE, NOTE-STUDIO-WORKSPACE-KINDS, SERVER-RESOURCE-CONTROL, Do_Not_Break</x:v>
      </x:c>
    </x:row>
    <x:row r="124">
      <x:c r="A124" t="str">
        <x:v>NOTE-STUDIO-WORKSPACE-KINDS</x:v>
      </x:c>
      <x:c r="B124" t="str">
        <x:v>노트/프로젝트 작업공간 구분</x:v>
      </x:c>
      <x:c r="C124" t="str">
        <x:v>완료·운영 배포 / 로그인 화면 E2E 대기</x:v>
      </x:c>
      <x:c r="D124" t="str">
        <x:v>생성 시 Notion식 문서 중심 노트 또는 코드·파일·실행 중심 프로젝트를 고른다. 기존 노트북은 notes로 안전하게 읽고 같은 NOTE MANAGER 물리 경계와 페이지 트리를 사용한다.</x:v>
      </x:c>
      <x:c r="E124" t="str">
        <x:v>NOTE-STUDIO, NOTE-STUDIO-TERMINAL, AI-AGENT, Code_Map, Do_Not_Break</x:v>
      </x:c>
    </x:row>
    <x:row r="125">
      <x:c r="A125" t="str">
        <x:v>NOTE-STUDIO-COLLAPSIBLE-SIDEBAR</x:v>
      </x:c>
      <x:c r="B125" t="str">
        <x:v>Note Studio 전체 목록 사이드바 접기</x:v>
      </x:c>
      <x:c r="C125" t="str">
        <x:v>완료·운영 배포 / 로그인 화면 E2E 대기</x:v>
      </x:c>
      <x:c r="D125" t="str">
        <x:v>왼쪽 노트북·페이지 목록 전체를 버튼/Ctrl+B로 숨기고 42px 복원 rail로 다시 연다. 상태는 계정·장치별 view-state에 저장한다.</x:v>
      </x:c>
      <x:c r="E125" t="str">
        <x:v>NOTE-STUDIO, WORKSPACE-RESUME-STATE, Code_Map</x:v>
      </x:c>
    </x:row>
    <x:row r="126">
      <x:c r="A126" t="str">
        <x:v>NOTE-INTERACTIVE-RUN-CONSOLE</x:v>
      </x:c>
      <x:c r="B126" t="str">
        <x:v>Python·JavaScript 하단 대화형 실행 콘솔</x:v>
      </x:c>
      <x:c r="C126" t="str">
        <x:v>완료·운영 배포 / 로그인 화면 E2E 대기</x:v>
      </x:c>
      <x:c r="D126" t="str">
        <x:v>일반 터미널과 동일한 단일 하단 dock을 사용한다. 실행 시 일반 터미널을 닫고 stdout/stderr/stdin, 중지, 숨김·재열기, 확대, 자동 재연결을 제공하며 위 편집기는 계속 보인다.</x:v>
      </x:c>
      <x:c r="E126" t="str">
        <x:v>NOTE-PYTHON-ONE-SHOT, NOTE-JAVASCRIPT-ONE-SHOT, NOTE-STUDIO-TERMINAL, SERVER-RESOURCE-CONTROL, API_Routes, Do_Not_Break</x:v>
      </x:c>
    </x:row>
    <x:row r="127">
      <x:c r="A127" t="str">
        <x:v>NOTE-STUDIO-COMPACT-CHROME</x:v>
      </x:c>
      <x:c r="B127" t="str">
        <x:v>Note Studio 컴팩트 상단 UI·한 줄 컨트롤</x:v>
      </x:c>
      <x:c r="C127" t="str">
        <x:v>완료·운영 배포 / 로그인 실화면 확인 필요</x:v>
      </x:c>
      <x:c r="D127" t="str">
        <x:v>중복 앱 이름 bar를 제거·축소하고 페이지 제목/도구줄을 40px로 만든다. 좁은 동작명은 짧은 라벨과 전체 툴팁으로 분리한다. NAS 전역 버튼은 한 줄을 유지하며 AI 답변 재개, PC 연결, 문서 변환 결과처럼 긴 compact action도 축약한다.</x:v>
      </x:c>
      <x:c r="E127" t="str">
        <x:v>NOTE-STUDIO, WEB-UI-DESIGN-SYSTEM, APP-WINDOW-MRU-SWITCHER, AI-AGENT, PC-LINK, DOC-STUDIO, Code_Map, Do_Not_Break</x:v>
      </x:c>
    </x:row>
    <x:row r="128">
      <x:c r="A128" t="str">
        <x:v>WEB-UI-CONTROL-ROBUSTNESS</x:v>
      </x:c>
      <x:c r="B128" t="str">
        <x:v>전역 UI 컨트롤·동적 이름 안전 규칙</x:v>
      </x:c>
      <x:c r="C128" t="str">
        <x:v>완료·운영 배포 / 로그인 실화면 확인 필요</x:v>
      </x:c>
      <x:c r="D128" t="str">
        <x:v>버튼은 한 줄을 유지하고 좁은 영역에서는 컨트롤 단위로 줄을 바꾼다. 탭은 가로 스크롤, Chip과 파일·앱·사용자 이름은 말줄임표와 전체 title을 사용한다. 창 제어 버튼은 밀려나지 않으며 아이콘 버튼은 접근성 이름을 가진다.</x:v>
      </x:c>
      <x:c r="E128" t="str">
        <x:v>WEB-UI-DESIGN-SYSTEM, NOTE-STUDIO-COMPACT-CHROME, APP-WINDOW-MRU-SWITCHER, DOC-STUDIO, NAS-WINDOW, Code_Map, Do_Not_Break</x:v>
      </x:c>
    </x:row>
    <x:row r="129">
      <x:c r="A129" t="str">
        <x:v>NOTE-STUDIO-TOOLBAR-GROUPING</x:v>
      </x:c>
      <x:c r="B129" t="str">
        <x:v>Note Studio 상단 동작 그룹·더보기 메뉴</x:v>
      </x:c>
      <x:c r="C129" t="str">
        <x:v>완료·운영 배포 / 로그인 실화면 확인 필요</x:v>
      </x:c>
      <x:c r="D129" t="str">
        <x:v>제목/저장, 코드 실행, 작업공간, 문서 연결, 보조 페이지 작업을 시각적으로 분리한다. 자주 쓰는 동작만 상단에 두고 버전·내보내기·삭제/복원은 접근 가능한 더보기 메뉴로 이동한다.</x:v>
      </x:c>
      <x:c r="E129" t="str">
        <x:v>NOTE-STUDIO-COMPACT-CHROME, WEB-UI-CONTROL-ROBUSTNESS, Code_Map, Do_Not_Break</x:v>
      </x:c>
    </x:row>
    <x:row r="130" ht="51" customHeight="1">
      <x:c r="A130" s="25" t="str">
        <x:v>NOTE-STUDIO-GUIDED-TREES</x:v>
      </x:c>
      <x:c r="B130" s="25" t="str">
        <x:v>Notion형 페이지 트리·VS Code형 프로젝트 파일 트리</x:v>
      </x:c>
      <x:c r="C130" s="25" t="str">
        <x:v>완료·운영 배포 / 로그인 실화면 E2E 필요</x:v>
      </x:c>
      <x:c r="D130" s="25" t="str">
        <x:v>노트북 아래 페이지는 페이지별 접기, 세대별 가지선, hover +/더보기, F2 이름 변경과 휴지통 이동을 제공한다. 프로젝트 파일 트리는 폴더/파일 계층선, 선택 상태, 새 파일·폴더, 이름 변경, NAS 경로 복사, 휴지통 이동을 제공한다.</x:v>
      </x:c>
      <x:c r="E130" s="25" t="str">
        <x:v>NOTE-STUDIO, NOTE-STUDIO-TERMINAL, WORKSPACE-RESUME-STATE, Code_Map, Do_Not_Break</x:v>
      </x:c>
    </x:row>
    <x:row r="131">
      <x:c r="A131" t="str">
        <x:v>NOTE-MULTI-LANGUAGE-RUNTIME</x:v>
      </x:c>
      <x:c r="B131" t="str">
        <x:v>Note Studio 언어 자동 감지·실행·검증·미리보기·공정 대기열</x:v>
      </x:c>
      <x:c r="C131" t="str">
        <x:v>완료·운영 배포 / 로그인 실화면 E2E 대기</x:v>
      </x:c>
      <x:c r="D131" t="str">
        <x:v>등록된 11개 언어를 의미에 따라 편집, 격리 실행, 검증·정리, 안전 미리보기로 구분한다. Python·JavaScript·TypeScript·Shell·SQL·JSON·YAML 작업은 자원 admission 뒤 사용자별 순서를 고려한 대기열에서 실행한다.</x:v>
      </x:c>
      <x:c r="E131" t="str">
        <x:v>NOTE-INTERACTIVE-RUN-CONSOLE, SERVER-RESOURCE-CONTROL, API_Routes, Code_Map, Do_Not_Break</x:v>
      </x:c>
    </x:row>
    <x:row r="132">
      <x:c r="A132" s="24" t="str">
        <x:v>NOTE-VSCODE-TOOLS</x:v>
      </x:c>
      <x:c r="B132" s="24" t="str">
        <x:v>노트북 VS Code형 탐색·개발 도구</x:v>
      </x:c>
      <x:c r="C132" s="24" t="str">
        <x:v>완료·운영 배포 / 로그인 E2E 대기</x:v>
      </x:c>
      <x:c r="D132" s="24" t="str">
        <x:v>노트북 대상별 우클릭, 안정적인 표시 이름 변경, Open VSX 검색과 프로젝트 .vscode/extensions.json 권장 확장을 제공한다. NAS는 임의 VSIX를 실행하지 않는다.</x:v>
      </x:c>
      <x:c r="E132" s="24" t="str">
        <x:v>Code_Map, Relation_Map, docs/programs/NAS_NOTE_STUDIO_SPEC.xlsx</x:v>
      </x:c>
    </x:row>
    <x:row r="133">
      <x:c r="A133" s="24" t="str">
        <x:v>NOTE-STUDIO-NOTEBOOK-DRILLDOWN</x:v>
      </x:c>
      <x:c r="B133" s="24" t="str">
        <x:v>전체 노트북 목록·선택 노트북 전용 보기</x:v>
      </x:c>
      <x:c r="C133" s="24" t="str">
        <x:v>완료·운영 배포 / 로그인 실화면 E2E 대기</x:v>
      </x:c>
      <x:c r="D133" s="24" t="str">
        <x:v>전체 보기에는 노트북만 표시하고 선택 후 해당 노트북의 페이지·검색·가져오기·터미널 도구만 표시한다. BACK으로 전체 목록에 복귀하며 상태는 active 작업 대상과 분리한다.</x:v>
      </x:c>
      <x:c r="E133" s="24" t="str">
        <x:v>NOTE-STUDIO-GUIDED-TREES, WORKSPACE-RESUME-STATE, Code_Map, Patch_Log</x:v>
      </x:c>
    </x:row>
    <x:row r="134" ht="88" customHeight="1">
      <x:c r="A134" s="19" t="str">
        <x:v>NOTE-STUDIO-NOTEBOOK-INLINE-EXPAND</x:v>
      </x:c>
      <x:c r="B134" s="19" t="str">
        <x:v>전체 목록 하위 페이지 펼침·전용 보기 간소화</x:v>
      </x:c>
      <x:c r="C134" s="19" t="str">
        <x:v>완료·운영 배포 / 로그인 실화면 E2E 대기</x:v>
      </x:c>
      <x:c r="D134" s="19" t="str">
        <x:v>전체 목록에서 노트북 왼쪽 펼침 버튼으로 그 노트북의 페이지 트리를 선택적으로 확인한다. 행 선택은 전용 보기로 진입하고 전용 상단은 BACK·이름·새 페이지·더보기만 유지한다.</x:v>
      </x:c>
      <x:c r="E134" s="19" t="str">
        <x:v>NOTE-STUDIO-NOTEBOOK-DRILLDOWN, NOTE-STUDIO-GUIDED-TREES, WORKSPACE-RESUME-STATE</x:v>
      </x:c>
    </x:row>
    <x:row r="135" ht="82" customHeight="1">
      <x:c r="A135" s="19" t="str">
        <x:v>AI-AGENT-COMPACT-HEADER</x:v>
      </x:c>
      <x:c r="B135" s="19" t="str">
        <x:v>AI 패널 자동 숨김 상단바</x:v>
      </x:c>
      <x:c r="C135" s="19" t="str">
        <x:v>완료·운영 배포·실화면 검증</x:v>
      </x:c>
      <x:c r="D135" s="19" t="str">
        <x:v>평소에는 상단바가 편집 공간을 차지하지 않고, 패널 최상단 8px에 마우스를 올리면 52px 헤더가 overlay로 나타난다. 헤더를 벗어나면 숨고 설정 중에는 조작이 끝날 때까지 유지된다.</x:v>
      </x:c>
      <x:c r="E135" s="19" t="str">
        <x:v>AI-AGENT, AI-AGENT-LIVE-PROGRESS, WEB-UI-DESIGN-SYSTEM, Code_Map, Do_Not_Break</x:v>
      </x:c>
    </x:row>
    <x:row r="136">
      <x:c r="A136" t="str">
        <x:v>AI-CHAT-COST</x:v>
      </x:c>
      <x:c r="B136" t="str">
        <x:v>AI 답변별 USD 토큰 비용 표시</x:v>
      </x:c>
      <x:c r="C136" t="str">
        <x:v>완료 · 운영 배포 · 실화면 검증</x:v>
      </x:c>
      <x:c r="D136" t="str">
        <x:v>새 AI 답변마다 사용 모델과 실제 Responses usage의 비캐시 입력·캐시 입력·출력 토큰을 계산 당시 표준 단가로 합산해 메시지 하단에 소수점 넷째 자리 USD로 표시한다. 과거 메시지는 개별 usage가 없어 금액을 꾸며내지 않는다.</x:v>
      </x:c>
      <x:c r="E136" t="str">
        <x:v>AI-AGENT, AI-AGENT-SINGLE-CHAT, AI-TOKEN-BUDGET, WEB-UI-DESIGN-SYSTEM, Code_Map, Do_Not_Break, Patch_Log</x:v>
      </x:c>
    </x:row>
    <x:row r="137" ht="92" customHeight="1">
      <x:c r="A137" s="19" t="str">
        <x:v>AI-AGENT-TRASH-RESTORE</x:v>
      </x:c>
      <x:c r="B137" s="19" t="str">
        <x:v>AI 선택 목록 기반 휴지통 실제 복구</x:v>
      </x:c>
      <x:c r="C137" s="19" t="str">
        <x:v>완료 · 운영 배포 · 실제 계정 E2E 검증</x:v>
      </x:c>
      <x:c r="D137" s="19" t="str">
        <x:v>AI가 휴지통 목록을 번호 카드로 제시하는 것은 사용자가 복구 실행 또는 선택 가능한 목록을 명시한 경우에 한한다. 단순 삭제 내역 조회는 목록 답변만 제공한다. 사용자가 항목을 고르면 서버가 원본 메시지와 최신 휴지통을 대조해 복구 action을 만들고 승인 모드에 따라 실행한다.</x:v>
      </x:c>
      <x:c r="E137" s="19" t="str">
        <x:v>AI-AGENT, AI-AGENT-DURABLE-RUN, FILE-TRASH, AI-SELECTION-FRAME, Code_Map, Do_Not_Break, Patch_Log</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row r="171">
      <x:c r="A171" t="str">
        <x:v>NOTE-PYTHON-CURATED-RUNTIME</x:v>
      </x:c>
      <x:c r="B171" t="str">
        <x:v>extends</x:v>
      </x:c>
      <x:c r="C171" t="str">
        <x:v>NOTE-PYTHON-ONE-SHOT</x:v>
      </x:c>
      <x:c r="D171" t="str">
        <x:v>stdlib 전용 이미지를 고정된 25개 기본 패키지 이미지로 바꾸되 실행 때 network none·non-root·read-only 경계를 유지한다.</x:v>
      </x:c>
    </x:row>
    <x:row r="172">
      <x:c r="A172" t="str">
        <x:v>NOTE-PYTHON-CURATED-RUNTIME</x:v>
      </x:c>
      <x:c r="B172" t="str">
        <x:v>depends_on</x:v>
      </x:c>
      <x:c r="C172" t="str">
        <x:v>SERVER-RESOURCE-CONTROL</x:v>
      </x:c>
      <x:c r="D172" t="str">
        <x:v>Python 패키지 import의 실제 메모리를 고려해 요청 RAM 512MiB, CPU 예약 25%, 컨테이너 CPU 0.75로 조정한다.</x:v>
      </x:c>
    </x:row>
    <x:row r="173">
      <x:c r="A173" t="str">
        <x:v>AI-AGENT</x:v>
      </x:c>
      <x:c r="B173" t="str">
        <x:v>reads</x:v>
      </x:c>
      <x:c r="C173" t="str">
        <x:v>NOTE-PYTHON-CURATED-RUNTIME</x:v>
      </x:c>
      <x:c r="D173" t="str">
        <x:v>get_python_runtime 도구로 현재 런타임과 패키지·제한을 조회하며 설치 가능 여부를 추측하지 않는다.</x:v>
      </x:c>
    </x:row>
    <x:row r="174">
      <x:c r="A174" t="str">
        <x:v>NOTE-BLOCK-TAB-INDENT</x:v>
      </x:c>
      <x:c r="B174" t="str">
        <x:v>extends</x:v>
      </x:c>
      <x:c r="C174" t="str">
        <x:v>NOTE-STUDIO</x:v>
      </x:c>
      <x:c r="D174" t="str">
        <x:v>블록 편집기의 모든 Tab을 소비해 웹 상단바·다른 컨트롤로 초점이 빠지지 않도록 한다.</x:v>
      </x:c>
    </x:row>
    <x:row r="175">
      <x:c r="A175" t="str">
        <x:v>NOTE-BLOCK-TAB-INDENT</x:v>
      </x:c>
      <x:c r="B175" t="str">
        <x:v>preserves</x:v>
      </x:c>
      <x:c r="C175" t="str">
        <x:v>NOTE-TAB-MARKER-SHORTCUTS</x:v>
      </x:c>
      <x:c r="D175" t="str">
        <x:v>1.·-·[ ]·제목·인용·코드·구분선 마커 뒤 Tab은 기존 블록 변환을 먼저 수행한다.</x:v>
      </x:c>
    </x:row>
    <x:row r="176">
      <x:c r="A176" t="str">
        <x:v>AI-CHAT-MESSAGE-COPY</x:v>
      </x:c>
      <x:c r="B176" t="str">
        <x:v>extends</x:v>
      </x:c>
      <x:c r="C176" t="str">
        <x:v>AI-AGENT</x:v>
      </x:c>
      <x:c r="D176" t="str">
        <x:v>대화 내용은 실행 결과와 무관하게 사용자 메시지와 AI 메시지 모두 동일한 복사 경로를 사용한다.</x:v>
      </x:c>
    </x:row>
    <x:row r="177">
      <x:c r="A177" t="str">
        <x:v>AI-CHAT-MESSAGE-COPY</x:v>
      </x:c>
      <x:c r="B177" t="str">
        <x:v>falls_back_to</x:v>
      </x:c>
      <x:c r="C177" t="str">
        <x:v>BROWSER-SELECTION-COPY</x:v>
      </x:c>
      <x:c r="D177" t="str">
        <x:v>Clipboard API가 HTTP·브라우저 정책·권한으로 거절되면 임시 textarea를 선택해 동기 복사를 시도한다.</x:v>
      </x:c>
    </x:row>
    <x:row r="178">
      <x:c r="A178" t="str">
        <x:v>NOTE-STUDIO-BLOCK-CONTEXT</x:v>
      </x:c>
      <x:c r="B178" t="str">
        <x:v>depends_on</x:v>
      </x:c>
      <x:c r="C178" t="str">
        <x:v>NOTE-STUDIO</x:v>
      </x:c>
      <x:c r="D178" t="str">
        <x:v>Tiptap selection/transaction과 기존 autosave·slash command registry를 재사용한다.</x:v>
      </x:c>
    </x:row>
    <x:row r="179">
      <x:c r="A179" t="str">
        <x:v>NOTE-STUDIO-BLOCK-CONTEXT</x:v>
      </x:c>
      <x:c r="B179" t="str">
        <x:v>integrates_with</x:v>
      </x:c>
      <x:c r="C179" t="str">
        <x:v>AI-AGENT</x:v>
      </x:c>
      <x:c r="D179" t="str">
        <x:v>현재 블록과 noteId를 사용자 검토 가능한 AI 입력 초안으로 넘기며 자동 실행·자동 전송하지 않는다.</x:v>
      </x:c>
    </x:row>
    <x:row r="180">
      <x:c r="A180" t="str">
        <x:v>NOTE-STUDIO-BLOCK-CONTEXT</x:v>
      </x:c>
      <x:c r="B180" t="str">
        <x:v>depends_on</x:v>
      </x:c>
      <x:c r="C180" t="str">
        <x:v>NOTE-STUDIO</x:v>
      </x:c>
      <x:c r="D180" t="str">
        <x:v>Tiptap selection/transaction과 기존 autosave·slash command registry를 재사용한다.</x:v>
      </x:c>
    </x:row>
    <x:row r="181">
      <x:c r="A181" t="str">
        <x:v>NOTE-STUDIO-BLOCK-CONTEXT</x:v>
      </x:c>
      <x:c r="B181" t="str">
        <x:v>integrates_with</x:v>
      </x:c>
      <x:c r="C181" t="str">
        <x:v>AI-AGENT</x:v>
      </x:c>
      <x:c r="D181" t="str">
        <x:v>현재 블록과 noteId를 사용자 검토 가능한 AI 입력 초안으로 넘기며 자동 실행·자동 전송하지 않는다.</x:v>
      </x:c>
    </x:row>
    <x:row r="182">
      <x:c r="A182" t="str">
        <x:v>NOTE-STUDIO-TERMINAL</x:v>
      </x:c>
      <x:c r="B182" t="str">
        <x:v>depends_on</x:v>
      </x:c>
      <x:c r="C182" t="str">
        <x:v>NOTE-STUDIO</x:v>
      </x:c>
      <x:c r="D182" t="str">
        <x:v>로그인 계정의 숨김 registry에서 notebookId를 다시 확정하고 물리 NOTE MANAGER 경로가 유효할 때만 연다.</x:v>
      </x:c>
    </x:row>
    <x:row r="183">
      <x:c r="A183" t="str">
        <x:v>NOTE-STUDIO-TERMINAL</x:v>
      </x:c>
      <x:c r="B183" t="str">
        <x:v>shares_policy_with</x:v>
      </x:c>
      <x:c r="C183" t="str">
        <x:v>NOTE-PYTHON-ONE-SHOT</x:v>
      </x:c>
      <x:c r="D183" t="str">
        <x:v>Docker network none, non-root, read-only rootfs, cap-drop, no-new-privileges와 resource admission을 공유하되 선택 노트북 하나만 read-write mount한다.</x:v>
      </x:c>
    </x:row>
    <x:row r="184">
      <x:c r="A184" t="str">
        <x:v>NOTE-STUDIO-TERMINAL</x:v>
      </x:c>
      <x:c r="B184" t="str">
        <x:v>persists_view_with</x:v>
      </x:c>
      <x:c r="C184" t="str">
        <x:v>WORKSPACE-RESUME-STATE</x:v>
      </x:c>
      <x:c r="D184" t="str">
        <x:v>노트북별 접기, 터미널 열림, 터미널 파일 목록 표시 상태를 계정별 note-studio-session에 저장한다. 명령 본문과 출력은 서버 원장에 저장하지 않는다.</x:v>
      </x:c>
    </x:row>
    <x:row r="185">
      <x:c r="A185" t="str">
        <x:v>NOTE-INTERACTIVE-RUN-CONSOLE</x:v>
      </x:c>
      <x:c r="B185" t="str">
        <x:v>depends_on</x:v>
      </x:c>
      <x:c r="C185" t="str">
        <x:v>SERVER-RESOURCE-CONTROL</x:v>
      </x:c>
      <x:c r="D185" t="str">
        <x:v>실행 세션이 끝나기 전까지 사용자·서버 CPU/RAM reservation을 유지하고 모든 종료 경로에서 반환한다.</x:v>
      </x:c>
    </x:row>
    <x:row r="186">
      <x:c r="A186" t="str">
        <x:v>NOTE-INTERACTIVE-RUN-CONSOLE</x:v>
      </x:c>
      <x:c r="B186" t="str">
        <x:v>scoped_by</x:v>
      </x:c>
      <x:c r="C186" t="str">
        <x:v>NOTE-STUDIO-WORKSPACE-KINDS</x:v>
      </x:c>
      <x:c r="D186" t="str">
        <x:v>서버가 현재 계정 notebookId를 재조회해 그 물리 폴더 하나만 실행 workspace로 mount한다.</x:v>
      </x:c>
    </x:row>
    <x:row r="187">
      <x:c r="A187" t="str">
        <x:v>NOTE-STUDIO-COLLAPSIBLE-SIDEBAR</x:v>
      </x:c>
      <x:c r="B187" t="str">
        <x:v>persists_with</x:v>
      </x:c>
      <x:c r="C187" t="str">
        <x:v>WORKSPACE-RESUME-STATE</x:v>
      </x:c>
      <x:c r="D187" t="str">
        <x:v>전체 목록 표시 여부를 note-studio-session에 저장하며 블록 편집 중 Ctrl+B는 굵게 동작을 침범하지 않는다.</x:v>
      </x:c>
    </x:row>
    <x:row r="188">
      <x:c r="A188" t="str">
        <x:v>NOTE-STUDIO-COMPACT-CHROME</x:v>
      </x:c>
      <x:c r="B188" t="str">
        <x:v>extends</x:v>
      </x:c>
      <x:c r="C188" t="str">
        <x:v>WEB-UI-DESIGN-SYSTEM</x:v>
      </x:c>
      <x:c r="D188" t="str">
        <x:v>버튼은 두 줄로 깨지지 않으며 좁은 도구줄에서는 짧은 라벨과 전체 설명 tooltip을 사용한다.</x:v>
      </x:c>
    </x:row>
    <x:row r="189">
      <x:c r="A189" t="str">
        <x:v>NOTE-STUDIO-COMPACT-CHROME</x:v>
      </x:c>
      <x:c r="B189" t="str">
        <x:v>preserves</x:v>
      </x:c>
      <x:c r="C189" t="str">
        <x:v>APP-WINDOW-MRU-SWITCHER</x:v>
      </x:c>
      <x:c r="D189" t="str">
        <x:v>앱 이름은 숨기되 창 이동·최소화·최대화·닫기 컨트롤과 포커스 규칙은 30px compact chrome에 유지한다.</x:v>
      </x:c>
    </x:row>
    <x:row r="190">
      <x:c r="A190" t="str">
        <x:v>WEB-UI-CONTROL-ROBUSTNESS</x:v>
      </x:c>
      <x:c r="B190" t="str">
        <x:v>extends</x:v>
      </x:c>
      <x:c r="C190" t="str">
        <x:v>WEB-UI-DESIGN-SYSTEM</x:v>
      </x:c>
      <x:c r="D190" t="str">
        <x:v>새 앱과 새 버튼도 ThemeContext의 단일 행 버튼·responsive DialogActions·scrollable Tabs·ellipsis Chip 규칙을 기본 상속한다.</x:v>
      </x:c>
    </x:row>
    <x:row r="191">
      <x:c r="A191" t="str">
        <x:v>WEB-UI-CONTROL-ROBUSTNESS</x:v>
      </x:c>
      <x:c r="B191" t="str">
        <x:v>protects</x:v>
      </x:c>
      <x:c r="C191" t="str">
        <x:v>APP-WINDOW-MRU-SWITCHER</x:v>
      </x:c>
      <x:c r="D191" t="str">
        <x:v>긴 창 이름과 최소화 항목이 창 제어 버튼 또는 상단바 고정 동작을 밀어내지 않는다.</x:v>
      </x:c>
    </x:row>
    <x:row r="192">
      <x:c r="A192" t="str">
        <x:v>NOTE-STUDIO-TOOLBAR-GROUPING</x:v>
      </x:c>
      <x:c r="B192" t="str">
        <x:v>extends</x:v>
      </x:c>
      <x:c r="C192" t="str">
        <x:v>NOTE-STUDIO-COMPACT-CHROME</x:v>
      </x:c>
      <x:c r="D192" t="str">
        <x:v>40px 높이는 유지하면서 기능을 작업 흐름 순서로 묶고 secondary/destructive action은 더보기 메뉴에 둔다.</x:v>
      </x:c>
    </x:row>
    <x:row r="193" ht="51" customHeight="1">
      <x:c r="A193" s="25" t="str">
        <x:v>NOTE-STUDIO-GUIDED-TREES</x:v>
      </x:c>
      <x:c r="B193" s="25" t="str">
        <x:v>extends</x:v>
      </x:c>
      <x:c r="C193" s="25" t="str">
        <x:v>NOTE-STUDIO-TERMINAL</x:v>
      </x:c>
      <x:c r="D193" s="25" t="str">
        <x:v>노트는 가벼운 Notion식 페이지 계층을 유지하고 프로젝트 탐색기만 VS Code식 조작 밀도를 사용한다.</x:v>
      </x:c>
    </x:row>
    <x:row r="194" ht="51" customHeight="1">
      <x:c r="A194" s="25" t="str">
        <x:v>NOTE-STUDIO-GUIDED-TREES</x:v>
      </x:c>
      <x:c r="B194" s="25" t="str">
        <x:v>persists_with</x:v>
      </x:c>
      <x:c r="C194" s="25" t="str">
        <x:v>WORKSPACE-RESUME-STATE</x:v>
      </x:c>
      <x:c r="D194" s="25" t="str">
        <x:v>노트북 접기와 별도로 페이지별 접기 상태를 계정·장치 세션에 저장한다.</x:v>
      </x:c>
    </x:row>
    <x:row r="195">
      <x:c r="A195" t="str">
        <x:v>NOTE-MULTI-LANGUAGE-RUNTIME</x:v>
      </x:c>
      <x:c r="B195" t="str">
        <x:v>depends_on</x:v>
      </x:c>
      <x:c r="C195" t="str">
        <x:v>SERVER-RESOURCE-CONTROL</x:v>
      </x:c>
      <x:c r="D195" t="str">
        <x:v>실행·검증 요청은 CPU/RAM·동시성·실시간 압력 admission을 통과하고 종료·취소·실패 시 예약을 해제한다.</x:v>
      </x:c>
    </x:row>
    <x:row r="196">
      <x:c r="A196" t="str">
        <x:v>NOTE-MULTI-LANGUAGE-RUNTIME</x:v>
      </x:c>
      <x:c r="B196" t="str">
        <x:v>extends</x:v>
      </x:c>
      <x:c r="C196" t="str">
        <x:v>NOTE-INTERACTIVE-RUN-CONSOLE</x:v>
      </x:c>
      <x:c r="D196" t="str">
        <x:v>기존 하단 콘솔·stdin·중지·poll을 모든 실행 가능 언어와 대기 상태에 확장한다.</x:v>
      </x:c>
    </x:row>
    <x:row r="197">
      <x:c r="A197" t="str">
        <x:v>NOTE-MULTI-LANGUAGE-RUNTIME</x:v>
      </x:c>
      <x:c r="B197" t="str">
        <x:v>protects</x:v>
      </x:c>
      <x:c r="C197" t="str">
        <x:v>AUTH-SESSION</x:v>
      </x:c>
      <x:c r="D197" t="str">
        <x:v>대기 작업과 실행 세션은 서버 인증 owner에 묶고 ID만 아는 다른 계정에는 노출하지 않는다.</x:v>
      </x:c>
    </x:row>
    <x:row r="198">
      <x:c r="A198" s="24" t="str">
        <x:v>NOTE-VSCODE-TOOLS</x:v>
      </x:c>
      <x:c r="B198" s="24" t="str">
        <x:v>depends_on</x:v>
      </x:c>
      <x:c r="C198" s="24" t="str">
        <x:v>NOTE-STUDIO</x:v>
      </x:c>
      <x:c r="D198" s="24" t="str">
        <x:v>노트북 kind·계정 root·안정적 workspace 경로를 서버에서 다시 검증한다.</x:v>
      </x:c>
    </x:row>
    <x:row r="199">
      <x:c r="A199" s="24" t="str">
        <x:v>NOTE-VSCODE-TOOLS</x:v>
      </x:c>
      <x:c r="B199" s="24" t="str">
        <x:v>integrates_with</x:v>
      </x:c>
      <x:c r="C199" s="24" t="str">
        <x:v>FILE-MANAGER</x:v>
      </x:c>
      <x:c r="D199" s="24" t="str">
        <x:v>노트북 실제 NAS 경로 열기와 경로 복사를 기존 파일 관리자 창으로 연결한다.</x:v>
      </x:c>
    </x:row>
    <x:row r="200">
      <x:c r="A200" s="24" t="str">
        <x:v>NOTE-STUDIO-NOTEBOOK-DRILLDOWN</x:v>
      </x:c>
      <x:c r="B200" s="24" t="str">
        <x:v>depends_on</x:v>
      </x:c>
      <x:c r="C200" s="24" t="str">
        <x:v>NOTE-STUDIO-GUIDED-TREES</x:v>
      </x:c>
      <x:c r="D200" s="24" t="str">
        <x:v>선택 노트북의 페이지 계층·우클릭·접기 기능을 그대로 사용한다.</x:v>
      </x:c>
    </x:row>
    <x:row r="201">
      <x:c r="A201" s="24" t="str">
        <x:v>NOTE-STUDIO-NOTEBOOK-DRILLDOWN</x:v>
      </x:c>
      <x:c r="B201" s="24" t="str">
        <x:v>depends_on</x:v>
      </x:c>
      <x:c r="C201" s="24" t="str">
        <x:v>WORKSPACE-RESUME-STATE</x:v>
      </x:c>
      <x:c r="D201" s="24" t="str">
        <x:v>목록 범위는 계정·장치 view-state로 복원하되 존재하지 않는 notebookId는 폐기한다.</x:v>
      </x:c>
    </x:row>
    <x:row r="202" ht="72" customHeight="1">
      <x:c r="A202" s="19" t="str">
        <x:v>NOTE-STUDIO-NOTEBOOK-INLINE-EXPAND</x:v>
      </x:c>
      <x:c r="B202" s="19" t="str">
        <x:v>refines</x:v>
      </x:c>
      <x:c r="C202" s="19" t="str">
        <x:v>NOTE-STUDIO-NOTEBOOK-DRILLDOWN</x:v>
      </x:c>
      <x:c r="D202" s="19" t="str">
        <x:v>전체 보기는 기본적으로 압축하되 사용자가 왼쪽 chevron을 누른 노트북만 하위 페이지를 인라인 표시한다. 노트북 행 선택은 기존 전용 보기로 진입한다.</x:v>
      </x:c>
    </x:row>
    <x:row r="203" ht="70" customHeight="1">
      <x:c r="A203" s="19" t="str">
        <x:v>AI-AGENT-COMPACT-HEADER</x:v>
      </x:c>
      <x:c r="B203" s="19" t="str">
        <x:v>refines</x:v>
      </x:c>
      <x:c r="C203" s="19" t="str">
        <x:v>AI-AGENT-LIVE-PROGRESS / WEB-UI-DESIGN-SYSTEM</x:v>
      </x:c>
      <x:c r="D203" s="19" t="str">
        <x:v>숨긴 헤더는 진행도와 대화 영역의 세로 공간을 반환하되 8px reveal target, hover 유지, 키보드 focus-visible, 설정 중 pinning을 함께 보장한다.</x:v>
      </x:c>
    </x:row>
    <x:row r="204">
      <x:c r="A204" t="str">
        <x:v>AI-CHAT-COST</x:v>
      </x:c>
      <x:c r="B204" t="str">
        <x:v>calculates_from_and_persists_with</x:v>
      </x:c>
      <x:c r="C204" t="str">
        <x:v>AI-AGENT / OpenAI Responses usage / AI message history</x:v>
      </x:c>
      <x:c r="D204" t="str">
        <x:v>assistant 답변 생성 때 모델별 표준 입력·캐시 입력·출력 단가로 계산한 스냅샷을 메시지에 함께 저장해야 모델 변경이나 단가 갱신 뒤에도 과거 표시가 바뀌지 않는다. 표시는 소수점 네 자리 USD를 유지한다.</x:v>
      </x:c>
    </x:row>
    <x:row r="205" ht="78" customHeight="1">
      <x:c r="A205" s="19" t="str">
        <x:v>AI-AGENT-TRASH-RESTORE</x:v>
      </x:c>
      <x:c r="B205" s="19" t="str">
        <x:v>binds_and_executes_through</x:v>
      </x:c>
      <x:c r="C205" s="19" t="str">
        <x:v>AI-SELECTION-FRAME / FILE-TRASH / AI-AGENT-DURABLE-RUN</x:v>
      </x:c>
      <x:c r="D205" s="19" t="str">
        <x:v>조회 결과 자체는 선택 의도가 아니다. 선택 프레임은 현재 요청의 명시적 선택 UI 요구 또는 승인된 변경 의도가 있을 때만 노출한다. 선택 뒤에는 저장된 목록 messageId와 최신 list_trash 결과를 대조해 실제 trashId를 재해석하고 restore_trash_items runtime과 actions.json을 거친다.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NOTE-INTERACTIVE-RUN-CONSOLE</x:v>
      </x:c>
      <x:c r="C3" s="12" t="str">
        <x:v>대화형 실행 생성·poll·입력·중지 REST와 resource reservation</x:v>
      </x:c>
      <x:c r="D3" s="8" t="str">
        <x:v>클라이언트 user/path를 신뢰하지 않고 서버 note/notebook registry를 다시 조회한다.</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NOTE-STUDIO-COLLAPSIBLE-SIDEBAR</x:v>
      </x:c>
      <x:c r="C443" s="24" t="str">
        <x:v>전체 sidebar rail, Ctrl+B, kind 선택, session polling과 자동 재연결</x:v>
      </x:c>
      <x:c r="D443" s="24" t="str">
        <x:v>editor 입력 중 Ctrl+B와 충돌하지 않고 transient polling 실패를 프로그램 실패로 표시하지 않는다.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row r="449">
      <x:c r="A449" t="str">
        <x:v>backend/python-runtime/Dockerfile</x:v>
      </x:c>
      <x:c r="B449" t="str">
        <x:v>NOTE-PYTHON-CURATED-RUNTIME</x:v>
      </x:c>
      <x:c r="C449" t="str">
        <x:v>digest 고정 Python base와 wheel 전용 설치·pip check</x:v>
      </x:c>
      <x:c r="D449" t="str">
        <x:v>Nanum 글꼴과 headless Matplotlib cache 경로를 포함하며 shell 실행 중 설치는 허용하지 않는다.</x:v>
      </x:c>
    </x:row>
    <x:row r="450">
      <x:c r="A450" t="str">
        <x:v>backend/python-runtime/requirements.lock</x:v>
      </x:c>
      <x:c r="B450" t="str">
        <x:v>NOTE-PYTHON-CURATED-RUNTIME</x:v>
      </x:c>
      <x:c r="C450" t="str">
        <x:v>직접 제공 패키지 25개 버전 목록</x:v>
      </x:c>
      <x:c r="D450" t="str">
        <x:v>화면 카탈로그와 테스트가 정확히 일치해야 한다.</x:v>
      </x:c>
    </x:row>
    <x:row r="451">
      <x:c r="A451" t="str">
        <x:v>backend/pythonRuntimeCatalog.js</x:v>
      </x:c>
      <x:c r="B451" t="str">
        <x:v>NOTE-PYTHON-CURATED-RUNTIME</x:v>
      </x:c>
      <x:c r="C451" t="str">
        <x:v>런타임·패키지·실행 제한 단일 카탈로그</x:v>
      </x:c>
      <x:c r="D451" t="str">
        <x:v>UI와 AI는 이 서버 응답을 기준으로 현재 기능을 설명한다.</x:v>
      </x:c>
    </x:row>
    <x:row r="452">
      <x:c r="A452" t="str">
        <x:v>backend/managedPythonWorker.js</x:v>
      </x:c>
      <x:c r="B452" t="str">
        <x:v>NOTE-PYTHON-CURATED-RUNTIME</x:v>
      </x:c>
      <x:c r="C452" t="str">
        <x:v>고정 제품 이미지로 Python one-shot 실행</x:v>
      </x:c>
      <x:c r="D452" t="str">
        <x:v>임의 public base tag로 되돌리지 않는다.</x:v>
      </x:c>
    </x:row>
    <x:row r="453">
      <x:c r="A453" t="str">
        <x:v>frontend/src/components/NoteStudio/NoteStudio.js</x:v>
      </x:c>
      <x:c r="B453" t="str">
        <x:v>NOTE-PYTHON-CURATED-RUNTIME</x:v>
      </x:c>
      <x:c r="C453" t="str">
        <x:v>Python 패키지 목록 dialog</x:v>
      </x:c>
      <x:c r="D453" t="str">
        <x:v>설치됨과 실행 중 pip/network 차단을 함께 표시한다.</x:v>
      </x:c>
    </x:row>
    <x:row r="454">
      <x:c r="A454" t="str">
        <x:v>frontend/src/components/NoteStudio/NoteStudio.js</x:v>
      </x:c>
      <x:c r="B454" t="str">
        <x:v>NOTE-BLOCK-TAB-INDENT</x:v>
      </x:c>
      <x:c r="C454" t="str">
        <x:v>Tiptap blockIndent 속성과 Tab/Shift+Tab 키 처리</x:v>
      </x:c>
      <x:c r="D454" t="str">
        <x:v>목록은 sink/lift, 일반 블록은 indentLevel을 변경하고 모든 Tab 기본 초점 이동을 차단한다.</x:v>
      </x:c>
    </x:row>
    <x:row r="455">
      <x:c r="A455" t="str">
        <x:v>frontend/src/components/NoteStudio/noteStudioCommands.js</x:v>
      </x:c>
      <x:c r="B455" t="str">
        <x:v>NOTE-BLOCK-TAB-INDENT</x:v>
      </x:c>
      <x:c r="C455" t="str">
        <x:v>0~8단계 들여쓰기 정규화·증감</x:v>
      </x:c>
      <x:c r="D455" t="str">
        <x:v>비정상·과도한 저장값도 안전 범위로 정규화한다.</x:v>
      </x:c>
    </x:row>
    <x:row r="456">
      <x:c r="A456" t="str">
        <x:v>frontend/src/components/NoteStudio/noteStudioCommands.test.js</x:v>
      </x:c>
      <x:c r="B456" t="str">
        <x:v>NOTE-BLOCK-TAB-INDENT</x:v>
      </x:c>
      <x:c r="C456" t="str">
        <x:v>들여쓰기 증가·감소·상하한 회귀 테스트</x:v>
      </x:c>
      <x:c r="D456" t="str">
        <x:v>Tab 마커 변환 회귀와 함께 실행한다.</x:v>
      </x:c>
    </x:row>
    <x:row r="457">
      <x:c r="A457" t="str">
        <x:v>frontend/src/components/AiAgentPanel.js</x:v>
      </x:c>
      <x:c r="B457" t="str">
        <x:v>AI-CHAT-MESSAGE-COPY</x:v>
      </x:c>
      <x:c r="C457" t="str">
        <x:v>메시지 선택 허용·개별 복사 버튼·성공/실패 피드백</x:v>
      </x:c>
      <x:c r="D457" t="str">
        <x:v>사용자와 AI 말풍선 모두 같은 동작을 사용하고 본문은 user-select:text를 유지한다.</x:v>
      </x:c>
    </x:row>
    <x:row r="458">
      <x:c r="A458" t="str">
        <x:v>frontend/src/utils/copyTextToClipboard.js</x:v>
      </x:c>
      <x:c r="B458" t="str">
        <x:v>AI-CHAT-MESSAGE-COPY</x:v>
      </x:c>
      <x:c r="C458" t="str">
        <x:v>Clipboard API와 안전한 textarea fallback</x:v>
      </x:c>
      <x:c r="D458" t="str">
        <x:v>임시 요소는 성공·실패와 관계없이 finally에서 제거한다.</x:v>
      </x:c>
    </x:row>
    <x:row r="459">
      <x:c r="A459" t="str">
        <x:v>frontend/src/utils/copyTextToClipboard.test.js</x:v>
      </x:c>
      <x:c r="B459" t="str">
        <x:v>AI-CHAT-MESSAGE-COPY</x:v>
      </x:c>
      <x:c r="C459" t="str">
        <x:v>현대 API·권한 거절 fallback·수단 없음 회귀</x:v>
      </x:c>
      <x:c r="D459" t="str">
        <x:v>클립보드 실패가 처리되지 않은 promise나 잔류 DOM으로 남지 않게 검사한다.</x:v>
      </x:c>
    </x:row>
    <x:row r="460">
      <x:c r="A460" t="str">
        <x:v>NOTE-STUDIO-BLOCK-CONTEXT</x:v>
      </x:c>
      <x:c r="B460" t="str">
        <x:v>frontend/src/components/NoteStudio/NoteStudio.js</x:v>
      </x:c>
      <x:c r="C460" t="str">
        <x:v>우클릭 좌표 선택, 계층형 메뉴, 블록 transaction과 AI draft event</x:v>
      </x:c>
      <x:c r="D460" t="str">
        <x:v>selection을 메뉴 focus보다 먼저 고정하고 마지막 블록·목록 경계를 보존한다.</x:v>
      </x:c>
    </x:row>
    <x:row r="461">
      <x:c r="A461" t="str">
        <x:v>NOTE-STUDIO-BLOCK-CONTEXT</x:v>
      </x:c>
      <x:c r="B461" t="str">
        <x:v>frontend/src/components/NoteStudio/noteStudioBlockMenu.js</x:v>
      </x:c>
      <x:c r="C461" t="str">
        <x:v>메뉴 option, Unicode 통계, 현재 블록 탐색 helper</x:v>
      </x:c>
      <x:c r="D461" t="str">
        <x:v>listItem/taskItem은 항목 전체를 대상으로 하고 표시 속성은 내부 textblock에 적용한다.</x:v>
      </x:c>
    </x:row>
    <x:row r="462">
      <x:c r="A462" t="str">
        <x:v>NOTE-STUDIO-BLOCK-CONTEXT</x:v>
      </x:c>
      <x:c r="B462" t="str">
        <x:v>frontend/src/components/NoteStudio/NoteStudio.js</x:v>
      </x:c>
      <x:c r="C462" t="str">
        <x:v>우클릭 좌표 선택, 계층형 메뉴, 블록 transaction과 AI draft event</x:v>
      </x:c>
      <x:c r="D462" t="str">
        <x:v>selection을 메뉴 focus보다 먼저 고정하고 마지막 블록·목록 경계를 보존한다.</x:v>
      </x:c>
    </x:row>
    <x:row r="463">
      <x:c r="A463" t="str">
        <x:v>NOTE-STUDIO-BLOCK-CONTEXT</x:v>
      </x:c>
      <x:c r="B463" t="str">
        <x:v>frontend/src/components/NoteStudio/noteStudioBlockMenu.js</x:v>
      </x:c>
      <x:c r="C463" t="str">
        <x:v>메뉴 option, Unicode 통계, 현재 블록 탐색 helper</x:v>
      </x:c>
      <x:c r="D463" t="str">
        <x:v>listItem/taskItem은 항목 전체를 대상으로 하고 표시 속성은 내부 textblock에 적용한다.</x:v>
      </x:c>
    </x:row>
    <x:row r="464">
      <x:c r="A464" t="str">
        <x:v>backend/managedNotebookTerminal.js</x:v>
      </x:c>
      <x:c r="B464" t="str">
        <x:v>NOTE-STUDIO-TERMINAL</x:v>
      </x:c>
      <x:c r="C464" t="str">
        <x:v>노트북 bind mount 기반 1회 셸 명령 worker와 경로 검증</x:v>
      </x:c>
      <x:c r="D464" t="str">
        <x:v>호스트 shell:false, 단일 mount, 자원·출력·시간 제한을 제거하지 않는다.</x:v>
      </x:c>
    </x:row>
    <x:row r="465">
      <x:c r="A465" t="str">
        <x:v>backend/noteStudioService.js</x:v>
      </x:c>
      <x:c r="B465" t="str">
        <x:v>NOTE-STUDIO-WORKSPACE-KINDS</x:v>
      </x:c>
      <x:c r="C465" t="str">
        <x:v>notebook kind notes/project 저장과 기존 record fallback</x:v>
      </x:c>
      <x:c r="D465" t="str">
        <x:v>기존 kind 없음은 데이터 이동 없이 notes로 해석한다.</x:v>
      </x:c>
    </x:row>
    <x:row r="466">
      <x:c r="A466" t="str">
        <x:v>frontend/src/components/NoteStudio/NoteStudioTerminal.js</x:v>
      </x:c>
      <x:c r="B466" t="str">
        <x:v>NOTE-STUDIO-TERMINAL</x:v>
      </x:c>
      <x:c r="C466" t="str">
        <x:v>명령 출력, history, cwd breadcrumb, 접이식 파일 목록 UI</x:v>
      </x:c>
      <x:c r="D466" t="str">
        <x:v>호스트 경로를 표시하지 않고 결과 문자열을 HTML로 해석하지 않는다.</x:v>
      </x:c>
    </x:row>
    <x:row r="467">
      <x:c r="A467" t="str">
        <x:v>backend/tests/managedNotebookTerminal.test.js</x:v>
      </x:c>
      <x:c r="B467" t="str">
        <x:v>NOTE-STUDIO-TERMINAL</x:v>
      </x:c>
      <x:c r="C467" t="str">
        <x:v>Docker 제한·단일 mount·경로 이탈 회귀</x:v>
      </x:c>
      <x:c r="D467" t="str">
        <x:v>격리 옵션과 ../ 차단을 함께 검사한다.</x:v>
      </x:c>
    </x:row>
    <x:row r="468">
      <x:c r="A468" t="str">
        <x:v>backend/managedCodeSession.js</x:v>
      </x:c>
      <x:c r="B468" t="str">
        <x:v>NOTE-INTERACTIVE-RUN-CONSOLE</x:v>
      </x:c>
      <x:c r="C468" t="str">
        <x:v>stdin pipe·증분 event cursor·stop·retention을 갖는 Python/JavaScript Docker session manager</x:v>
      </x:c>
      <x:c r="D468" t="str">
        <x:v>owner key, 단일 workspace mount, 자원/입출력/시간 제한과 cleanup을 제거하지 않는다.</x:v>
      </x:c>
    </x:row>
    <x:row r="469">
      <x:c r="A469" t="str">
        <x:v>frontend/src/components/NoteStudio/CodeRunPanel.js</x:v>
      </x:c>
      <x:c r="B469" t="str">
        <x:v>NOTE-INTERACTIVE-RUN-CONSOLE</x:v>
      </x:c>
      <x:c r="C469" t="str">
        <x:v>하단 출력·입력·중지·확대·숨김 UI</x:v>
      </x:c>
      <x:c r="D469" t="str">
        <x:v>출력은 HTML로 해석하지 않고 숨김이 실행 중지를 의미하지 않는다.</x:v>
      </x:c>
    </x:row>
    <x:row r="470">
      <x:c r="A470" t="str">
        <x:v>frontend/src/components/NoteStudio/NoteStudio.js</x:v>
      </x:c>
      <x:c r="B470" t="str">
        <x:v>NOTE-STUDIO-COMPACT-CHROME</x:v>
      </x:c>
      <x:c r="C470" t="str">
        <x:v>중복 sidebar 제목 제거, 40px 페이지 제목/도구줄, 짧은 실행·문서·가져오기 라벨</x:v>
      </x:c>
      <x:c r="D470" t="str">
        <x:v>긴 의미는 tooltip과 aria-label에 유지하며 editor 저장·실행 동작은 바꾸지 않는다.</x:v>
      </x:c>
    </x:row>
    <x:row r="471">
      <x:c r="A471" t="str">
        <x:v>frontend/src/components/GlobalAppWindowLayer.js</x:v>
      </x:c>
      <x:c r="B471" t="str">
        <x:v>NOTE-STUDIO-COMPACT-CHROME</x:v>
      </x:c>
      <x:c r="C471" t="str">
        <x:v>Note Studio 전용 30px 무제목 app chrome</x:v>
      </x:c>
      <x:c r="D471" t="str">
        <x:v>창 드래그와 최소화·최대화·닫기 접근성 이름을 유지한다.</x:v>
      </x:c>
    </x:row>
    <x:row r="472">
      <x:c r="A472" t="str">
        <x:v>frontend/src/contexts/ThemeContext.js</x:v>
      </x:c>
      <x:c r="B472" t="str">
        <x:v>NOTE-STUDIO-COMPACT-CHROME</x:v>
      </x:c>
      <x:c r="C472" t="str">
        <x:v>NAS 전역 Button 한 줄·비축소 기본 정책</x:v>
      </x:c>
      <x:c r="D472" t="str">
        <x:v>좁은 도구줄은 overflow/짧은 라벨로 대응하고 버튼 본문을 2줄로 만들지 않는다.</x:v>
      </x:c>
    </x:row>
    <x:row r="473">
      <x:c r="A473" t="str">
        <x:v>frontend/scripts/verify-note-studio-compact-layout.mjs</x:v>
      </x:c>
      <x:c r="B473" t="str">
        <x:v>NOTE-STUDIO-COMPACT-CHROME</x:v>
      </x:c>
      <x:c r="C473" t="str">
        <x:v>상단 높이·중복 제목·짧은 라벨·전역 한 줄 정책 정적 회귀</x:v>
      </x:c>
      <x:c r="D473" t="str">
        <x:v>production build와 함께 실행한다.</x:v>
      </x:c>
    </x:row>
    <x:row r="474">
      <x:c r="A474" t="str">
        <x:v>frontend/src/contexts/ThemeContext.js</x:v>
      </x:c>
      <x:c r="B474" t="str">
        <x:v>WEB-UI-CONTROL-ROBUSTNESS</x:v>
      </x:c>
      <x:c r="C474" t="str">
        <x:v>Button nowrap, DialogActions wrap, Tabs scroll, Chip ellipsis, 공통 control-row/dynamic-label</x:v>
      </x:c>
      <x:c r="D474" t="str">
        <x:v>설명 본문까지 전역으로 자르지 않는다. 동적 compact label에만 nas-dynamic-label을 적용한다.</x:v>
      </x:c>
    </x:row>
    <x:row r="475">
      <x:c r="A475" t="str">
        <x:v>frontend/src/components/TopBar.js; frontend/src/components/GlobalAppWindowLayer.js; frontend/src/components/NAS.js; frontend/src/components/NAS/Window/NASWindow.js</x:v>
      </x:c>
      <x:c r="B475" t="str">
        <x:v>WEB-UI-CONTROL-ROBUSTNESS</x:v>
      </x:c>
      <x:c r="C475" t="str">
        <x:v>상단바·앱 창·파일 창의 긴 이름, 모바일 최소화 Chip, 창 제어 버튼 보호</x:v>
      </x:c>
      <x:c r="D475" t="str">
        <x:v>동적 이름은 ellipsis+title, 제어 그룹은 flexShrink 0, 모바일에서는 최소화 Chip을 숨기고 창 전환 기능으로 접근한다.</x:v>
      </x:c>
    </x:row>
    <x:row r="476">
      <x:c r="A476" t="str">
        <x:v>frontend/src/components/DocumentStudio/DocumentStudio.js; frontend/src/components/Header.js</x:v>
      </x:c>
      <x:c r="B476" t="str">
        <x:v>WEB-UI-CONTROL-ROBUSTNESS</x:v>
      </x:c>
      <x:c r="C476" t="str">
        <x:v>파일 불러오기·진행 상태·선택 경로·기본 Header의 좁은 화면 안전성</x:v>
      </x:c>
      <x:c r="D476" t="str">
        <x:v>버튼 자체 텍스트를 두 줄로 만들지 않고 버튼 그룹 또는 영역을 반응형으로 재배치한다.</x:v>
      </x:c>
    </x:row>
    <x:row r="477">
      <x:c r="A477" t="str">
        <x:v>frontend/scripts/verify-ui-contract.mjs</x:v>
      </x:c>
      <x:c r="B477" t="str">
        <x:v>WEB-UI-CONTROL-ROBUSTNESS</x:v>
      </x:c>
      <x:c r="C477" t="str">
        <x:v>115개 frontend source 대상 전역 UI 계약 정적 회귀</x:v>
      </x:c>
      <x:c r="D477" t="str">
        <x:v>실행 위치와 무관하게 frontend root를 계산하며 공통 규칙 제거 시 실패한다.</x:v>
      </x:c>
    </x:row>
    <x:row r="478">
      <x:c r="A478" t="str">
        <x:v>frontend/src/components/NoteStudio/NoteStudio.js</x:v>
      </x:c>
      <x:c r="B478" t="str">
        <x:v>NOTE-STUDIO-TOOLBAR-GROUPING</x:v>
      </x:c>
      <x:c r="C478" t="str">
        <x:v>사이드바 목록/생성 그룹과 페이지 제목·실행·작업공간·더보기 그룹</x:v>
      </x:c>
      <x:c r="D478" t="str">
        <x:v>삭제·복원·버전·내보내기 함수와 저장/실행 disable 조건은 기존 구현을 그대로 호출한다.</x:v>
      </x:c>
    </x:row>
    <x:row r="479">
      <x:c r="A479" t="str">
        <x:v>frontend/scripts/verify-note-studio-compact-layout.mjs</x:v>
      </x:c>
      <x:c r="B479" t="str">
        <x:v>NOTE-STUDIO-TOOLBAR-GROUPING</x:v>
      </x:c>
      <x:c r="C479" t="str">
        <x:v>더보기 메뉴와 sidebar 그룹 정적 회귀</x:v>
      </x:c>
      <x:c r="D479" t="str">
        <x:v>40px·한 줄 정책과 함께 실행한다.</x:v>
      </x:c>
    </x:row>
    <x:row r="480" ht="51" customHeight="1">
      <x:c r="A480" s="25" t="str">
        <x:v>frontend/src/components/NoteStudio/NoteStudio.js; frontend/src/components/NoteStudio/noteStudioCommands.js</x:v>
      </x:c>
      <x:c r="B480" s="25" t="str">
        <x:v>NOTE-STUDIO-GUIDED-TREES</x:v>
      </x:c>
      <x:c r="C480" s="25" t="str">
        <x:v>페이지별 가지선·접기·hover 작업·F2 이름 변경·휴지통과 순수 tree visibility helper</x:v>
      </x:c>
      <x:c r="D480" s="25" t="str">
        <x:v>페이지 선택과 자식 표시 상태를 분리하고 손자까지 숨기되 형제는 유지한다.</x:v>
      </x:c>
    </x:row>
    <x:row r="481" ht="51" customHeight="1">
      <x:c r="A481" s="25" t="str">
        <x:v>frontend/src/components/NoteStudio/NoteStudioTerminal.js; frontend/src/components/NoteStudio/NoteStudio.css</x:v>
      </x:c>
      <x:c r="B481" s="25" t="str">
        <x:v>NOTE-STUDIO-GUIDED-TREES</x:v>
      </x:c>
      <x:c r="C481" s="25" t="str">
        <x:v>프로젝트 파일 가지선·선택·context menu·생성/이름 변경/경로 복사/휴지통 UI</x:v>
      </x:c>
      <x:c r="D481" s="25" t="str">
        <x:v>파일 변경은 기존 /api/file 계정 경계와 휴지통 로직을 재사용한다.</x:v>
      </x:c>
    </x:row>
    <x:row r="482" ht="51" customHeight="1">
      <x:c r="A482" s="25" t="str">
        <x:v>frontend/scripts/verify-note-studio-compact-layout.mjs; frontend/src/components/NoteStudio/noteStudioCommands.test.js</x:v>
      </x:c>
      <x:c r="B482" s="25" t="str">
        <x:v>NOTE-STUDIO-GUIDED-TREES</x:v>
      </x:c>
      <x:c r="C482" s="25" t="str">
        <x:v>접근성 tree·context action·collapse helper 정적 및 단위 회귀</x:v>
      </x:c>
      <x:c r="D482" s="25" t="str">
        <x:v>운영 배포 전에 NAS 환경에서 focused Jest와 verifier를 실행한다.</x:v>
      </x:c>
    </x:row>
    <x:row r="483">
      <x:c r="A483" t="str">
        <x:v>NOTE-MULTI-LANGUAGE-RUNTIME</x:v>
      </x:c>
      <x:c r="B483" t="str">
        <x:v>backend/noteStudioLanguageCatalog.js</x:v>
      </x:c>
      <x:c r="C483" t="str">
        <x:v>언어 모드·확장자·실행/미리보기 가능 여부와 서버 자동 감지의 단일 카탈로그</x:v>
      </x:c>
      <x:c r="D483" t="str">
        <x:v>확장자 우선, shebang·보수적 내용 힌트 다음, 불명확하면 plaintext를 유지한다.</x:v>
      </x:c>
    </x:row>
    <x:row r="484">
      <x:c r="A484" t="str">
        <x:v>NOTE-MULTI-LANGUAGE-RUNTIME</x:v>
      </x:c>
      <x:c r="B484" t="str">
        <x:v>backend/executionQueueService.js</x:v>
      </x:c>
      <x:c r="C484" t="str">
        <x:v>사용자 교대 우선 FIFO 실행 대기·취소·상태·자원 예약 회수</x:v>
      </x:c>
      <x:c r="D484" t="str">
        <x:v>영구적인 정책 위반과 일시적인 사용자 동시성 한도를 구분하고 모든 종료 경로에서 release한다.</x:v>
      </x:c>
    </x:row>
    <x:row r="485">
      <x:c r="A485" t="str">
        <x:v>NOTE-MULTI-LANGUAGE-RUNTIME</x:v>
      </x:c>
      <x:c r="B485" t="str">
        <x:v>backend/managedCodeSession.js</x:v>
      </x:c>
      <x:c r="C485" t="str">
        <x:v>7개 실행/검증 런타임과 신뢰된 JSON·YAML·SQLite wrapper</x:v>
      </x:c>
      <x:c r="D485" t="str">
        <x:v>network none, non-root, read-only root, 선택 노트북만 rw. HTML/CSS/Markdown은 서버 실행하지 않는다.</x:v>
      </x:c>
    </x:row>
    <x:row r="486">
      <x:c r="A486" t="str">
        <x:v>NOTE-MULTI-LANGUAGE-RUNTIME</x:v>
      </x:c>
      <x:c r="B486" t="str">
        <x:v>frontend/src/components/NoteStudio/NoteStudio.js</x:v>
      </x:c>
      <x:c r="C486" t="str">
        <x:v>자동 감지, 언어별 실행/검증/미리보기, queue poll·cancel UI</x:v>
      </x:c>
      <x:c r="D486" t="str">
        <x:v>저장 revision 완료 뒤만 실행하며 queue와 session을 혼동하지 않는다.</x:v>
      </x:c>
    </x:row>
    <x:row r="487">
      <x:c r="A487" t="str">
        <x:v>NOTE-MULTI-LANGUAGE-RUNTIME</x:v>
      </x:c>
      <x:c r="B487" t="str">
        <x:v>frontend/src/components/NoteStudio/CodePreviewDialog.js</x:v>
      </x:c>
      <x:c r="C487" t="str">
        <x:v>HTML·CSS sandbox iframe 및 Markdown GFM 미리보기</x:v>
      </x:c>
      <x:c r="D487" t="str">
        <x:v>CSP default-src none, iframe sandbox로 script·form·외부 통신을 허용하지 않는다.</x:v>
      </x:c>
    </x:row>
    <x:row r="488">
      <x:c r="A488" s="24" t="str">
        <x:v>NOTE-VSCODE-TOOLS</x:v>
      </x:c>
      <x:c r="B488" s="24" t="str">
        <x:v>backend/openVsxCatalog.js</x:v>
      </x:c>
      <x:c r="C488" s="24" t="str">
        <x:v>Open VSX 검색·상세 조회 정규화와 단기 캐시</x:v>
      </x:c>
      <x:c r="D488" s="24" t="str">
        <x:v>고정된 registry origin만 호출하며 결과를 NAS 실행 가능으로 과장하지 않는다.</x:v>
      </x:c>
    </x:row>
    <x:row r="489">
      <x:c r="A489" s="24" t="str">
        <x:v>NOTE-VSCODE-TOOLS</x:v>
      </x:c>
      <x:c r="B489" s="24" t="str">
        <x:v>frontend/src/components/NoteStudio/DeveloperToolsDialog.js</x:v>
      </x:c>
      <x:c r="C489" s="24" t="str">
        <x:v>확장 검색·상세·프로젝트 권장 목록 UI</x:v>
      </x:c>
      <x:c r="D489" s="24" t="str">
        <x:v>VSIX 다운로드·실행·자동 설치 기능으로 확장하지 않는다.</x:v>
      </x:c>
    </x:row>
    <x:row r="490">
      <x:c r="A490" s="24" t="str">
        <x:v>NOTE-STUDIO-NOTEBOOK-DRILLDOWN</x:v>
      </x:c>
      <x:c r="B490" s="24" t="str">
        <x:v>frontend/src/components/NoteStudio/NoteStudio.js</x:v>
      </x:c>
      <x:c r="C490" s="24" t="str">
        <x:v>전체 목록과 선택 노트북 페이지 트리, BACK, scope 검색·도구·복원</x:v>
      </x:c>
      <x:c r="D490" s="24" t="str">
        <x:v>activeNotebookId와 sidebarNotebookId를 합치지 말고 BACK에서 열린 편집 문서를 강제로 닫지 않는다.</x:v>
      </x:c>
    </x:row>
    <x:row r="491">
      <x:c r="A491" s="24" t="str">
        <x:v>NOTE-STUDIO-NOTEBOOK-DRILLDOWN</x:v>
      </x:c>
      <x:c r="B491" s="24" t="str">
        <x:v>frontend/scripts/verify-note-studio-notebook-scope.mjs</x:v>
      </x:c>
      <x:c r="C491" s="24" t="str">
        <x:v>전용 보기 UI 계약 정적 검증</x:v>
      </x:c>
      <x:c r="D491" s="24" t="str">
        <x:v>전체 목록에서 모든 페이지 트리를 다시 동시에 렌더링하면 실패해야 한다.</x:v>
      </x:c>
    </x:row>
    <x:row r="492" ht="88" customHeight="1">
      <x:c r="A492" s="19" t="str">
        <x:v>NOTE-STUDIO-NOTEBOOK-INLINE-EXPAND</x:v>
      </x:c>
      <x:c r="B492" s="19" t="str">
        <x:v>frontend/src/components/NoteStudio/NoteStudio.js; frontend/scripts/verify-note-studio-notebook-scope.mjs</x:v>
      </x:c>
      <x:c r="C492" s="19" t="str">
        <x:v>전체 목록 chevron·인라인 page tree, 펼침 상태 복원, 전용 상단 최소 동작, 범위별 검색 데이터 분리</x:v>
      </x:c>
      <x:c r="D492" s="19" t="str">
        <x:v>chevron 클릭은 행 클릭으로 전파하지 않는다. 전체 검색 때문에 인라인 page tree 데이터가 잘리지 않게 한다. 터미널·모두 접기·사이드바 숨기기는 더보기에서 제공한다.</x:v>
      </x:c>
    </x:row>
    <x:row r="493" ht="70" customHeight="1">
      <x:c r="A493" s="19" t="str">
        <x:v>AI-AGENT-COMPACT-HEADER</x:v>
      </x:c>
      <x:c r="B493" s="19" t="str">
        <x:v>frontend/src/components/AiAgentPanel.js; frontend/scripts/verify-ui-contract.mjs</x:v>
      </x:c>
      <x:c r="C493" s="19" t="str">
        <x:v>8px reveal target, 52px overlay header, hover/focus-visible/settings pinning, UI contract gate</x:v>
      </x:c>
      <x:c r="D493" s="19" t="str">
        <x:v>focus-within 전체 사용은 마우스 클릭 뒤 헤더 잔류를 만들므로 금지하고 키보드 focus-visible만 표시 조건에 포함한다.</x:v>
      </x:c>
    </x:row>
    <x:row r="494">
      <x:c r="A494" t="str">
        <x:v>AI-CHAT-COST</x:v>
      </x:c>
      <x:c r="B494" t="str">
        <x:v>backend/aiPricing.js</x:v>
      </x:c>
      <x:c r="C494" t="str">
        <x:v>지원 모델의 공식 표준 단가와 비캐시·캐시 입력·출력 토큰 비용 계산. 모르는 모델은 null로 fail-closed.</x:v>
      </x:c>
      <x:c r="D494" t="str">
        <x:v>gpt-4.1-mini 표준 단가 스냅샷과 날짜 고정 별칭</x:v>
      </x:c>
    </x:row>
    <x:row r="495">
      <x:c r="A495" t="str">
        <x:v>AI-CHAT-COST</x:v>
      </x:c>
      <x:c r="B495" t="str">
        <x:v>backend/aiAgentRoutes.js</x:v>
      </x:c>
      <x:c r="C495" t="str">
        <x:v>일반·승인 대기·승인 후 재개 assistant 메시지에 계산 당시 billing 메타데이터 저장.</x:v>
      </x:c>
      <x:c r="D495" t="str">
        <x:v>기존 일별 usage 원장과 별개인 답변 단위 기록</x:v>
      </x:c>
    </x:row>
    <x:row r="496">
      <x:c r="A496" t="str">
        <x:v>AI-CHAT-COST</x:v>
      </x:c>
      <x:c r="B496" t="str">
        <x:v>frontend/src/components/AiAgentPanel.js</x:v>
      </x:c>
      <x:c r="C496" t="str">
        <x:v>AI 말풍선 하단에 희미한 회색의 소수점 넷째 자리 USD 비용 표시와 모델·토큰 tooltip 제공.</x:v>
      </x:c>
      <x:c r="D496" t="str">
        <x:v>사용자 메시지와 과거 usage 없는 메시지는 미표시</x:v>
      </x:c>
    </x:row>
    <x:row r="497">
      <x:c r="A497" t="str">
        <x:v>AI-CHAT-COST</x:v>
      </x:c>
      <x:c r="B497" t="str">
        <x:v>backend/tests/aiPricing.test.js</x:v>
      </x:c>
      <x:c r="C497" t="str">
        <x:v>표준 단가·캐시 차감·날짜 별칭·unknown model fail-closed 회귀.</x:v>
      </x:c>
      <x:c r="D497" t="str">
        <x:v>유료 API 호출 없음</x:v>
      </x:c>
    </x:row>
    <x:row r="498">
      <x:c r="A498" t="str">
        <x:v>AI-CHAT-COST</x:v>
      </x:c>
      <x:c r="B498" t="str">
        <x:v>frontend/scripts/verify-ui-contract.mjs</x:v>
      </x:c>
      <x:c r="C498" t="str">
        <x:v>답변별 billing 표시와 두 자리 USD 형식이 UI에서 제거되지 않도록 정적 계약 검사.</x:v>
      </x:c>
      <x:c r="D498" t="str">
        <x:v>기존 121개 소스 검사에 포함</x:v>
      </x:c>
    </x:row>
    <x:row r="499" ht="92" customHeight="1">
      <x:c r="A499" s="19" t="str">
        <x:v>AI-AGENT-TRASH-RESTORE</x:v>
      </x:c>
      <x:c r="B499" s="19" t="str">
        <x:v>backend/aiSelectionExecution.js; backend/aiSelectionFrame.js; backend/aiAgentRoutes.js; backend/aiAgentRuntime.js; backend/aiAgentStore.js; backend/aiResponsePolicy.js; frontend/src/components/AiAgentPanel.js</x:v>
      </x:c>
      <x:c r="C499" s="19" t="str">
        <x:v>선택 목록 메시지 식별, 조회와 선택 UI 의도 분리, 과거형 질문의 pending 권한 승계 차단, 최신 휴지통 재결속, batch restore action 생성·승인·실행, 항목별 결과와 idempotency</x:v>
      </x:c>
      <x:c r="D499" s="19" t="str">
        <x:v>클라이언트 경로·trashId는 실행 권한으로 쓰지 않는다. 목록 조회만 한 메시지에는 선택 프레임을 저장하지 않으며 선택을 명시한 현재 요청만 후속 실행 계약에 들어간다.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row r="188">
      <x:c r="A188" t="str">
        <x:v>NOTE-PYTHON-CURATED-RUNTIME</x:v>
      </x:c>
      <x:c r="B188" t="str">
        <x:v>GET</x:v>
      </x:c>
      <x:c r="C188" t="str">
        <x:v>/api/note-studio/python/runtime</x:v>
      </x:c>
      <x:c r="D188" t="str">
        <x:v>backend/nasRoutes.js</x:v>
      </x:c>
      <x:c r="E188" t="str">
        <x:v>로그인 사용자에게 Python 버전, 기본 패키지 25개, import 이름, 실행 제한과 외부 패키지 제공 상태를 반환한다.</x:v>
      </x:c>
      <x:c r="F188"/>
      <x:c r="G188"/>
    </x:row>
    <x:row r="189">
      <x:c r="A189" t="str">
        <x:v>NOTE-STUDIO-TERMINAL</x:v>
      </x:c>
      <x:c r="B189" t="str">
        <x:v>GET</x:v>
      </x:c>
      <x:c r="C189" t="str">
        <x:v>/api/note-studio/notebooks/:notebookId/files</x:v>
      </x:c>
      <x:c r="D189" t="str">
        <x:v>backend/nasRoutes.js</x:v>
      </x:c>
      <x:c r="E189" t="str">
        <x:v>1240</x:v>
      </x:c>
    </x:row>
    <x:row r="190">
      <x:c r="A190" t="str">
        <x:v>NOTE-STUDIO-TERMINAL</x:v>
      </x:c>
      <x:c r="B190" t="str">
        <x:v>POST</x:v>
      </x:c>
      <x:c r="C190" t="str">
        <x:v>/api/note-studio/notebooks/:notebookId/terminal</x:v>
      </x:c>
      <x:c r="D190" t="str">
        <x:v>backend/nasRoutes.js</x:v>
      </x:c>
      <x:c r="E190" t="str">
        <x:v>1248</x:v>
      </x:c>
    </x:row>
    <x:row r="191">
      <x:c r="A191" t="str">
        <x:v>NOTE-INTERACTIVE-RUN-CONSOLE</x:v>
      </x:c>
      <x:c r="B191" t="str">
        <x:v>POST</x:v>
      </x:c>
      <x:c r="C191" t="str">
        <x:v>/api/note-studio/notes/:noteId/:language/session</x:v>
      </x:c>
      <x:c r="D191" t="str">
        <x:v>backend/nasRoutes.js</x:v>
      </x:c>
      <x:c r="E191" t="str">
        <x:v>1534</x:v>
      </x:c>
    </x:row>
    <x:row r="192">
      <x:c r="A192" t="str">
        <x:v>NOTE-INTERACTIVE-RUN-CONSOLE</x:v>
      </x:c>
      <x:c r="B192" t="str">
        <x:v>DELETE</x:v>
      </x:c>
      <x:c r="C192" t="str">
        <x:v>/api/note-studio/code-sessions/:sessionId</x:v>
      </x:c>
      <x:c r="D192" t="str">
        <x:v>backend/nasRoutes.js</x:v>
      </x:c>
      <x:c r="E192" t="str">
        <x:v>1588</x:v>
      </x:c>
    </x:row>
    <x:row r="193">
      <x:c r="A193" t="str">
        <x:v>NOTE-INTERACTIVE-RUN-CONSOLE</x:v>
      </x:c>
      <x:c r="B193" t="str">
        <x:v>POST</x:v>
      </x:c>
      <x:c r="C193" t="str">
        <x:v>/api/note-studio/code-sessions/:sessionId/input</x:v>
      </x:c>
      <x:c r="D193" t="str">
        <x:v>backend/nasRoutes.js</x:v>
      </x:c>
      <x:c r="E193" t="str">
        <x:v>1582</x:v>
      </x:c>
    </x:row>
    <x:row r="194">
      <x:c r="A194" t="str">
        <x:v>NOTE-MULTI-LANGUAGE-RUNTIME</x:v>
      </x:c>
      <x:c r="B194" t="str">
        <x:v>GET</x:v>
      </x:c>
      <x:c r="C194" t="str">
        <x:v>/api/note-studio/languages</x:v>
      </x:c>
      <x:c r="D194" t="str">
        <x:v>backend/nasRoutes.js</x:v>
      </x:c>
      <x:c r="E194" t="str">
        <x:v>인증된 클라이언트에 동작 카탈로그 반환</x:v>
      </x:c>
    </x:row>
    <x:row r="195">
      <x:c r="A195" t="str">
        <x:v>NOTE-MULTI-LANGUAGE-RUNTIME</x:v>
      </x:c>
      <x:c r="B195" t="str">
        <x:v>POST</x:v>
      </x:c>
      <x:c r="C195" t="str">
        <x:v>/api/note-studio/languages/detect</x:v>
      </x:c>
      <x:c r="D195" t="str">
        <x:v>backend/nasRoutes.js</x:v>
      </x:c>
      <x:c r="E195" t="str">
        <x:v>파일명·최대 4KiB 힌트로 언어 감지</x:v>
      </x:c>
    </x:row>
    <x:row r="196">
      <x:c r="A196" t="str">
        <x:v>NOTE-MULTI-LANGUAGE-RUNTIME</x:v>
      </x:c>
      <x:c r="B196" t="str">
        <x:v>GET</x:v>
      </x:c>
      <x:c r="C196" t="str">
        <x:v>/api/note-studio/execution-jobs/:jobId</x:v>
      </x:c>
      <x:c r="D196" t="str">
        <x:v>backend/nasRoutes.js</x:v>
      </x:c>
      <x:c r="E196" t="str">
        <x:v>owner-bound queue 상태·순번·세션 전환 조회</x:v>
      </x:c>
    </x:row>
    <x:row r="197">
      <x:c r="A197" t="str">
        <x:v>NOTE-MULTI-LANGUAGE-RUNTIME</x:v>
      </x:c>
      <x:c r="B197" t="str">
        <x:v>DELETE</x:v>
      </x:c>
      <x:c r="C197" t="str">
        <x:v>/api/note-studio/execution-jobs/:jobId</x:v>
      </x:c>
      <x:c r="D197" t="str">
        <x:v>backend/nasRoutes.js</x:v>
      </x:c>
      <x:c r="E197" t="str">
        <x:v>대기 취소 또는 시작된 세션 중지</x:v>
      </x:c>
    </x:row>
    <x:row r="198">
      <x:c r="A198" s="24" t="str">
        <x:v>NOTE-VSCODE-TOOLS</x:v>
      </x:c>
      <x:c r="B198" s="24" t="str">
        <x:v>GET</x:v>
      </x:c>
      <x:c r="C198" s="24" t="str">
        <x:v>/api/nas/note-studio/dev-tools/search</x:v>
      </x:c>
      <x:c r="D198" s="24" t="str">
        <x:v>backend/nasRoutes.js</x:v>
      </x:c>
      <x:c r="E198" s="24" t="str">
        <x:v>Open VSX 검색 proxy</x:v>
      </x:c>
    </x:row>
    <x:row r="199">
      <x:c r="A199" s="24" t="str">
        <x:v>NOTE-VSCODE-TOOLS</x:v>
      </x:c>
      <x:c r="B199" s="24" t="str">
        <x:v>GET</x:v>
      </x:c>
      <x:c r="C199" s="24" t="str">
        <x:v>/api/nas/note-studio/dev-tools/extensions/:extensionId</x:v>
      </x:c>
      <x:c r="D199" s="24" t="str">
        <x:v>backend/nasRoutes.js</x:v>
      </x:c>
      <x:c r="E199" s="24" t="str">
        <x:v>Open VSX 상세 proxy</x:v>
      </x:c>
    </x:row>
    <x:row r="200">
      <x:c r="A200" s="24" t="str">
        <x:v>NOTE-VSCODE-TOOLS</x:v>
      </x:c>
      <x:c r="B200" s="24" t="str">
        <x:v>GET/POST/DELETE</x:v>
      </x:c>
      <x:c r="C200" s="24" t="str">
        <x:v>/api/nas/note-studio/notebooks/:notebookId/vscode-recommendations</x:v>
      </x:c>
      <x:c r="D200" s="24" t="str">
        <x:v>backend/nasRoutes.js</x:v>
      </x:c>
      <x:c r="E200" s="24" t="str">
        <x:v>프로젝트 권장 확장 관리</x:v>
      </x:c>
    </x:row>
    <x:row r="201">
      <x:c r="A201" s="24" t="str">
        <x:v>NOTE-VSCODE-TOOLS</x:v>
      </x:c>
      <x:c r="B201" s="24" t="str">
        <x:v>PATCH</x:v>
      </x:c>
      <x:c r="C201" s="24" t="str">
        <x:v>/api/nas/note-studio/notebooks/:notebookId</x:v>
      </x:c>
      <x:c r="D201" s="24" t="str">
        <x:v>backend/nasRoutes.js</x:v>
      </x:c>
      <x:c r="E201" s="24" t="str">
        <x:v>표시 이름·kind revision 갱신</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row r="100">
      <x:c r="A100" t="str">
        <x:v>PATCH-NOTE-PYTHON-PACKAGES-20260907</x:v>
      </x:c>
      <x:c r="B100" t="str">
        <x:v>2026-09-07</x:v>
      </x:c>
      <x:c r="C100" t="str">
        <x:v>완료·운영 배포 / 외부 패키지 self-service 보류</x:v>
      </x:c>
      <x:c r="D100" t="str">
        <x:v>Python one-shot 실행은 표준 라이브러리만 있어 데이터·그래프·문서 작업의 일반 import가 실패했다.</x:v>
      </x:c>
      <x:c r="E100" t="str">
        <x:v>공용 python:3.12-alpine을 직접 실행했고 기본 패키지 목록·버전 카탈로그·재현 가능한 제품 이미지가 없었다.</x:v>
      </x:c>
      <x:c r="F100" t="str">
        <x:v>digest 고정 slim-bookworm 이미지에 wheel 전용 기본 패키지 25개와 Nanum 글꼴을 설치하고 pip check했다. 카탈로그 API·Note Studio 패키지 화면·AI 조회 도구를 추가하고 Python 예약을 512MiB/25%로 조정했다.</x:v>
      </x:c>
      <x:c r="G100" t="str">
        <x:v>로컬 backend 105 pass·6 skip·0 fail, production/PDF.js build. NAS package smoke 25/25, 제품 worker 통합 5/5, 전체 107 pass·4 skip·0 fail, live main.7af33d11.js·HTTP 200·필수 서비스 active·무인증 API 401.</x:v>
      </x:c>
      <x:c r="H100" t="str">
        <x:v>실행 중 network와 pip는 계속 차단한다. PyTorch·TensorFlow·CUDA·브라우저·LLM은 기본 이미지에 포함하지 않는다. 이미지 크기 851,302,000 bytes.</x:v>
      </x:c>
      <x:c r="I100" t="str">
        <x:v>외부 패키지는 사용자 파일·비밀·Docker socket과 분리된 builder, wheel/hash/CVE/allowlist, 저장량·queue·rollback이 완성되기 전 공개하지 않는다.</x:v>
      </x:c>
      <x:c r="J100" t="str">
        <x:v>로그인된 Note Studio에서 패키지 dialog를 누르는 육안 확인은 남았다.</x:v>
      </x:c>
      <x:c r="K100" t="str">
        <x:v>코드 커밋 654ac31. 운영 이미지 c92c720cc0ed, bundle main.7af33d11.js.</x:v>
      </x:c>
    </x:row>
    <x:row r="101">
      <x:c r="A101" t="str">
        <x:v>PATCH-NOTE-BLOCK-TAB-INDENT-20260907</x:v>
      </x:c>
      <x:c r="B101" t="str">
        <x:v>2026-09-07</x:v>
      </x:c>
      <x:c r="C101" t="str">
        <x:v>완료·운영 배포</x:v>
      </x:c>
      <x:c r="D101" t="str">
        <x:v>블록 노트의 일반 문장에서 Tab을 누르면 편집기 들여쓰기가 아니라 웹 상단바·다른 UI로 초점이 이동했다.</x:v>
      </x:c>
      <x:c r="E101" t="str">
        <x:v>기존 키 처리기는 특정 마커 뒤 Tab 변환만 가로챘고 일반 문장·목록·Shift+Tab에는 브라우저 기본 동작을 그대로 허용했다.</x:v>
      </x:c>
      <x:c r="F101" t="str">
        <x:v>Tiptap 문단·제목·코드 블록에 영속 indentLevel 속성을 추가하고 모든 Tab 기본 동작을 차단했다. 일반 블록은 1.5rem 단위 최대 8단계, 목록·할 일 목록은 sink/lift 구조 명령, Shift+Tab은 내어쓰기로 연결했다.</x:v>
      </x:c>
      <x:c r="G101" t="str">
        <x:v>로컬·NAS focused Jest 6/6, 로컬·NAS production build와 PDF.js 호환성 통과. 운영 build/live main.490657bd.js 일치, 내부 3030·공개 HTTPS 200, PM2 online, nginx/docker/tailscaled/cloudflared active.</x:v>
      </x:c>
      <x:c r="H101" t="str">
        <x:v>기존 1.·-·[ ]·제목·인용·코드·구분선 마커+Tab 변환을 우선 유지한다. 들여쓰기는 노트 JSON에 저장되어 자동 저장·재접속 복원의 대상이다.</x:v>
      </x:c>
      <x:c r="I101" t="str">
        <x:v>본문 포커스가 아닐 때의 Tab 접근성 이동은 그대로 유지한다. 로그인된 실제 노트에서 키보드 육안 E2E는 사용 세션에서 최종 확인할 수 있다.</x:v>
      </x:c>
      <x:c r="J101" t="str">
        <x:v>로그인 세션 없는 자동 검증에서는 실제 caret 이동을 육안 확인하지 못했다.</x:v>
      </x:c>
      <x:c r="K101" t="str">
        <x:v>코드 커밋 e64643d. 운영 bundle main.490657bd.js.</x:v>
      </x:c>
    </x:row>
    <x:row r="102">
      <x:c r="A102" t="str">
        <x:v>PATCH-AI-CHAT-MESSAGE-COPY-20260907</x:v>
      </x:c>
      <x:c r="B102" t="str">
        <x:v>2026-09-07</x:v>
      </x:c>
      <x:c r="C102" t="str">
        <x:v>완료·운영 배포</x:v>
      </x:c>
      <x:c r="D102" t="str">
        <x:v>AI 에이전트 채팅의 메시지를 안정적으로 복사할 수 없었다.</x:v>
      </x:c>
      <x:c r="E102" t="str">
        <x:v>메시지는 단순 Typography로만 렌더링되어 전체 내용 복사 버튼과 클립보드 실패 대체 경로가 없었다.</x:v>
      </x:c>
      <x:c r="F102" t="str">
        <x:v>사용자·AI 메시지마다 접근 가능한 복사 버튼을 추가하고 본문 선택을 명시적으로 허용했다. Clipboard API 거절 시 readonly textarea를 화면 밖에 만들어 선택·복사한 뒤 즉시 제거한다.</x:v>
      </x:c>
      <x:c r="G102" t="str">
        <x:v>로컬·NAS focused Jest 9/9, 양쪽 production build와 PDF.js 호환성 통과. 운영 build/live main.81e0fc06.js 일치, 내부 3030·공개 HTTPS 200, PM2 online, nginx/docker/tailscaled/cloudflared active.</x:v>
      </x:c>
      <x:c r="H102" t="str">
        <x:v>복사 내용은 화면에 표시된 메시지 문자열만 사용한다. 파일·토큰·숨은 메타데이터는 복사하지 않는다.</x:v>
      </x:c>
      <x:c r="I102" t="str">
        <x:v>Clipboard API와 fallback이 모두 차단된 경우 오류를 표시하고 사용자가 텍스트 선택 후 Ctrl+C를 사용할 수 있게 둔다.</x:v>
      </x:c>
      <x:c r="J102" t="str">
        <x:v>로그인 세션 없는 자동 브라우저에서는 실제 OS 클립보드 내용을 육안 확인하지 못했다.</x:v>
      </x:c>
      <x:c r="K102" t="str">
        <x:v>코드 커밋 3a50ecc. 운영 bundle main.81e0fc06.js.</x:v>
      </x:c>
    </x:row>
    <x:row r="103">
      <x:c r="A103" t="str">
        <x:v>PATCH-NOTE-BLOCK-CONTEXT-20260907</x:v>
      </x:c>
      <x:c r="B103" t="str">
        <x:v>2026-09-07</x:v>
      </x:c>
      <x:c r="C103" t="str">
        <x:v>완료·운영 배포 / 로그인 실화면 E2E 전</x:v>
      </x:c>
      <x:c r="D103" t="str">
        <x:v>블록 노트 바탕 우클릭에 Notion처럼 다양한 UI와 편의 기능을 조사하고 전부 구현해 달라. 기존에는 파일 생성 후 연결만 나온다.</x:v>
      </x:c>
      <x:c r="E103" t="str">
        <x:v>편집기 전체 contextmenu가 Office 문서 생성 메뉴 하나만 열어 우클릭 위치·현재 블록·블록 작업 개념이 없었다.</x:v>
      </x:c>
      <x:c r="F103" t="str">
        <x:v>초기 1차 구현이 Office 연결 요구만 우클릭에 직접 연결했고 Tiptap block transaction 메뉴를 분리하지 않았다.</x:v>
      </x:c>
      <x:c r="G103" t="str">
        <x:v>우클릭 좌표 selection과 main/insert/transform/color/document 계층 메뉴, 복제·이동·indent·clipboard·AI draft·삭제, 색/배경 저장 속성을 구현했다.</x:v>
      </x:c>
      <x:c r="H103" t="str">
        <x:v>로컬·NAS focused 11/11, production build/PDF.js, live main.17763957.js SHA-256 일치, 내부·공개 200, 필수 서비스 active, PM2 online.</x:v>
      </x:c>
      <x:c r="I103" t="str">
        <x:v>댓글·stable block link·cross-page move·다중 선택 drag는 영구 blockId/권한/협업 migration 없이 메뉴만 만들지 않는다.</x:v>
      </x:c>
    </x:row>
    <x:row r="104">
      <x:c r="A104" t="str">
        <x:v>PATCH-NOTE-TERMINAL-2026-09-08</x:v>
      </x:c>
      <x:c r="B104" t="str">
        <x:v>2026-09-08</x:v>
      </x:c>
      <x:c r="C104" t="str">
        <x:v>운영 배포·NAS Docker 검증 완료 / 로그인 화면 E2E 대기</x:v>
      </x:c>
      <x:c r="D104" t="str">
        <x:v>미안 계속 부탁할게. 터미널도 구현하고 각 사용자 이름 경로와 해당 노트북 경로에서 열리게 해줘. 노트북 하위 파일은 각 노트북마다 숨길 수 있고 옆 목록도 볼 수 있게 하며 편리성·시각성 UI를 조사해 반영해줘.</x:v>
      </x:c>
      <x:c r="E104" t="str">
        <x:v>노트 스튜디오에는 코드 한 번 실행만 있었고 노트북 경로에서 파일을 보며 명령을 실행하는 작업공간과 노트북별 접기 상태가 없었다.</x:v>
      </x:c>
      <x:c r="F104" t="str">
        <x:v>호스트 셸 직접 노출은 계정 경계와 저사양 서버 자원 보호를 깨므로 JupyterLab·xterm.js·Docker 공식 보안 경계를 NAS 구조에 맞게 축소할 필요가 있었다.</x:v>
      </x:c>
      <x:c r="G104" t="str">
        <x:v>서버 확정 notebookId의 물리 폴더 하나만 마운트하는 격리 명령 worker, 파일 목록 API, 사용자·노트북 breadcrumb, cd/pwd/history/Ctrl+L, 옆 파일 목록 토글, 노트북별 하위 페이지 접기와 상태 복원을 추가했다.</x:v>
      </x:c>
      <x:c r="H104" t="str">
        <x:v>로컬 terminal/note 22/22, 전체 backend 108 pass·7 환경 skip·0 fail. NAS 전체 110 pass·5 skip 뒤 ACL 수정 focused 22/22와 실제 Python·JavaScript·terminal 3/3, terminal write·network none이 통과했다. production build/PDF.js 4.8.69, main.318445b3.js, 내부·공개 200, 필수 서비스·PM2 online을 확인했다.</x:v>
      </x:c>
      <x:c r="I104" t="str">
        <x:v>현재는 1명령 1컨테이너라 지속 PTY·vim/top·Tab completion은 미지원이다. 실제 사용자 파일 변경 명령은 해당 노트북 안에서 즉시 반영되므로 향후 shell 변경 버전 기록 정책이 필요하다.</x:v>
      </x:c>
      <x:c r="J104"/>
      <x:c r="K104"/>
    </x:row>
    <x:row r="105">
      <x:c r="A105" t="str">
        <x:v>PATCH-NOTE-INTERACTIVE-CONSOLE-2026-09-08</x:v>
      </x:c>
      <x:c r="B105" t="str">
        <x:v>2026-09-08</x:v>
      </x:c>
      <x:c r="C105" t="str">
        <x:v>완료·운영 배포 / 로그인 화면 E2E 대기</x:v>
      </x:c>
      <x:c r="D105" t="str">
        <x:v>왼쪽 목록 전체를 접는 사이드바, 실행 시 하단에 열리고 입력 가능한 숨김 콘솔, 일반 노트와 프로젝트 폴더 구분을 구현해 달라는 교정 요청.</x:v>
      </x:c>
      <x:c r="E105" t="str">
        <x:v>기존 접기는 노트북별 하위 페이지만 대상이고 코드 실행은 입력 불가능한 결과 dialog였으며 notebook 용도 구분이 없었다.</x:v>
      </x:c>
      <x:c r="F105" t="str">
        <x:v>VS Code의 sidebar/panel 분리와 Node child process stdin/stdout pipe를 참고해 NAS 계정·노트북 Docker 경계 안에서 session API와 docked console을 구현했다.</x:v>
      </x:c>
      <x:c r="G105" t="str">
        <x:v>전체 sidebar Ctrl+B/rail, notes/project kind와 기존 fallback, stdin session·poll/reconnect·stop·숨김을 구현하고 AI create_notebook kind까지 연결했다.</x:v>
      </x:c>
      <x:c r="H105" t="str">
        <x:v>로컬 backend 111 pass 8 skip, NAS 113 pass 6 skip, NAS 실 Docker stdin/owner 포함 4/4, frontend 8/8, production/PDF.js, live main.98fb0725.js hash·HTTP·services 정상.</x:v>
      </x:c>
      <x:c r="I105" t="str">
        <x:v>로그인된 실제 사용자 화면 E2E와 C/C++ scanf runtime은 남음. Python input과 Node readline은 운영 검증 완료.</x:v>
      </x:c>
      <x:c r="J105"/>
      <x:c r="K105"/>
    </x:row>
    <x:row r="106">
      <x:c r="A106" t="str">
        <x:v>PATCH-NOTE-CONSOLE-HEIGHT-2026-09-08</x:v>
      </x:c>
      <x:c r="B106" t="str">
        <x:v>2026-09-08</x:v>
      </x:c>
      <x:c r="C106" t="str">
        <x:v>완료·운영 배포 / 로그인 화면 E2E 대기</x:v>
      </x:c>
      <x:c r="D106" t="str">
        <x:v>하단 실행 콘솔이 편집기를 다 가리면 안 된다는 사용자 교정.</x:v>
      </x:c>
      <x:c r="E106" t="str">
        <x:v>기본 32vh·최대 330px, 확대 58vh·최대 560px라 작은 창에서 편집 공간이 지나치게 줄었다.</x:v>
      </x:c>
      <x:c r="F106" t="str">
        <x:v>작업 영역 기준 비율과 절대 상한을 함께 낮추고 편집기 최소 영역을 보장한다.</x:v>
      </x:c>
      <x:c r="G106" t="str">
        <x:v>기본 최대 220px·24%, 확대 최대 420px·42%, 편집기 최소 58%로 교정했다.</x:v>
      </x:c>
      <x:c r="H106" t="str">
        <x:v>NAS frontend 8/8, production/PDF.js 통과. build/live main.0b20a64b.js SHA-256 일치, 내부·공개 200, PM2 online.</x:v>
      </x:c>
      <x:c r="I106" t="str">
        <x:v>로그인된 실제 작은 창에서 체감 높이 육안 확인만 남음.</x:v>
      </x:c>
      <x:c r="J106"/>
      <x:c r="K106"/>
    </x:row>
    <x:row r="107">
      <x:c r="A107" t="str">
        <x:v>PATCH-NOTE-BOTTOM-DOCK-2026-09-08</x:v>
      </x:c>
      <x:c r="B107" t="str">
        <x:v>2026-09-08</x:v>
      </x:c>
      <x:c r="C107" t="str">
        <x:v>완료·운영 배포 / 로그인 화면 E2E 대기</x:v>
      </x:c>
      <x:c r="D107" t="str">
        <x:v>터미널을 단순 축소하지 말고 VS Code처럼 편집기 아래에만 표시하라는 사용자 교정.</x:v>
      </x:c>
      <x:c r="E107" t="str">
        <x:v>terminalOpen 조건이 편집기 전체를 NoteStudioTerminal로 교체해 일반 터미널이 작업공간을 가렸다.</x:v>
      </x:c>
      <x:c r="F107" t="str">
        <x:v>편집기 렌더링과 하단 패널 렌더링을 분리하고 일반 터미널/실행 콘솔을 하나의 상호 배타적 dock으로 통합한다.</x:v>
      </x:c>
      <x:c r="G107" t="str">
        <x:v>노트·코드 편집기는 위에 유지되고 하단에만 터미널 또는 실행 콘솔 하나가 열린다. 각 전환 버튼도 상대 패널을 닫고 요청 패널을 우선 표시한다.</x:v>
      </x:c>
      <x:c r="H107" t="str">
        <x:v>로컬 production/PDF.js 통과. NAS frontend 8/8, production/PDF.js 통과, live main.0de8ab2d.js, 내부·공개 200.</x:v>
      </x:c>
      <x:c r="I107" t="str">
        <x:v>로그인된 실제 브라우저에서 패널 위치·높이 육안 E2E만 남음.</x:v>
      </x:c>
      <x:c r="J107"/>
      <x:c r="K107"/>
    </x:row>
    <x:row r="108">
      <x:c r="A108" t="str">
        <x:v>PATCH-NOTE-COMPACT-UI-2026-09-08</x:v>
      </x:c>
      <x:c r="B108" t="str">
        <x:v>2026-09-08</x:v>
      </x:c>
      <x:c r="C108" t="str">
        <x:v>완료·운영 배포 / 로그인 실화면 확인 필요</x:v>
      </x:c>
      <x:c r="D108" t="str">
        <x:v>노트 스튜디오 상단바를 없애고 제목 줄을 얇게 하며 Python 실행 등 긴 버튼이 두 줄로 깨지는 UI를 전수 교정해 달라는 요청.</x:v>
      </x:c>
      <x:c r="E108" t="str">
        <x:v>앱 창 46px 제목줄, sidebar 이름·설명 header, 페이지 55px 제목/도구줄이 중복됐고 버튼 라벨 줄바꿈 방지 규칙이 없었다.</x:v>
      </x:c>
      <x:c r="F108" t="str">
        <x:v>세로 chrome을 단계별 축소하고 도구 이름과 설명을 라벨/tooltip으로 분리하며 전역 Button 한 줄 정책과 정적 verifier를 추가한다.</x:v>
      </x:c>
      <x:c r="G108" t="str">
        <x:v>inline header 제거, window chrome 30px, sidebar 38px, page bar 40px. 실행·문서·가져오기·파일관리자와 AI 답변 이어가기·PC 연결·문서 결과 폴더 라벨을 축약하고 아이콘을 32px로 통일했다.</x:v>
      </x:c>
      <x:c r="H108" t="str">
        <x:v>로컬 production/PDF.js 및 compact verifier 통과. NAS verifier·frontend 8/8 통과. NAS production build는 메모리 부족으로 종료되어 최종 동일 소스 로컬 build main.48759c30.js를 배포했고 내부·공개 200.</x:v>
      </x:c>
      <x:c r="I108" t="str">
        <x:v>로그인된 실제 Note Studio의 좁은 창·긴 사용자 노트 제목 육안 확인이 남는다. NAS swap 976MiB가 포화되어 서버 직접 production build는 반복하지 않는다.</x:v>
      </x:c>
      <x:c r="J108"/>
      <x:c r="K108"/>
    </x:row>
    <x:row r="109">
      <x:c r="A109" t="str">
        <x:v>PATCH-WEB-UI-CONTROL-2026-09-08</x:v>
      </x:c>
      <x:c r="B109" t="str">
        <x:v>2026-09-08</x:v>
      </x:c>
      <x:c r="C109" t="str">
        <x:v>완료·운영 배포 / 로그인 실화면 확인 필요</x:v>
      </x:c>
      <x:c r="D109" t="str">
        <x:v>Note Studio 외 다른 화면도 많으므로 전부 찾아 고치고 앞으로 구현하는 버튼·기능 UI의 공통 주의사항으로 만들라는 요청.</x:v>
      </x:c>
      <x:c r="E109" t="str">
        <x:v>버튼 한 줄 정책만으로는 부모 action row overflow를 막지 못했다. 긴 동적 이름은 상단바·앱 창·파일 창에서 제어 버튼을 밀 수 있었고 Tabs/Chip/DialogActions의 좁은 화면 계약이 없었다.</x:v>
      </x:c>
      <x:c r="F109" t="str">
        <x:v>전역 테마에 responsive action·tab·chip 규칙을 추가하고 동적 이름 utility를 만든다. 주요 창 레이어와 문서 변환의 실제 취약 영역을 교정하며 독립 verifier로 계약을 고정한다.</x:v>
      </x:c>
      <x:c r="G109" t="str">
        <x:v>ThemeContext, TopBar, GlobalAppWindowLayer, Header, NAS 두 창 구현, DocumentStudio를 수정했다. 115개 source를 점검하는 verify:ui-contract를 추가했다.</x:v>
      </x:c>
      <x:c r="H109" t="str">
        <x:v>UI contract·window manager·Note Studio compact verifier 통과. production/PDF.js build 통과. NAS에서도 verifier 통과, main.29ae622b.js 운영 배포, 내부·공개 HTTP 200.</x:v>
      </x:c>
      <x:c r="I109" t="str">
        <x:v>로그인된 사용자 데이터로 매우 긴 파일명·사용자명·창 이름과 360px 폭을 육안 확인하는 절차는 인증 세션이 없어 남는다. 설명 본문을 전역 ellipsis로 바꾸지 않는다.</x:v>
      </x:c>
      <x:c r="J109"/>
      <x:c r="K109"/>
    </x:row>
    <x:row r="110">
      <x:c r="A110" t="str">
        <x:v>PATCH-NOTE-TOOLBAR-GROUPING-2026-09-08</x:v>
      </x:c>
      <x:c r="B110" t="str">
        <x:v>2026-09-08</x:v>
      </x:c>
      <x:c r="C110" t="str">
        <x:v>완료·운영 배포 / 로그인 실화면 확인 필요</x:v>
      </x:c>
      <x:c r="D110" t="str">
        <x:v>Note Studio 상단바 버튼 정렬이 난잡하므로 제대로 정돈해 달라는 요청.</x:v>
      </x:c>
      <x:c r="E110" t="str">
        <x:v>제목·저장·언어·실행·콘솔·패키지·터미널·문서·버전·내보내기·첨부·삭제가 동일한 한 줄에 나열되어 우선순위와 구분이 없었다.</x:v>
      </x:c>
      <x:c r="F110" t="str">
        <x:v>빈도와 위험도를 기준으로 primary/context/secondary/destructive 그룹을 나누고 secondary/destructive는 더보기 메뉴로 이동한다.</x:v>
      </x:c>
      <x:c r="G110" t="str">
        <x:v>제목+저장 → 코드 언어/실행/콘솔/패키지 → 터미널/문서/첨부 → 더보기 순서로 재배치했다. sidebar는 목록 제어와 터미널/생성 그룹으로 나눴다.</x:v>
      </x:c>
      <x:c r="H110" t="str">
        <x:v>compact/UI contract/window manager verifier와 production/PDF.js build 통과. NAS verifier 통과, main.5fd6891d.js 운영 배포, 내부·공개 HTTP 200.</x:v>
      </x:c>
      <x:c r="I110" t="str">
        <x:v>로그인된 실제 사용자 노트에서 일반/코드/휴지통 페이지와 좁은 창의 포인터 확인이 남는다.</x:v>
      </x:c>
      <x:c r="J110"/>
      <x:c r="K110"/>
    </x:row>
    <x:row r="111" ht="64.5" customHeight="1">
      <x:c r="A111" s="25" t="str">
        <x:v>PATCH-NOTE-GUIDED-TREES-2026-09-08</x:v>
      </x:c>
      <x:c r="B111" s="25" t="str">
        <x:v>2026-09-08</x:v>
      </x:c>
      <x:c r="C111" s="25" t="str">
        <x:v>완료·운영 배포 / 로그인 실화면 E2E 필요</x:v>
      </x:c>
      <x:c r="D111" s="25" t="str">
        <x:v>사이드의 노트북·파일 목록을 코드 파일에 적합한 시각적 트리로 만들고 VS Code를 참고한 우클릭 수정 기능을 넣되 Notion 느낌은 해치지 말아 달라는 요청.</x:v>
      </x:c>
      <x:c r="E111" s="25" t="str">
        <x:v>페이지와 파일 모두 depth padding만 있어 부모·자식 연결이 약했고 페이지별 접기, hover 동작, 파일 생성·이름 변경·삭제 메뉴가 없었다.</x:v>
      </x:c>
      <x:c r="F111" s="25" t="str">
        <x:v>초기 구현은 노트북 단위 접기와 파일 열기만 제공해 페이지 계층과 프로젝트 파일 작업 흐름을 같은 수준으로 다루지 못했다.</x:v>
      </x:c>
      <x:c r="G111" s="25" t="str">
        <x:v>노트 페이지에는 얇은 가지선·자식이 있을 때만 chevron·페이지별 접기·hover +/더보기·F2 이름 변경·휴지통을 추가했다. 프로젝트 파일에는 VS Code형 밀도·선택·가지선과 새 파일/폴더·이름 변경·경로 복사·휴지통 메뉴를 추가했다.</x:v>
      </x:c>
      <x:c r="H111" s="25" t="str">
        <x:v>로컬 production/PDF.js build와 정적 verifier 통과. NAS focused Jest 7/7, verifier 통과. live main.14d6d282.js, 공개 HTTP 200.</x:v>
      </x:c>
      <x:c r="I111" s="25" t="str">
        <x:v>로그인된 실제 노트 데이터의 pointer·keyboard·긴 경로 육안 E2E는 인증 세션에서 확인한다. 파일 조작은 기존 계정 경계 API를 계속 사용한다.</x:v>
      </x:c>
      <x:c r="J111" s="25"/>
      <x:c r="K111" s="25"/>
    </x:row>
    <x:row r="112">
      <x:c r="A112" t="str">
        <x:v>PATCH-NOTE-MULTI-LANGUAGE-2026-09-08</x:v>
      </x:c>
      <x:c r="B112" t="str">
        <x:v>2026-09-08</x:v>
      </x:c>
      <x:c r="C112" t="str">
        <x:v>완료·운영 배포 / 로그인 실화면 E2E 필요</x:v>
      </x:c>
      <x:c r="D112" t="str">
        <x:v>현재 구성된 모든 편집 언어에 자동 감지·자동완성 기반 편집과 의미에 맞는 실행을 연결하고, 여러 사용자 실행은 자원 기준 대기열로 처리해 달라는 요청.</x:v>
      </x:c>
      <x:c r="E112" t="str">
        <x:v>11개 선택지는 Monaco 강조만 제공했고 실제 실행은 Python·JavaScript뿐이었다. resourceControl의 queued 결과도 429로 버려 실제 순번과 재시도가 없었다.</x:v>
      </x:c>
      <x:c r="F112" t="str">
        <x:v>언어를 edit/execute/validate/preview로 분류하고 공통 Docker session과 사용자 교대 우선 queue를 연결한다. 브라우저 미리보기는 실행과 분리한다.</x:v>
      </x:c>
      <x:c r="G112" t="str">
        <x:v>TypeScript·Shell·SQL 실행, JSON·YAML 검증/정리, HTML·CSS·Markdown 안전 미리보기, 자동 감지, queue 순번·취소·콘솔 전환을 구현했다. SQL 다중 문장 smoke 결함도 문자 단위 complete_statement로 교정했다.</x:v>
      </x:c>
      <x:c r="H112" t="str">
        <x:v>로컬 backend 12/12와 production/PDF.js 통과. NAS 전체 122개 중 116 pass·6 환경 skip·0 fail, UI 2/2, runtime 7/7, UI contract·compact verifier, bundle hash·HTTP·서비스 확인.</x:v>
      </x:c>
      <x:c r="I112" t="str">
        <x:v>로그인된 실제 사용자 화면에서 자동 감지, 미리보기, 두 계정 동시 queue 순번을 누르는 E2E는 인증 세션에서 최종 확인한다. TSX/JSX 대형 프로젝트 번들링은 이번 단일 파일 런타임 범위가 아니다.</x:v>
      </x:c>
      <x:c r="J112"/>
      <x:c r="K112"/>
    </x:row>
    <x:row r="113">
      <x:c r="A113" s="24" t="str">
        <x:v>PATCH-NOTE-NOTEBOOK-DRILLDOWN-2026-09-08</x:v>
      </x:c>
      <x:c r="B113" s="24" t="str">
        <x:v>2026-09-08</x:v>
      </x:c>
      <x:c r="C113" s="24" t="str">
        <x:v>완료·운영 배포 / 로그인 실화면 E2E 대기</x:v>
      </x:c>
      <x:c r="D113" s="24" t="str">
        <x:v>전체 노트북 목록은 유지하되 특정 노트북을 선택하면 해당 노트북 요소만 보이고 BACK으로 전체 목록에 돌아가게 해 달라는 요청.</x:v>
      </x:c>
      <x:c r="E113" s="24" t="str">
        <x:v>기존 sidebar가 모든 노트북과 각 페이지 트리를 동시에 렌더링했고 activeNotebookId가 작업 대상과 탐색 범위를 함께 맡았다.</x:v>
      </x:c>
      <x:c r="F113" s="24" t="str">
        <x:v>sidebarNotebookId를 별도 상태로 두고 전체 목록과 전용 페이지 트리를 분리했다. 범위별 검색·도구와 삭제된 저장 상태 복구를 연결했다.</x:v>
      </x:c>
      <x:c r="G113" s="24" t="str">
        <x:v>NAS verifier 4종, production/PDF.js, build/live main·lazy chunk hash 일치, 내부·공개 200.</x:v>
      </x:c>
      <x:c r="H113" s="24" t="str">
        <x:v>인증된 실제 노트북에서 선택·BACK·범위 검색·새로고침 복원 시각 확인 필요.</x:v>
      </x:c>
      <x:c r="I113" s="24" t="str">
        <x:v>NOTE-STUDIO-NOTEBOOK-DRILLDOWN</x:v>
      </x:c>
      <x:c r="J113" s="24" t="str">
        <x:v>frontend/src/components/NoteStudio/NoteStudio.js</x:v>
      </x:c>
      <x:c r="K113" s="24" t="str">
        <x:v>Codex</x:v>
      </x:c>
    </x:row>
    <x:row r="114" ht="112" customHeight="1">
      <x:c r="A114" s="19" t="str">
        <x:v>PATCH-NOTE-NOTEBOOK-INLINE-EXPAND-2026-09-08</x:v>
      </x:c>
      <x:c r="B114" s="19" t="str">
        <x:v>2026-09-08</x:v>
      </x:c>
      <x:c r="C114" s="19" t="str">
        <x:v>완료·운영 배포 / 로그인 실화면 E2E 대기</x:v>
      </x:c>
      <x:c r="D114" s="19" t="str">
        <x:v>기존 좌측 노트북 행에 하위 목록 펼침 버튼을 추가하고, 빽빽한 버튼 배열에서 불필요한 상시 버튼을 정리해 달라는 교정 요청.</x:v>
      </x:c>
      <x:c r="E114" s="19" t="str">
        <x:v>직전 전용 보기 구현은 전체 목록에서 하위 페이지를 완전히 숨겨 빠른 구조 확인이 불가능했고, 전용 상단에 접기·터미널·새 페이지·더보기가 동시에 있어 좁은 폭에서 밀도가 높았다.</x:v>
      </x:c>
      <x:c r="F114" s="19" t="str">
        <x:v>노트북 왼쪽 chevron은 해당 하위 트리만 인라인 펼치고 행 선택은 전용 보기로 진입한다. 전용 상단은 BACK·말줄임 이름·새 페이지·더보기로 줄이고 보조 동작은 context menu로 이동했다. 전체/전용 검색 데이터 범위도 분리했다.</x:v>
      </x:c>
      <x:c r="G114" s="19" t="str">
        <x:v>NAS verifier 4종, production/PDF.js build, 운영 main·lazy chunk SHA-256 일치, 내부·공개 HTTP 200, 필수 6개 서비스 active, PM2 msp-backend online.</x:v>
      </x:c>
      <x:c r="H114" s="19" t="str">
        <x:v>로그인된 실제 여러 노트북 화면에서 펼침, 행 진입, BACK, 좁은 폭과 키보드 포커스 시각 E2E가 필요하다.</x:v>
      </x:c>
      <x:c r="I114" s="19" t="str">
        <x:v>NOTE-STUDIO-NOTEBOOK-INLINE-EXPAND</x:v>
      </x:c>
    </x:row>
    <x:row r="115" ht="132" customHeight="1">
      <x:c r="A115" s="19" t="str">
        <x:v>PATCH-AI-HOVER-HEADER-2026-10-02</x:v>
      </x:c>
      <x:c r="B115" s="19" t="str">
        <x:v>2026-10-02</x:v>
      </x:c>
      <x:c r="C115" s="19" t="str">
        <x:v>완료·운영 배포·실화면 검증</x:v>
      </x:c>
      <x:c r="D115" s="19" t="str">
        <x:v>AI 에이전트 상단바가 너무 두꺼우니 평소 숨기고 상단에 마우스를 올렸을 때 나타나며 벗어나면 사라지게 하고, 동작 범위를 정확히 제한해 달라는 요청.</x:v>
      </x:c>
      <x:c r="E115" s="19" t="str">
        <x:v>기존 52px 헤더가 항상 자리를 차지해 대화·진행도 영역이 줄었다. hover만 단순 적용하면 설정 버튼을 누른 뒤 메뉴로 이동할 때 헤더가 닫히거나, focus-within 때문에 설정 종료 후에도 헤더가 남을 수 있었다.</x:v>
      </x:c>
      <x:c r="F115" s="19" t="str">
        <x:v>헤더를 문서 흐름에서 제거한 overlay로 바꾸고 최상단 8px만 reveal target으로 지정했다. 헤더 자체 hover와 키보드 focus-visible은 유지하며 설정이 열린 동안만 data-pinned로 고정했다. 마우스 클릭 포커스는 잔류 조건에서 제외했다.</x:v>
      </x:c>
      <x:c r="G115" s="19" t="str">
        <x:v>정적 UI 계약 121개 소스, production build, react-pdf 9.2.1/PDF.js 4.8.69 통과. 운영 main.f2494265.js 배포와 SHA 일치, 내부·공개 HTTP 200, 필수 서비스 active. Chrome 실화면에서 기본 opacity 0, top hover opacity 1, 헤더 내부 유지, 외부 이탈 opacity 0, 설정 중 pinned true, 설정 종료 후 pinned false·opacity 0, console error 0건을 확인했다.</x:v>
      </x:c>
      <x:c r="H115" s="19" t="str">
        <x:v>8px 감지 띠는 패널 너비 전체에만 존재하고 파일 작업공간을 덮지 않는다. 터치 환경은 기존 상단 AI 버튼으로 패널을 닫고 설정은 키보드 focus-visible 경로를 유지한다.</x:v>
      </x:c>
      <x:c r="I115" s="19"/>
      <x:c r="J115" s="19"/>
      <x:c r="K115" s="19"/>
    </x:row>
    <x:row r="116">
      <x:c r="A116" t="str">
        <x:v>PATCH-AI-CHAT-COST-2026-10-02</x:v>
      </x:c>
      <x:c r="B116" t="str">
        <x:v>2026-10-02</x:v>
      </x:c>
      <x:c r="C116" t="str">
        <x:v>완료 · 운영 배포 · 실화면 검증</x:v>
      </x:c>
      <x:c r="D116" t="str">
        <x:v>각 AI 대화의 맨 아래에 현재 모델 토큰 단가로 계산한 USD 비용을 1.32$처럼 두 자리로 작고 희미하게 표시해 달라는 요청.</x:v>
      </x:c>
      <x:c r="E116" t="str">
        <x:v>기존 저장소는 날짜별 누적 토큰만 보존하고 assistant 메시지별 모델·입력·캐시 입력·출력 usage를 저장하지 않아 개별 답변 비용을 정확히 표시할 수 없었다.</x:v>
      </x:c>
      <x:c r="F116" t="str">
        <x:v>일별 usage만으로 과거 대화 비용을 나누면 도구 반복 횟수와 캐시·출력 비율을 잃어 잘못된 금액이 된다. 단가가 바뀌면 과거 금액까지 변하는 문제도 있다.</x:v>
      </x:c>
      <x:c r="G116" t="str">
        <x:v>공식 표준 gpt-4.1-mini 단가를 별도 서버 모듈에 두고 응답별 실제 usage에서 비캐시 입력·캐시 입력·출력을 구분해 계산한다. 모델·usage·단가·계산액을 assistant 메시지에 저장하고 말풍선 최하단 footer에 두 자리 USD로 표시한다.</x:v>
      </x:c>
      <x:c r="H116" t="str">
        <x:v>단가 계산 3건, backend 전체 168건 중 160 pass·8 환경 skip·0 fail, UI contract 121개 소스, production build/PDF.js gate, NAS Linux 계산 3/3, 필수 서비스 6개 active, 내부·공개·새 bundle HTTP 200. 실제 gpt-4.1-mini 답변은 입력 1,696·출력 4토큰으로 0.00$가 표시되고 새로고침 후 유지, 브라우저 오류 0건.</x:v>
      </x:c>
      <x:c r="I116" t="str">
        <x:v>새 답변부터 정확히 표시한다. 과거 메시지는 개별 usage가 없어 미표시한다. 토큰 가격 외 별도 유료 도구·세금·환율은 포함하지 않으며 알 수 없는 모델은 금액을 표시하지 않는다.</x:v>
      </x:c>
      <x:c r="J116" t="str">
        <x:v>AI-CHAT-COST</x:v>
      </x:c>
      <x:c r="K116" t="str">
        <x:v>backend/aiPricing.js; backend/aiAgentRoutes.js; frontend/src/components/AiAgentPanel.js; backend/tests/aiPricing.test.js; frontend/scripts/verify-ui-contract.mjs</x:v>
      </x:c>
    </x:row>
    <x:row r="117">
      <x:c r="A117" t="str">
        <x:v>PATCH-AI-CHAT-COST-4DP-2026-10-02</x:v>
      </x:c>
      <x:c r="B117" t="str">
        <x:v>2026-10-02</x:v>
      </x:c>
      <x:c r="C117" t="str">
        <x:v>완료 · 운영 배포 · 실화면 검증</x:v>
      </x:c>
      <x:c r="D117" t="str">
        <x:v>AI 응답별 USD 비용 표시를 소수점 둘째 자리에서 넷째 자리로 늘려 달라는 요청.</x:v>
      </x:c>
      <x:c r="E117" t="str">
        <x:v>짧은 응답은 실제 비용이 0.01달러보다 작아 모두 0.00$로 보였고 응답 간 차이를 확인할 수 없었다.</x:v>
      </x:c>
      <x:c r="F117" t="str">
        <x:v>계산값과 저장된 billing 스냅샷은 정확했지만 UI의 toFixed(2)가 표시 정밀도만 제한했다.</x:v>
      </x:c>
      <x:c r="G117" t="str">
        <x:v>말풍선 본문과 접근성 설명을 toFixed(4)로 바꾸고 UI 계약 검사도 네 자리 형식을 요구하도록 갱신했다.</x:v>
      </x:c>
      <x:c r="H117" t="str">
        <x:v>UI contract 121개 소스, production build, react-pdf 9.2.1/PDF.js API+Worker 4.8.69 gate 통과. 운영 bundle main.a90a9809.js 배포 후 기존 저장 응답이 0.0007$·0.0006$·0.0009$로 네 자리 표시되고 모델·입력·캐시 입력·출력 토큰 tooltip과 희미한 회색 스타일을 유지함. 추가 유료 API 호출 없이 재로딩 검증했으며 브라우저 오류 0건.</x:v>
      </x:c>
      <x:c r="I117" t="str">
        <x:v>계산 로직·공식 단가·과거 billing 데이터는 변경하지 않는다. 0.00005달러 미만은 0.0000$로 반올림될 수 있다.</x:v>
      </x:c>
      <x:c r="J117" t="str">
        <x:v>AI-CHAT-COST</x:v>
      </x:c>
      <x:c r="K117" t="str">
        <x:v>frontend/src/components/AiAgentPanel.js; frontend/scripts/verify-ui-contract.mjs</x:v>
      </x:c>
    </x:row>
    <x:row r="118" ht="164" customHeight="1">
      <x:c r="A118" s="19" t="str">
        <x:v>PATCH-AI-TRASH-RESTORE-2026-10-02</x:v>
      </x:c>
      <x:c r="B118" s="19" t="str">
        <x:v>2026-10-02</x:v>
      </x:c>
      <x:c r="C118" s="19" t="str">
        <x:v>완료 · 운영 배포 · 실제 계정 E2E 검증</x:v>
      </x:c>
      <x:c r="D118" s="19" t="str">
        <x:v>AI가 삭제 파일 1~4번을 복구하겠다고 답했지만 실제 파일 복구와 action 기록이 없었던 문제를 해결해 달라는 요청.</x:v>
      </x:c>
      <x:c r="E118" s="19" t="str">
        <x:v>기존 선택 카드의 번호 선택은 후속 채팅 텍스트만 만들었고, 선택 목록을 만든 assistant message와 실제 휴지통 항목이 실행 계층에 결속되지 않았다. 따라서 모델이 복구 의사를 말해도 restore API와 actions.json이 호출되지 않았다.</x:v>
      </x:c>
      <x:c r="F118" s="19" t="str">
        <x:v>서버가 선택 목록 messageId·sourceTool과 선택 key를 받아 저장 메시지를 조회하고 최신 list_trash와 이름·원래 경로·삭제 시각을 재검증하도록 했다. 실제 trashId로 restore_trash_items action을 생성하고 승인 모드에 따라 durable runtime에서 복구한다. 실행 전 재검증, 항목별 completed/failed, idempotency, 허위 진행·완료 문구 차단을 추가했다.</x:v>
      </x:c>
      <x:c r="G118" s="19" t="str">
        <x:v>로컬 focused 29/29, 전체 175건 중 167 pass·환경 8 skip·0 fail, UI contract 121 sources, production/PDF.js build 통과. NAS focused 29/29, 운영 main.225af495.js SHA-256 43D106620BBFBA82A58144128987C1ACFA67B13E323D92F62F9DC634A7E92871 일치, 필수 서비스 active, 내부·공개 HTTP 200. Chrome 실제 계정에서 테스트 파일을 목록 1번으로 선택해 승인·실행했고 원위치 파일, 휴지통 payload 제거, actions.json completed/restoredCount 1/failedCount 0을 교차 확인했다.</x:v>
      </x:c>
      <x:c r="H118" s="19" t="str">
        <x:v>기존 사용자 휴지통의 CMOE 설치 파일 네 개는 선택·복구하지 않고 보존했다. 검증용 파일만 성공 확인 뒤 원위치에서 정리했으며 action 감사 기록은 남겼다.</x:v>
      </x:c>
      <x:c r="I118" s="19"/>
      <x:c r="J118" s="19" t="str">
        <x:v>AI-AGENT-TRASH-RESTORE</x:v>
      </x:c>
      <x:c r="K118" s="19" t="str">
        <x:v>backend/aiSelectionExecution.js; backend/aiAgentRoutes.js; backend/aiAgentRuntime.js; frontend/src/components/AiAgentPanel.js</x:v>
      </x:c>
    </x:row>
    <x:row r="119" ht="154" customHeight="1">
      <x:c r="A119" s="19" t="str">
        <x:v>PATCH-AI-LIST-SELECTION-INTENT-2026-10-02</x:v>
      </x:c>
      <x:c r="B119" s="19" t="str">
        <x:v>2026-10-02</x:v>
      </x:c>
      <x:c r="C119" s="19" t="str">
        <x:v>완료 · 운영 배포 · 실화면 검증</x:v>
      </x:c>
      <x:c r="D119" s="19" t="str">
        <x:v>“나 오늘 뭐 삭제했어?”라고 조회만 했는데 바로 복구 항목 선택 UI가 뜨는 하드코딩처럼 보이는 동작을 수정해 달라는 요청.</x:v>
      </x:c>
      <x:c r="E119" s="19" t="str">
        <x:v>응답 후처리가 목록형 도구의 결과가 있으면 선택 필요 여부와 무관하게 selectionFrame을 항상 저장했다. 또한 이전 복구 작업이 collecting 상태이면 “삭제했어?” 같은 과거형 질문이 미완성 변경 권한을 승계할 여지가 있었다.</x:v>
      </x:c>
      <x:c r="F119" s="19" t="str">
        <x:v>선택 프레임은 현재 요청이 선택 가능한 목록·번호 목록을 명시했거나 현재 요청에 승인된 변경 도구가 있는 경우에만 생성한다. 단순 조회에서는 모델의 텍스트 목록만 유지한다. 과거형 했어·됐어·지워졌나요를 변경 권한 승계 차단 질문으로 분류했다.</x:v>
      </x:c>
      <x:c r="G119" s="19" t="str">
        <x:v>집중 41/41, Windows backend 전체 180건 중 172 pass·환경 8 skip·0 fail, NAS 집중 회귀 통과. 공개 Chrome에서 실제 “나 오늘 뭐 삭제했어?” 요청 후 삭제 파일 텍스트 목록만 표시되고 복구 선택 카드·복구 준비 버튼이 없는 것을 확인했다. 명시적 선택 목록·실제 복원 요청 회귀는 유지한다.</x:v>
      </x:c>
      <x:c r="H119" s="19" t="str">
        <x:v>단순 조회는 선택 UI를 만들지 않는다. 복구 실행 또는 “선택 가능한 목록/번호로 보여줘”를 명시하면 기존 선택·승인 흐름을 사용한다.</x:v>
      </x:c>
      <x:c r="I119" s="19"/>
      <x:c r="J119" s="19" t="str">
        <x:v>AI-AGENT-TRASH-RESTORE</x:v>
      </x:c>
      <x:c r="K119" s="19" t="str">
        <x:v>backend/aiResponsePolicy.js; backend/aiAgentRuntime.js; backend/tests/aiResponsePolicy.test.js; backend/tests/aiConversationContinuation.test.js</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row r="87">
      <x:c r="A87" t="str">
        <x:v>2026-09-07</x:v>
      </x:c>
      <x:c r="B87" t="str">
        <x:v>Python 기본 패키지 제공과 외부 패키지 설치 방식 설계</x:v>
      </x:c>
      <x:c r="C87" t="str">
        <x:v>Python 실행에 자주 쓰는 기본 패키지를 미리 준비해 바로 import할 수 있게 하고, 사용자가 외부 패키지를 안전하게 추가하는 방법도 설계한다.</x:v>
      </x:c>
    </x:row>
    <x:row r="88">
      <x:c r="A88" t="str">
        <x:v>2026-09-07</x:v>
      </x:c>
      <x:c r="B88" t="str">
        <x:v>블록 노트 Tab 들여쓰기와 웹 상단바 초점 이동 차단</x:v>
      </x:c>
      <x:c r="C88" t="str">
        <x:v>Note Studio 블록 노트 본문에서 Tab을 누르면 브라우저 상단 UI나 다른 버튼으로 초점이 이동하지 않고 현재 문단이 들여쓰기되어야 한다. Shift+Tab은 내어쓰기하고 목록에서는 하위·상위 목록 단계로 이동해야 한다.</x:v>
      </x:c>
    </x:row>
    <x:row r="89">
      <x:c r="A89" t="str">
        <x:v>2026-09-07</x:v>
      </x:c>
      <x:c r="B89" t="str">
        <x:v>AI 에이전트 채팅 메시지 복사 오류 수정</x:v>
      </x:c>
      <x:c r="C89" t="str">
        <x:v>AI 에이전트의 사용자·AI 메시지를 마우스로 선택해 Ctrl+C로 복사할 수 있어야 하고, 각 메시지의 복사 버튼으로도 전체 내용을 복사할 수 있어야 한다. 브라우저 클립보드 권한이 거절되는 환경에서도 대체 복사를 시도한다.</x:v>
      </x:c>
    </x:row>
    <x:row r="90">
      <x:c r="A90" t="str">
        <x:v>2026-09-07</x:v>
      </x:c>
      <x:c r="B90" t="str">
        <x:v>블록 노트 Notion형 우클릭 메뉴 전수 조사·구현</x:v>
      </x:c>
      <x:c r="C90" t="str">
        <x:v>블록 노트 바탕 우클릭 메뉴가 파일 생성 후 연결뿐인 문제를 고치고, Notion의 실제 우클릭·블록 편의 기능을 조사해 NAS 구조에 맞게 UI와 동작을 폭넓게 구현한다.</x:v>
      </x:c>
    </x:row>
    <x:row r="91">
      <x:c r="A91" t="str">
        <x:v>2026-09-08</x:v>
      </x:c>
      <x:c r="B91" t="str">
        <x:v>노트북별 격리 터미널·접이식 파일 목록</x:v>
      </x:c>
      <x:c r="C91" t="str">
        <x:v>터미널을 각 사용자와 선택한 노트북 경로에서 열고, 노트북 하위 파일을 노트북별로 숨기며 옆 목록으로 볼 수 있게 구현하고 실제 제품을 조사해 UI 편의성을 반영해 달라는 요청.</x:v>
      </x:c>
    </x:row>
    <x:row r="92">
      <x:c r="A92" t="str">
        <x:v>2026-09-08</x:v>
      </x:c>
      <x:c r="B92" t="str">
        <x:v>Note Studio 전체 사이드바·대화형 하단 콘솔·노트/프로젝트 구분</x:v>
      </x:c>
      <x:c r="C92" t="str">
        <x:v>왼쪽 리스트 전체를 접고 다시 열 수 있게 하며, 실행 결과를 입력 가능한 숨김 하단 콘솔로 바꾸고, 일반 Notion식 노트와 코드 프로젝트 폴더를 생성 단계부터 구분해 달라는 요청.</x:v>
      </x:c>
    </x:row>
    <x:row r="93">
      <x:c r="A93" t="str">
        <x:v>2026-09-08</x:v>
      </x:c>
      <x:c r="B93" t="str">
        <x:v>하단 실행 콘솔 편집영역 보존</x:v>
      </x:c>
      <x:c r="C93" t="str">
        <x:v>하단 터미널이 편집기를 모두 가리지 않도록 높이 상한과 편집기 최소 영역을 보장해 달라는 교정 요청.</x:v>
      </x:c>
    </x:row>
    <x:row r="94">
      <x:c r="A94" t="str">
        <x:v>2026-09-08</x:v>
      </x:c>
      <x:c r="B94" t="str">
        <x:v>VS Code형 하단 터미널 도킹</x:v>
      </x:c>
      <x:c r="C94" t="str">
        <x:v>터미널이 화면을 덮지 않고 편집기 아래에만 나타나도록 구조를 교정해 달라는 요청.</x:v>
      </x:c>
    </x:row>
    <x:row r="95">
      <x:c r="A95" t="str">
        <x:v>2026-09-08</x:v>
      </x:c>
      <x:c r="B95" t="str">
        <x:v>Note Studio 상단 UI 압축·긴 버튼 교정</x:v>
      </x:c>
      <x:c r="C95" t="str">
        <x:v>상단 중복 영역과 제목 입력줄을 얇게 만들고 Python 실행을 포함한 모든 기능 버튼의 텍스트가 두 줄로 깨지지 않도록 전수 확인해 달라는 요청.</x:v>
      </x:c>
    </x:row>
    <x:row r="96">
      <x:c r="A96" t="str">
        <x:v>2026-09-08</x:v>
      </x:c>
      <x:c r="B96" t="str">
        <x:v>전체 플랫폼 UI 취약 영역 전수 점검·향후 공통 계약</x:v>
      </x:c>
      <x:c r="C96" t="str">
        <x:v>다른 화면의 긴 버튼·깨지는 텍스트·좁은 배치도 모두 찾아 수정하고 이후 추가되는 버튼과 기능에도 동일한 UI 기준을 적용하라는 요청.</x:v>
      </x:c>
    </x:row>
    <x:row r="97">
      <x:c r="A97" t="str">
        <x:v>2026-09-08</x:v>
      </x:c>
      <x:c r="B97" t="str">
        <x:v>Note Studio 상단 버튼 정렬</x:v>
      </x:c>
      <x:c r="C97" t="str">
        <x:v>난잡하게 나열된 상단바 버튼을 역할과 사용 빈도에 맞춰 정돈해 달라는 요청.</x:v>
      </x:c>
    </x:row>
    <x:row r="98" ht="51" customHeight="1">
      <x:c r="A98" s="25" t="str">
        <x:v>2026-09-08</x:v>
      </x:c>
      <x:c r="B98" s="25" t="str">
        <x:v>Note Studio 페이지·프로젝트 파일 트리 개선</x:v>
      </x:c>
      <x:c r="C98" s="25" t="str">
        <x:v>사이드의 노트북과 파일 목록을 더 분명한 트리 구조로 만들고 VS Code를 참고한 우클릭·수정 기능을 지원하되 기존 Notion형 페이지 계층의 느낌을 유지해 달라는 요청.</x:v>
      </x:c>
    </x:row>
    <x:row r="99">
      <x:c r="A99" t="str">
        <x:v>2026-09-08</x:v>
      </x:c>
      <x:c r="B99" t="str">
        <x:v>Note Studio 전체 등록 언어 실행·자동 감지·자원 대기열</x:v>
      </x:c>
      <x:c r="C99" t="str">
        <x:v>현재 구성된 언어를 감지해 편집기 지원과 실행을 연결하고, 동시·연속 실행은 서버 자원을 계산해 안전하면 즉시 실행하고 아니면 순서대로 대기시키라는 요청.</x:v>
      </x:c>
    </x:row>
    <x:row r="100">
      <x:c r="A100" s="24" t="str">
        <x:v>2026-09-08</x:v>
      </x:c>
      <x:c r="B100" s="24" t="str">
        <x:v>Note Studio 노트북 전용 목록 보기</x:v>
      </x:c>
      <x:c r="C100" s="24" t="str">
        <x:v>현재 노트북 목록은 유지하고 특정 노트북을 선택하면 해당 노트북 요소만 표시하며 상단 BACK 버튼으로 전체 노트북 목록에 돌아가게 해 달라는 요청.</x:v>
      </x:c>
    </x:row>
    <x:row r="101" ht="88" customHeight="1">
      <x:c r="A101" s="19" t="str">
        <x:v>2026-09-08</x:v>
      </x:c>
      <x:c r="B101" s="19" t="str">
        <x:v>Note Studio 노트북 인라인 펼침·버튼 밀도 교정</x:v>
      </x:c>
      <x:c r="C101" s="19" t="str">
        <x:v>전체 노트북 목록의 각 행 왼쪽 버튼으로 해당 노트북 하위 목록을 펼쳐 보고, 노트북 선택 시 전용 보기로 들어가며, 상단의 빽빽하고 불필요한 버튼은 핵심 동작만 남기라는 요청.</x:v>
      </x:c>
    </x:row>
    <x:row r="102" ht="82" customHeight="1">
      <x:c r="A102" s="19" t="str">
        <x:v>2026-10-02</x:v>
      </x:c>
      <x:c r="B102" s="19" t="str">
        <x:v>AI 에이전트 자동 숨김 상단바</x:v>
      </x:c>
      <x:c r="C102" s="19" t="str">
        <x:v>AI 에이전트 상단바가 너무 두꺼우므로 평소에는 숨기고 패널 상단에 마우스를 정확히 올렸을 때 나타나며, 벗어나면 사라지도록 동작 범위를 안전하게 설정해 달라는 요청.</x:v>
      </x:c>
    </x:row>
    <x:row r="103">
      <x:c r="A103" t="str">
        <x:v>2026-10-02</x:v>
      </x:c>
      <x:c r="B103" t="str">
        <x:v>AI 답변별 USD 토큰 비용 표시</x:v>
      </x:c>
      <x:c r="C103" t="str">
        <x:v>토큰수도 각 대화에 현재 모델 토큰 가격을 계산해서 대화창 맨밑 조그만하게 몇 달러인지 소수점 두자리까지 1.32$ 이런식으로 표시하면 좋겠다 회색 희미한색으로</x:v>
      </x:c>
    </x:row>
    <x:row r="104">
      <x:c r="A104" t="str">
        <x:v>2026-10-02</x:v>
      </x:c>
      <x:c r="B104" t="str">
        <x:v>AI 응답별 비용 소수점 네 자리 표시</x:v>
      </x:c>
      <x:c r="C104" t="str">
        <x:v>아 쏘리 소수점 4자리까지 표기좀</x:v>
      </x:c>
    </x:row>
    <x:row r="105" ht="78" customHeight="1">
      <x:c r="A105" s="19" t="str">
        <x:v>2026-10-02</x:v>
      </x:c>
      <x:c r="B105" s="19" t="str">
        <x:v>AI 휴지통 선택 복구 실제 실행 누락 해결</x:v>
      </x:c>
      <x:c r="C105" s="19" t="str">
        <x:v>AI가 1~4번 파일 복구를 진행한다고 답했지만 실제 복구와 actions.json 기록이 없었던 문제를 고치고, 실제 선택·승인·복구·서버 파일 검증까지 완료해 달라는 요청.</x:v>
      </x:c>
    </x:row>
    <x:row r="106" ht="74" customHeight="1">
      <x:c r="A106" s="19" t="str">
        <x:v>2026-10-02</x:v>
      </x:c>
      <x:c r="B106" s="19" t="str">
        <x:v>AI 단순 삭제 내역 조회의 복구 선택 UI 제거</x:v>
      </x:c>
      <x:c r="C106" s="19" t="str">
        <x:v>나 오늘 뭐 삭제했어?라고만 물었는데 바로 복구 항목 선택이 뜨는 하드코딩 같은 동작을 고쳐 달라는 요청.</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row r="43">
      <x:c r="A43" t="str">
        <x:v>2026-09-07 Python 기본 패키지 런타임</x:v>
      </x:c>
      <x:c r="B43" t="str">
        <x:v>25개 기본 패키지, 고정 Docker 이미지, 카탈로그 API·UI·AI, 512MiB 실행 한도, 외부 패키지 안전 설계</x:v>
      </x:c>
      <x:c r="C43" t="str">
        <x:v>artifact-tool 사전/사후 렌더·수식/문자 검사, 로컬 105 pass·production build, NAS import/계산/그래프 smoke 25/25·worker 5/5·전체 107 pass·live hash·HTTP·service·auth</x:v>
      </x:c>
      <x:c r="D43" t="str">
        <x:v>운영 배포 완료 / 외부 패키지 self-service 보류</x:v>
      </x:c>
      <x:c r="E43" t="str">
        <x:v>외부 패키지는 실행 중 pip가 아니라 검증된 노트북별 불변 환경으로 제공한다. GPU·대형 ML은 MASTER 별도 권한과 자원 등급이 필요하다.</x:v>
      </x:c>
    </x:row>
    <x:row r="44">
      <x:c r="A44" t="str">
        <x:v>2026-09-07 블록 노트 Tab 들여쓰기</x:v>
      </x:c>
      <x:c r="B44" t="str">
        <x:v>Tab 초점 이탈 차단, 일반 블록 0~8단계 들여쓰기, Shift+Tab 내어쓰기, 목록 sink/lift, 기존 마커 변환 우선</x:v>
      </x:c>
      <x:c r="C44" t="str">
        <x:v>artifact-tool 사전/사후 렌더·수식/문자 검사, 로컬·NAS Jest 6/6, 양쪽 production/PDF.js, live bundle hash·HTTP·PM2·필수 서비스</x:v>
      </x:c>
      <x:c r="D44" t="str">
        <x:v>운영 배포 완료 / 로그인 실제 키보드 육안 확인 가능</x:v>
      </x:c>
      <x:c r="E44" t="str">
        <x:v>편집기 밖 Tab 접근성은 유지하고 본문 Tab만 소비한다. 목록을 시각 여백으로 위장하지 않고 실제 중첩 구조로 저장한다.</x:v>
      </x:c>
    </x:row>
    <x:row r="45">
      <x:c r="A45" t="str">
        <x:v>2026-09-07 AI 채팅 메시지 복사</x:v>
      </x:c>
      <x:c r="B45" t="str">
        <x:v>사용자·AI 메시지 선택, 개별 전체 복사 버튼, Clipboard API 실패 fallback, 성공·실패 피드백과 임시 DOM 정리</x:v>
      </x:c>
      <x:c r="C45" t="str">
        <x:v>artifact-tool 사전/사후 렌더·수식/문자 검사, 로컬·NAS focused Jest 9/9, production/PDF.js, live bundle·HTTP·PM2·필수 서비스</x:v>
      </x:c>
      <x:c r="D45" t="str">
        <x:v>운영 배포 완료 / 로그인 실제 클립보드 육안 확인 가능</x:v>
      </x:c>
      <x:c r="E45" t="str">
        <x:v>복사 대상은 표시 메시지 문자열뿐이다. 두 복사 경로가 모두 차단되면 텍스트 선택과 Ctrl+C를 유지한다.</x:v>
      </x:c>
    </x:row>
    <x:row r="46">
      <x:c r="A46" t="str">
        <x:v>2026-09-08 노트북 터미널 메모리 갱신</x:v>
      </x:c>
      <x:c r="B46" t="str">
        <x:v>artifact-tool로 두 기존 workbook을 편집하고 formula error·한글 깨짐 scan과 변경 시트 render를 수행했다.</x:v>
      </x:c>
      <x:c r="C46" t="str">
        <x:v>artifact-tool 사전/사후 렌더·수식/문자 검사, 로컬·NAS focused Jest 9/9, production/PDF.js, live bundle·HTTP·PM2·필수 서비스</x:v>
      </x:c>
      <x:c r="D46" t="str">
        <x:v>운영 배포 완료 / 로그인 실제 클립보드 육안 확인 가능</x:v>
      </x:c>
      <x:c r="E46" t="str">
        <x:v>복사 대상은 표시 메시지 문자열뿐이다. 두 복사 경로가 모두 차단되면 텍스트 선택과 Ctrl+C를 유지한다.</x:v>
      </x:c>
    </x:row>
    <x:row r="47">
      <x:c r="A47" t="str">
        <x:v>2026-09-08 대화형 실행 콘솔 메모리 갱신</x:v>
      </x:c>
      <x:c r="B47" t="str">
        <x:v>artifact-tool로 두 기존 workbook을 편집하고 수식 오류·문자 깨짐 검사와 변경 시트 렌더를 수행했다.</x:v>
      </x:c>
      <x:c r="C47" t="str">
        <x:v>artifact-tool 사전/사후 렌더·수식/문자 검사, 로컬·NAS focused Jest 9/9, production/PDF.js, live bundle·HTTP·PM2·필수 서비스</x:v>
      </x:c>
      <x:c r="D47" t="str">
        <x:v>운영 배포 완료 / 로그인 실제 클립보드 육안 확인 가능</x:v>
      </x:c>
      <x:c r="E47" t="str">
        <x:v>복사 대상은 표시 메시지 문자열뿐이다. 두 복사 경로가 모두 차단되면 텍스트 선택과 Ctrl+C를 유지한다.</x:v>
      </x:c>
    </x:row>
    <x:row r="48">
      <x:c r="A48" t="str">
        <x:v>2026-09-08 실행 콘솔 높이 교정 메모리</x:v>
      </x:c>
      <x:c r="B48" t="str">
        <x:v>artifact-tool로 두 workbook을 편집하고 수식·문자 깨짐 검사와 변경 시트 렌더를 수행했다.</x:v>
      </x:c>
      <x:c r="C48" t="str">
        <x:v>artifact-tool 사전/사후 렌더·수식/문자 검사, 로컬·NAS focused Jest 9/9, production/PDF.js, live bundle·HTTP·PM2·필수 서비스</x:v>
      </x:c>
      <x:c r="D48" t="str">
        <x:v>운영 배포 완료 / 로그인 실제 클립보드 육안 확인 가능</x:v>
      </x:c>
      <x:c r="E48" t="str">
        <x:v>복사 대상은 표시 메시지 문자열뿐이다. 두 복사 경로가 모두 차단되면 텍스트 선택과 Ctrl+C를 유지한다.</x:v>
      </x:c>
    </x:row>
    <x:row r="49">
      <x:c r="A49" t="str">
        <x:v>2026-09-08 VS Code형 하단 dock 메모리</x:v>
      </x:c>
      <x:c r="B49" t="str">
        <x:v>artifact-tool로 두 workbook을 편집하고 수식·문자 깨짐 검사와 변경 시트 렌더를 수행했다.</x:v>
      </x:c>
      <x:c r="C49" t="str">
        <x:v>artifact-tool 사전/사후 렌더·수식/문자 검사, 로컬·NAS focused Jest 9/9, production/PDF.js, live bundle·HTTP·PM2·필수 서비스</x:v>
      </x:c>
      <x:c r="D49" t="str">
        <x:v>운영 배포 완료 / 로그인 실제 클립보드 육안 확인 가능</x:v>
      </x:c>
      <x:c r="E49" t="str">
        <x:v>복사 대상은 표시 메시지 문자열뿐이다. 두 복사 경로가 모두 차단되면 텍스트 선택과 Ctrl+C를 유지한다.</x:v>
      </x:c>
    </x:row>
    <x:row r="50">
      <x:c r="A50" t="str">
        <x:v>2026-09-08 Note Studio compact UI 메모리</x:v>
      </x:c>
      <x:c r="B50" t="str">
        <x:v>artifact-tool로 두 workbook을 편집하고 수식·문자 깨짐 검사와 변경 시트 렌더를 수행했다.</x:v>
      </x:c>
      <x:c r="C50" t="str">
        <x:v>artifact-tool 사전/사후 렌더·수식/문자 검사, 로컬·NAS focused Jest 9/9, production/PDF.js, live bundle·HTTP·PM2·필수 서비스</x:v>
      </x:c>
      <x:c r="D50" t="str">
        <x:v>운영 배포 완료 / 로그인 실제 클립보드 육안 확인 가능</x:v>
      </x:c>
      <x:c r="E50" t="str">
        <x:v>복사 대상은 표시 메시지 문자열뿐이다. 두 복사 경로가 모두 차단되면 텍스트 선택과 Ctrl+C를 유지한다.</x:v>
      </x:c>
    </x:row>
    <x:row r="51">
      <x:c r="A51" t="str">
        <x:v>2026-09-08 전역 UI 컨트롤 계약</x:v>
      </x:c>
      <x:c r="B51" t="str">
        <x:v>artifact-tool로 master workbook을 편집하고 수식 오류·한글 깨짐 검사, 변경 시트 table inspect와 render를 수행했다.</x:v>
      </x:c>
      <x:c r="C51" t="str">
        <x:v>artifact-tool 사전/사후 렌더·수식/문자 검사, 로컬·NAS focused Jest 9/9, production/PDF.js, live bundle·HTTP·PM2·필수 서비스</x:v>
      </x:c>
      <x:c r="D51" t="str">
        <x:v>운영 배포 완료 / 로그인 실제 클립보드 육안 확인 가능</x:v>
      </x:c>
      <x:c r="E51" t="str">
        <x:v>복사 대상은 표시 메시지 문자열뿐이다. 두 복사 경로가 모두 차단되면 텍스트 선택과 Ctrl+C를 유지한다.</x:v>
      </x:c>
    </x:row>
    <x:row r="52">
      <x:c r="A52" t="str">
        <x:v>2026-09-08 Note Studio toolbar grouping</x:v>
      </x:c>
      <x:c r="B52" t="str">
        <x:v>artifact-tool로 master와 Note Studio workbook을 편집하고 수식·문자 깨짐 검사 및 변경 시트 렌더를 수행했다.</x:v>
      </x:c>
      <x:c r="C52" t="str">
        <x:v>artifact-tool 사전/사후 렌더·수식/문자 검사, 로컬·NAS focused Jest 9/9, production/PDF.js, live bundle·HTTP·PM2·필수 서비스</x:v>
      </x:c>
      <x:c r="D52" t="str">
        <x:v>운영 배포 완료 / 로그인 실제 클립보드 육안 확인 가능</x:v>
      </x:c>
      <x:c r="E52" t="str">
        <x:v>복사 대상은 표시 메시지 문자열뿐이다. 두 복사 경로가 모두 차단되면 텍스트 선택과 Ctrl+C를 유지한다.</x:v>
      </x:c>
    </x:row>
    <x:row r="53" ht="51" customHeight="1">
      <x:c r="A53" s="25" t="str">
        <x:v>2026-09-08 Note Studio guided trees</x:v>
      </x:c>
      <x:c r="B53" s="25" t="str">
        <x:v>artifact-tool로 master와 Note Studio workbook을 편집하고 수식 오류·한글 깨짐 검사 및 변경 시트 렌더를 수행했다.</x:v>
      </x:c>
      <x:c r="C53" s="25" t="str">
        <x:v>로컬 production/PDF.js build·정적 verifier, NAS focused Jest 7/7·verifier, live main.14d6d282.js·공개 HTTP 200</x:v>
      </x:c>
      <x:c r="D53" s="25" t="str">
        <x:v>운영 배포 완료 / 로그인 실화면 E2E 필요</x:v>
      </x:c>
      <x:c r="E53" s="25" t="str">
        <x:v>프로젝트 파일 조작은 기존 인증·quota·realpath·휴지통 API를 재사용하며 노트 페이지 접기 상태는 view-state에 보존한다.</x:v>
      </x:c>
    </x:row>
    <x:row r="54">
      <x:c r="A54" t="str">
        <x:v>2026-09-08 Note Studio multi-language runtime</x:v>
      </x:c>
      <x:c r="B54" t="str">
        <x:v>artifact-tool로 master와 Note Studio workbook을 편집하고 수식 오류 검사·변경 시트 사전/사후 렌더·재열기를 수행했다.</x:v>
      </x:c>
      <x:c r="C54" t="str">
        <x:v>로컬 backend 12/12·production/PDF.js, NAS backend 116 pass 6 skip·runtime 7/7·UI 2/2·verifier·bundle SHA·HTTP·PM2·필수 서비스</x:v>
      </x:c>
      <x:c r="D54" t="str">
        <x:v>운영 배포 완료 / 로그인 실화면 queue·preview E2E 필요</x:v>
      </x:c>
      <x:c r="E54" t="str">
        <x:v>실행은 Docker network none/non-root/read-only root와 선택 노트북 rw만 허용한다. 미리보기는 iframe sandbox+CSP 또는 escaped Markdown을 사용한다.</x:v>
      </x:c>
    </x:row>
    <x:row r="55" ht="88" customHeight="1">
      <x:c r="A55" s="19" t="str">
        <x:v>2026-10-02 AI 패널 hover header</x:v>
      </x:c>
      <x:c r="B55" s="19" t="str">
        <x:v>기존 workbook 행 스타일을 복사해 관련 기능·관계·코드·요청·패치·안전 규칙을 추가하고 재열기·수식·문자·렌더 검사를 수행했다.</x:v>
      </x:c>
      <x:c r="C55" s="19" t="str">
        <x:v>UI contract 121 sources, production/PDF.js build, live bundle SHA, HTTP/services, Chrome hover/leave/settings pinning, console errors</x:v>
      </x:c>
      <x:c r="D55" s="19" t="str">
        <x:v>운영 배포·실화면 검증 완료</x:v>
      </x:c>
      <x:c r="E55" s="19" t="str">
        <x:v>최상단 8px만 감지하고 settingsOpen 동안만 고정한다. 마우스 클릭 focus는 헤더 잔류 조건으로 사용하지 않는다.</x:v>
      </x:c>
    </x:row>
    <x:row r="56">
      <x:c r="A56" t="str">
        <x:v>2026-10-02 AI 답변별 토큰 비용</x:v>
      </x:c>
      <x:c r="B56" t="str">
        <x:v>모델별 표준 단가, 응답별 usage 스냅샷, assistant 말풍선 footer 두 자리 USD 표시와 unknown model 미표시를 기록했다.</x:v>
      </x:c>
      <x:c r="C56" t="str">
        <x:v>artifact-tool 기존 행 스타일 보존 편집·재열기·수식 오류·문자 깨짐·변경 범위 렌더; 단가 3건·backend 168건·UI contract·production/PDF.js</x:v>
      </x:c>
      <x:c r="D56" t="str">
        <x:v>완료 · 운영 배포 · 실화면 검증</x:v>
      </x:c>
      <x:c r="E56" t="str">
        <x:v>운영 bundle main.050cdd80.js SHA-256 일치. 실제 새 답변 0.00$ 표시와 입력·캐시 입력·출력 tooltip, 재로딩 후 지속, 브라우저 오류 0건 확인. 과거 메시지는 개별 usage 부재로 미표시한다.</x:v>
      </x:c>
    </x:row>
    <x:row r="57">
      <x:c r="A57" t="str">
        <x:v>2026-10-02 AI 비용 표시 소수점 네 자리</x:v>
      </x:c>
      <x:c r="B57" t="str">
        <x:v>응답별 USD 표시를 0.0000$ 형식으로 바꾸고 접근성 설명과 UI 회귀 계약을 같은 정밀도로 맞췄다.</x:v>
      </x:c>
      <x:c r="C57" t="str">
        <x:v>artifact-tool 기존 행 스타일 보존 편집·재열기·수식 오류·문자 깨짐·변경 범위 렌더; UI contract 121개 소스·production/PDF.js</x:v>
      </x:c>
      <x:c r="D57" t="str">
        <x:v>완료 · 운영 배포 · 실화면 검증</x:v>
      </x:c>
      <x:c r="E57" t="str">
        <x:v>운영 bundle main.a90a9809.js에서 기존 gpt-4.1-mini 응답의 0.0007$ 표시, 접근성 설명 0.0007달러, 토큰 상세 tooltip, 회색 보조 스타일, 브라우저 오류 0건을 확인했다. 계산·저장·단가는 변경하지 않았다.</x:v>
      </x:c>
    </x:row>
    <x:row r="58" ht="104" customHeight="1">
      <x:c r="A58" s="19" t="str">
        <x:v>2026-10-02 AI 휴지통 실제 복구</x:v>
      </x:c>
      <x:c r="B58" s="19" t="str">
        <x:v>선택 목록 messageId와 최신 휴지통을 서버에서 재결속해 restore_trash_items action을 만들고 승인·실행·감사 결과를 실제 완료 문구와 연결했다.</x:v>
      </x:c>
      <x:c r="C58" s="19" t="str">
        <x:v>focused 29/29, backend 167 pass·8 env skip·0 fail, UI contract 121 sources, production/PDF.js, NAS 회귀, bundle SHA, HTTP/services, Chrome 실제 계정 E2E, 원위치 파일·trash 제거·actions.json 대조</x:v>
      </x:c>
      <x:c r="D58" s="19" t="str">
        <x:v>완료 · 운영 배포 · 실제 계정 E2E 검증</x:v>
      </x:c>
      <x:c r="E58" s="19" t="str">
        <x:v>테스트 파일 1개만 복구하고 기존 네 휴지통 파일은 보존했다. 검증용 파일은 결과 확인 뒤 원위치에서 정리했으며 감사 기록은 유지했다.</x:v>
      </x:c>
    </x:row>
    <x:row r="59" ht="96" customHeight="1">
      <x:c r="A59" s="19" t="str">
        <x:v>2026-10-02 AI 조회·선택 의도 분리</x:v>
      </x:c>
      <x:c r="B59" s="19" t="str">
        <x:v>목록 도구 실행과 선택 UI 노출을 분리하고, 과거형 조회 질문이 이전 pending 변경 권한을 승계하지 않도록 했다.</x:v>
      </x:c>
      <x:c r="C59" s="19" t="str">
        <x:v>집중 41/41, backend 172 pass·8 env skip·0 fail, NAS 집중 회귀, 서비스·HTTP, 공개 Chrome 동일 문장 실화면, 선택 카드 부재 확인</x:v>
      </x:c>
      <x:c r="D59" s="19" t="str">
        <x:v>완료 · 운영 배포 · 실화면 검증</x:v>
      </x:c>
      <x:c r="E59" s="19" t="str">
        <x:v>단순 조회에는 텍스트 목록만 표시하고, 명시적 복구·선택 요청에만 선택 프레임을 제공한다.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t="str">
        <x:v>PENDING-PYTHON-EXTERNAL-PACKAGES-2026-09-07</x:v>
      </x:c>
      <x:c r="B9" t="str">
        <x:v>2026-09-07</x:v>
      </x:c>
      <x:c r="C9" t="str">
        <x:v>설계 완료·구현 보류</x:v>
      </x:c>
      <x:c r="D9" t="str">
        <x:v>NOTE-PYTHON-CURATED-RUNTIME / NOTE-STUDIO</x:v>
      </x:c>
      <x:c r="E9" t="str">
        <x:v>사용자가 노트북별 외부 PyPI 패키지를 안전하게 요청·활성화·제거한다.</x:v>
      </x:c>
      <x:c r="F9" t="str">
        <x:v>실행 컨테이너에 인터넷·pip를 열면 공급망 공격과 사용자 간 환경 오염이 생긴다. 현재 기본 25개 패키지는 운영 배포됐다.</x:v>
      </x:c>
      <x:c r="G9" t="str">
        <x:v>별도 builder, wheel only, exact version, 전이 lock+SHA-256, 취약점·금지 목록, lock-hash 공유 cache, 원자 전환·rollback, 사용자별 용량·queue 정책 설계를 문서화했다.</x:v>
      </x:c>
      <x:c r="H9" t="str">
        <x:v>패키지 정책·취약점 DB·디스크 회수 기준과 관리자 화면을 함께 구현하고 부하·악성 패키지 시험 통과</x:v>
      </x:c>
      <x:c r="I9" t="str">
        <x:v>일반 사용자는 작은 검증 wheel만 요청, 관리자는 allow/deny와 용량 관리, GPU·CUDA·대형 ML은 MASTER만 별도 승인한다.</x:v>
      </x:c>
      <x:c r="J9" t="str">
        <x:v>docs/PYTHON_PACKAGE_RUNTIME_DESIGN.md / PATCH-NOTE-PYTHON-PACKAGES-20260907</x:v>
      </x:c>
      <x:c r="K9" t="str">
        <x:v>2026-09-07</x:v>
      </x:c>
    </x:row>
    <x:row r="10">
      <x:c r="A10" t="str">
        <x:v>PENDING-NOTE-STUDIO-BLOCK-COLLAB-20260907</x:v>
      </x:c>
      <x:c r="B10" t="str">
        <x:v>2026-09-07</x:v>
      </x:c>
      <x:c r="C10" t="str">
        <x:v>설계 필요·구현 보류</x:v>
      </x:c>
      <x:c r="D10" t="str">
        <x:v>NOTE-STUDIO-BLOCK-CONTEXT / M1.5-A</x:v>
      </x:c>
      <x:c r="E10" t="str">
        <x:v>블록 링크 복사, 댓글·제안, 다른 페이지로 이동, 다중 블록 선택·drag를 저장 후에도 안전하게 제공한다.</x:v>
      </x:c>
      <x:c r="F10" t="str">
        <x:v>현재 문서 JSON에는 영구 blockId가 없어 임시 위치 기반 구현은 편집·동기화 뒤 잘못된 블록을 가리킬 수 있다.</x:v>
      </x:c>
      <x:c r="G10" t="str">
        <x:v>단일 블록 유형·색·복제·형제 이동·indent·clipboard·AI draft·삭제와 삽입 메뉴는 구현했다.</x:v>
      </x:c>
      <x:c r="H10" t="str">
        <x:v>stable blockId migration, 권한 상속, revision/Yjs anchor, 원자 undo와 다중 선택 모델 확정</x:v>
      </x:c>
      <x:c r="I10" t="str">
        <x:v>기존 단일 블록 기능을 유지하고 migration·API·E2E를 독립 milestone로 구현한다.</x:v>
      </x:c>
      <x:c r="J10" t="str">
        <x:v>PATCH-NOTE-BLOCK-CONTEXT-20260907 / NAS_NOTE_STUDIO_SPEC.xlsx</x:v>
      </x:c>
      <x:c r="K10" t="str">
        <x:v>2026-09-07</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