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4117b3040f460e" /></Relationships>
</file>

<file path=xl/workbook.xml><?xml version="1.0" encoding="utf-8"?>
<x:workbook xmlns:x="http://schemas.openxmlformats.org/spreadsheetml/2006/main">
  <x:sheets>
    <x:sheet xmlns:r="http://schemas.openxmlformats.org/officeDocument/2006/relationships" name="README" sheetId="1" r:id="R06199fb0d0ea4ba3"/>
    <x:sheet xmlns:r="http://schemas.openxmlformats.org/officeDocument/2006/relationships" name="Memory_Process" sheetId="2" r:id="R2d24519cd3644d0e"/>
    <x:sheet xmlns:r="http://schemas.openxmlformats.org/officeDocument/2006/relationships" name="Do_Not_Break" sheetId="3" r:id="Rca9d757306054812"/>
    <x:sheet xmlns:r="http://schemas.openxmlformats.org/officeDocument/2006/relationships" name="Feature_Index" sheetId="4" r:id="R853580f869944c67"/>
    <x:sheet xmlns:r="http://schemas.openxmlformats.org/officeDocument/2006/relationships" name="Relation_Map" sheetId="5" r:id="R61b99b2f8df24911"/>
    <x:sheet xmlns:r="http://schemas.openxmlformats.org/officeDocument/2006/relationships" name="Code_Map" sheetId="6" r:id="Re9aea4ed734c4ab4"/>
    <x:sheet xmlns:r="http://schemas.openxmlformats.org/officeDocument/2006/relationships" name="API_Routes" sheetId="7" r:id="R775985c42f144c40"/>
    <x:sheet xmlns:r="http://schemas.openxmlformats.org/officeDocument/2006/relationships" name="Socket_Events" sheetId="8" r:id="Redc6166fb3074cff"/>
    <x:sheet xmlns:r="http://schemas.openxmlformats.org/officeDocument/2006/relationships" name="Data_Files" sheetId="9" r:id="Rdc53cd16d27f40e6"/>
    <x:sheet xmlns:r="http://schemas.openxmlformats.org/officeDocument/2006/relationships" name="Network_Config" sheetId="10" r:id="Re984f3e676ed499c"/>
    <x:sheet xmlns:r="http://schemas.openxmlformats.org/officeDocument/2006/relationships" name="Office_Viewers" sheetId="11" r:id="R1739e48342e6422f"/>
    <x:sheet xmlns:r="http://schemas.openxmlformats.org/officeDocument/2006/relationships" name="Patch_Log" sheetId="12" r:id="Rdc2f91ae8693495a"/>
    <x:sheet xmlns:r="http://schemas.openxmlformats.org/officeDocument/2006/relationships" name="Request_Archive" sheetId="13" r:id="Rcfeddf81a83d4853"/>
    <x:sheet xmlns:r="http://schemas.openxmlformats.org/officeDocument/2006/relationships" name="Generated_Check" sheetId="14" r:id="Rfde27a8c55ca4b91"/>
    <x:sheet xmlns:r="http://schemas.openxmlformats.org/officeDocument/2006/relationships" name="보류 작업" sheetId="15" r:id="R3f03a3d979a8479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d6ae2c039534b3e" /><Relationship Type="http://schemas.openxmlformats.org/officeDocument/2006/relationships/theme" Target="/xl/theme/theme1.xml" Id="Rfe3dd0bf5eae4f95" /><Relationship Type="http://schemas.openxmlformats.org/officeDocument/2006/relationships/sharedStrings" Target="/xl/sharedStrings.xml" Id="R7387d07610f94fce" /><Relationship Type="http://schemas.openxmlformats.org/officeDocument/2006/relationships/worksheet" Target="/xl/worksheets/sheet1.xml" Id="R06199fb0d0ea4ba3" /><Relationship Type="http://schemas.openxmlformats.org/officeDocument/2006/relationships/worksheet" Target="/xl/worksheets/sheet2.xml" Id="R2d24519cd3644d0e" /><Relationship Type="http://schemas.openxmlformats.org/officeDocument/2006/relationships/worksheet" Target="/xl/worksheets/sheet3.xml" Id="Rca9d757306054812" /><Relationship Type="http://schemas.openxmlformats.org/officeDocument/2006/relationships/worksheet" Target="/xl/worksheets/sheet4.xml" Id="R853580f869944c67" /><Relationship Type="http://schemas.openxmlformats.org/officeDocument/2006/relationships/worksheet" Target="/xl/worksheets/sheet5.xml" Id="R61b99b2f8df24911" /><Relationship Type="http://schemas.openxmlformats.org/officeDocument/2006/relationships/worksheet" Target="/xl/worksheets/sheet6.xml" Id="Re9aea4ed734c4ab4" /><Relationship Type="http://schemas.openxmlformats.org/officeDocument/2006/relationships/worksheet" Target="/xl/worksheets/sheet7.xml" Id="R775985c42f144c40" /><Relationship Type="http://schemas.openxmlformats.org/officeDocument/2006/relationships/worksheet" Target="/xl/worksheets/sheet8.xml" Id="Redc6166fb3074cff" /><Relationship Type="http://schemas.openxmlformats.org/officeDocument/2006/relationships/worksheet" Target="/xl/worksheets/sheet9.xml" Id="Rdc53cd16d27f40e6" /><Relationship Type="http://schemas.openxmlformats.org/officeDocument/2006/relationships/worksheet" Target="/xl/worksheets/sheet10.xml" Id="Re984f3e676ed499c" /><Relationship Type="http://schemas.openxmlformats.org/officeDocument/2006/relationships/worksheet" Target="/xl/worksheets/sheet11.xml" Id="R1739e48342e6422f" /><Relationship Type="http://schemas.openxmlformats.org/officeDocument/2006/relationships/worksheet" Target="/xl/worksheets/sheet12.xml" Id="Rdc2f91ae8693495a" /><Relationship Type="http://schemas.openxmlformats.org/officeDocument/2006/relationships/worksheet" Target="/xl/worksheets/sheet13.xml" Id="Rcfeddf81a83d4853" /><Relationship Type="http://schemas.openxmlformats.org/officeDocument/2006/relationships/worksheet" Target="/xl/worksheets/sheet14.xml" Id="Rfde27a8c55ca4b91" /><Relationship Type="http://schemas.openxmlformats.org/officeDocument/2006/relationships/worksheet" Target="/xl/worksheets/sheet15.xml" Id="R3f03a3d979a8479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row r="167">
      <x:c r="A167" s="19" t="str">
        <x:v>DNB-ORG-MAIL-ID-NAMESPACE</x:v>
      </x:c>
      <x:c r="B167" s="19" t="str">
        <x:v>NAS 로그인 ID와 Cresero 메일 주소 이름공간</x:v>
      </x:c>
      <x:c r="C167" s="19" t="str">
        <x:v>가입 ID와 메일 주소를 따로 중복 검사하거나 승인 뒤에 주소를 배정하면 승인 대기 중 선점, 대소문자 중복, 공용 주소 충돌이 생긴다. 실제 제공자가 연결되지 않았는데 ACTIVE 사서함으로 표시하지 말 것.</x:v>
      </x:c>
      <x:c r="D167" s="19" t="str">
        <x:v>신규 ID는 소문자 영문·숫자·점만 허용하고 가입 요청 단계에서 id@cresero.com을 원자적으로 예약한다. NAS 사용자·가입 대기·개인 주소·공용/시스템 주소·예약 목록을 한 번에 검사한다. 제공자 UNCONFIGURED에서는 PLANNED만 사용하고 공용 주소는 사람 NAS 계정으로 만들지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row r="140">
      <x:c r="A140" s="19" t="str">
        <x:v>ORG-MAIL-ID-AUTO</x:v>
      </x:c>
      <x:c r="B140" s="19" t="str">
        <x:v>가입 ID 기반 Cresero 메일 주소 자동 예약</x:v>
      </x:c>
      <x:c r="C140" s="19" t="str">
        <x:v>구현·로컬 전체 회귀 완료 / 운영 배포·외부 사서함 생성 대기</x:v>
      </x:c>
      <x:c r="D140" s="19" t="str">
        <x:v>회원가입 ID를 소문자로 정규화하고 같은 id@cresero.com 주소를 승인 전 예약한다. 승인 시 조직 identity에 결속하며 거절 시 예약을 해제한다. 기존 NAS 계정은 충돌 없는 이메일형 ID만 PLANNED 주소로 연결하고 예약어·한글·형식 불일치는 REVIEW_REQUIRED로 유지한다.</x:v>
      </x:c>
      <x:c r="E140" s="19" t="str">
        <x:v>ORG-MAIL-CONTROL, AUTH, STORAGE-QUOTA, Code_Map, API_Routes, Data_Files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row r="208">
      <x:c r="A208" s="19" t="str">
        <x:v>ORG-MAIL-ID-AUTO</x:v>
      </x:c>
      <x:c r="B208" s="19" t="str">
        <x:v>AUTH / ORG-MAIL-CONTROL / STORAGE-QUOTA</x:v>
      </x:c>
      <x:c r="C208" s="19" t="str">
        <x:v>가입 요청 생성·승인·거절과 메일 주소 예약 수명주기를 결속한다. 실제 메일 제공자 상태가 ACTIVE가 아니면 주소는 PLANNED이며 외부 송수신을 주장하지 않는다.</x:v>
      </x:c>
      <x:c r="D208" s="19" t="str">
        <x:v>회원가입 ID 형식, 공용 주소 예약어, 가입 대기 주소, 기존 사용자 identity, 20GiB 용량 예약을 함께 회귀 검증한다.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row r="506">
      <x:c r="A506" s="19" t="str">
        <x:v>ORG-MAIL-ID-AUTO</x:v>
      </x:c>
      <x:c r="B506" s="19" t="str">
        <x:v>backend/organizationDirectory.js</x:v>
      </x:c>
      <x:c r="C506" s="19" t="str">
        <x:v>메일 주소 이름공간 검사, 가입 중 주소 예약·해제, 승인 결속, 기존 NAS 사용자 안전 백필</x:v>
      </x:c>
      <x:c r="D506" s="19" t="str">
        <x:v>mailReservations; assertSignupAddressAvailable; reserveSignupAddress; releaseSignupAddress; reconcileExistingUserMailboxes</x:v>
      </x:c>
    </x:row>
    <x:row r="507">
      <x:c r="A507" s="19" t="str">
        <x:v>ORG-MAIL-ID-AUTO</x:v>
      </x:c>
      <x:c r="B507" s="19" t="str">
        <x:v>backend/index.js</x:v>
      </x:c>
      <x:c r="C507" s="19" t="str">
        <x:v>가입 ID 소문자 정규화, 계정·메일 통합 중복 확인, 승인·거절 수명주기 연결</x:v>
      </x:c>
      <x:c r="D507" s="19" t="str">
        <x:v>/api/signup-request; /api/users/check-identity; /api/users/approve; /api/users/reject</x:v>
      </x:c>
    </x:row>
    <x:row r="508">
      <x:c r="A508" s="19" t="str">
        <x:v>ORG-MAIL-ID-AUTO</x:v>
      </x:c>
      <x:c r="B508" s="19" t="str">
        <x:v>frontend/src/components/Signup.js</x:v>
      </x:c>
      <x:c r="C508" s="19" t="str">
        <x:v>입력 ID와 자동 예약될 @cresero.com 주소를 한 화면에서 안내하고 충돌 원인을 표시</x:v>
      </x:c>
      <x:c r="D508" s="19" t="str">
        <x:v>checkIdentity; reservedMailAddress; lowercase input normalization</x:v>
      </x:c>
    </x:row>
    <x:row r="509">
      <x:c r="A509" s="19" t="str">
        <x:v>ORG-MAIL-ID-AUTO</x:v>
      </x:c>
      <x:c r="B509" s="19" t="str">
        <x:v>frontend/src/components/OrganizationMailSettings.js</x:v>
      </x:c>
      <x:c r="C509" s="19" t="str">
        <x:v>내부 사용자 전용으로 오해되던 정책명을 승인된 전체 사용자 주소 자동 준비로 교정</x:v>
      </x:c>
      <x:c r="D509" s="19" t="str">
        <x:v>autoIssueSignupMailbox policy switch</x:v>
      </x:c>
    </x:row>
    <x:row r="510">
      <x:c r="A510" s="19" t="str">
        <x:v>ORG-MAIL-ID-AUTO</x:v>
      </x:c>
      <x:c r="B510" s="19" t="str">
        <x:v>backend/storageQuota.js; backend/tests/storageCapacity.test.js</x:v>
      </x:c>
      <x:c r="C510" s="19" t="str">
        <x:v>이메일형 점 포함 로그인 ID의 개인 저장공간을 허용하되 선행·후행·연속 점과 경로 탈출 차단</x:v>
      </x:c>
      <x:c r="D510" s="19" t="str">
        <x:v>isSafeLoginId; getCanonicalUserRoot</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row r="122">
      <x:c r="A122" s="19" t="str">
        <x:v>PATCH-ORG-MAIL-ID-AUTO-2026-10-16</x:v>
      </x:c>
      <x:c r="B122" s="19" t="str">
        <x:v>2026-10-16</x:v>
      </x:c>
      <x:c r="C122" s="19" t="str">
        <x:v>구현·로컬 전체 회귀 완료 / 운영 배포·외부 제공자 연결 대기</x:v>
      </x:c>
      <x:c r="D122" s="19" t="str">
        <x:v>앞으로 회원가입 ID와 같은 @cresero.com 이메일 주소를 자동으로 만들고 기존 Cresero 주소와 혼란이 없게 하며, 앞서 만든 계정도 NAS 계정과 연결해 달라는 요청.</x:v>
      </x:c>
      <x:c r="E122" s="19" t="str">
        <x:v>NAS 로그인 ID·가입 대기·조직 identity·공용 주소가 서로 다른 목록이라 승인 대기 중 주소 선점과 대소문자/예약어 충돌을 한 번에 막지 못했다. 실제 메일 제공자는 UNCONFIGURED라 사서함 생성 완료를 주장할 수도 없다.</x:v>
      </x:c>
      <x:c r="F122" s="19" t="str">
        <x:v>가입 ID를 소문자 이메일형 이름공간으로 제한하고 signup request와 mailReservations를 userUid로 결속했다. 승인 시 identity로 승격, 거절 시 해제하며 기존 NAS 계정은 안전한 ID만 PLANNED로 백필한다. 점 포함 ID의 개인 저장공간 경로도 허용하되 선행·후행·연속 점은 차단한다. 기존 Cresero 서비스 계정 비밀번호는 복사하지 않고 후속 SSO/활성화 연결 대상으로 분리했다.</x:v>
      </x:c>
      <x:c r="G122" s="19" t="str">
        <x:v>organizationDirectory 및 storageCapacity 단위 시험, Windows backend 51 test files 0 fail(환경 의존 skip 유지), UI contract 122 source, production build main.8c853416.js, react-pdf 9.2.1/PDF.js 4.8.69, JavaScript 구문·diff check 통과.</x:v>
      </x:c>
      <x:c r="H122" s="19" t="str">
        <x:v>운영 배포와 실제 회원가입 화면 E2E, 기존 NAS 데이터 백필 집계, 외부 메일 제공자의 기존 주소 목록 동기화, Cresero Event Studio 기존 계정의 SSO 기반 NAS 활성화는 후속 검증이 필요하다.</x:v>
      </x:c>
      <x:c r="I122" s="19" t="str">
        <x:v>ORG-MAIL-ID-AUTO</x:v>
      </x:c>
      <x:c r="J122" s="19" t="str">
        <x:v>backend/organizationDirectory.js; backend/index.js; backend/storageQuota.js; frontend/src/components/Signup.js; frontend/src/components/OrganizationMailSettings.js; backend/tests/organizationDirectory.test.js; backend/tests/storageCapacity.test.js</x:v>
      </x:c>
      <x:c r="K122" s="19" t="str"/>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row r="109">
      <x:c r="A109" s="19" t="str">
        <x:v>2026-10-16</x:v>
      </x:c>
      <x:c r="B109" s="19" t="str">
        <x:v>회원가입 ID와 Cresero 메일·NAS 계정 자동 결속</x:v>
      </x:c>
      <x:c r="C109" s="19" t="str">
        <x:v>회원가입 때 입력한 ID로 id@cresero.com 주소를 자동 준비하고 기존 Cresero 주소와 중복되지 않게 하며, 기존 Cresero 계정도 NAS 계정과 연결해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row r="62">
      <x:c r="A62" s="19" t="str">
        <x:v>2026-10-16 가입 ID 기반 Cresero 주소 예약</x:v>
      </x:c>
      <x:c r="B62" s="19" t="str">
        <x:v>가입 요청 단계의 주소 예약, 승인 결속, 거절 해제, 기존 NAS 사용자 안전 백필과 가입 화면 주소 미리보기를 구현했다.</x:v>
      </x:c>
      <x:c r="C62" s="19" t="str">
        <x:v>organizationDirectory 단위 시험; Windows backend 51 test files 0 fail; UI contract 122 source; production/PDF.js build; JavaScript 구문·diff check 통과.</x:v>
      </x:c>
      <x:c r="D62" s="19" t="str">
        <x:v>로컬 구현 검증 완료 / 운영 배포·실화면·외부 제공자 동기화 대기</x:v>
      </x:c>
      <x:c r="E62" s="19" t="str">
        <x:v>provider UNCONFIGURED에서는 주소를 PLANNED로만 표시한다. 공용/시스템 주소는 개인 NAS 계정으로 만들지 않으며 기존 Cresero 비밀번호 해시는 복사하지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가입 주소 예약 구현·실제 제공자/기존 계정 SSO 대기</x:v>
      </x:c>
      <x:c r="D11" t="str">
        <x:v>ORG-MAIL-CONTROL</x:v>
      </x:c>
      <x:c r="E11" t="str">
        <x:v>cresero.com 실제 사서함·송수신·MFA·SPF/DKIM/DMARC·NAS 웹메일과 Cresero 기존 계정의 NAS SSO 활성화</x:v>
      </x:c>
      <x:c r="F11" t="str">
        <x:v>메일 제공자 계정·요금제·관리 API 인증정보가 없고, Cresero Event Studio와 NAS는 서로 다른 비밀번호 해시·세션을 사용한다. 비밀번호 복사나 동일 ID 자동 병합은 계정 탈취 위험이 있어 금지한다.</x:v>
      </x:c>
      <x:c r="G11" t="str">
        <x:v>신규 NAS 가입 ID의 @cresero.com 예약·승인 결속·거절 해제와 기존 NAS 안전 백필은 구현됐다. 외부 제공자는 UNCONFIGURED이고 Event Studio 기존 계정 명단의 검증된 연결은 아직 없다.</x:v>
      </x:c>
      <x:c r="H11" t="str">
        <x:v>메일 제공자 가입·관리 OAuth와 DNS 권한, Cresero↔NAS SSO 서명키·계정 소유권 검증 흐름 확정</x:v>
      </x:c>
      <x:c r="I11" t="str">
        <x:v>테스트 계정 1개로 Cresero 로그인→NAS 최초 활성화→20GiB 루트 생성→메일 사서함 프로비저닝→중복/충돌/정지/복구를 검증한 뒤 기존 계정을 일괄 이관한다.</x:v>
      </x:c>
      <x:c r="J11" t="str">
        <x:v>PATCH-ORG-MAIL-CONTROL-2026-10-15; PATCH-ORG-MAIL-ID-AUTO-2026-10-16; docs/programs/NAS_MAIL_SPEC.xlsx</x:v>
      </x:c>
      <x:c r="K11" t="str">
        <x:v>2026-10-16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