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 1762556-1762557/"/>
    </mc:Choice>
  </mc:AlternateContent>
  <xr:revisionPtr revIDLastSave="125" documentId="13_ncr:1_{EDF77DB2-100C-403B-B673-DB6BFEA3B36A}" xr6:coauthVersionLast="47" xr6:coauthVersionMax="47" xr10:uidLastSave="{BC6E68D2-1DF7-43E0-A8E6-B9E2E8702DB7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<sst xmlns="http://schemas.openxmlformats.org/spreadsheetml/2006/main" count="56" uniqueCount="46">
  <si>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</si>
  <si>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</si>
  <si>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</si>
  <si>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</si>
  <si>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</si>
  <si>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</si>
  <si>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</si>
  <si>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</si>
  <si>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</si>
  <si>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</si>
  <si>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</si>
  <si>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</si>
  <si>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</si>
  <si>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</si>
  <si>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</si>
  <si>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</si>
  <si>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</si>
  <si>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</si>
  <si>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</si>
  <si>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</si>
  <si>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</si>
  <si>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</si>
  <si>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</si>
  <si>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</si>
  <si>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</si>
  <si>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</si>
  <si>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</si>
  <si>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</si>
  <si>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</si>
  <si>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</si>
  <si>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</si>
  <si>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 xml:space="preserve">PO#s   </t>
  </si>
  <si>
    <t xml:space="preserve">PT#s </t>
  </si>
  <si>
    <t>EHH350-42</t>
  </si>
  <si>
    <t>BOC010-42</t>
  </si>
  <si>
    <t>G13</t>
  </si>
  <si>
    <t>003</t>
  </si>
  <si>
    <t>AB2</t>
  </si>
  <si>
    <t>WB0</t>
  </si>
  <si>
    <t>ED HARDY - EHH350-42-G13 HARLOW BACKPAC</t>
  </si>
  <si>
    <t>BLACK/PINK</t>
  </si>
  <si>
    <t xml:space="preserve">
693368   </t>
  </si>
  <si>
    <t>BOC - 010 WESTON WHIPSTITCH WALLET ON A STRING</t>
  </si>
  <si>
    <t>COLOR BLACK</t>
  </si>
  <si>
    <t>23937-24634</t>
  </si>
  <si>
    <t>1762556-1762557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</si>
</sst>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H15" sqref="H15"/>
    </sheetView>
  </sheetViews>
  <sheetFormatPr defaultColWidth="9.1796875" defaultRowHeight="14.5" x14ac:dyDescent="0.35"/>
  <cols>
    <col min="1" max="1" width="82.453125" style="16" customWidth="1"/>
    <col min="2" max="2" width="23.54296875" style="16" customWidth="1"/>
    <col min="3" max="3" width="53.54296875" style="16" customWidth="1"/>
    <col min="4" max="4" width="18.54296875" style="16" customWidth="1"/>
    <col min="5" max="5" width="14.81640625" style="16" customWidth="1"/>
    <col min="6" max="6" width="9.453125" style="16" bestFit="1" customWidth="1"/>
    <col min="7" max="7" width="16.81640625" style="16" customWidth="1"/>
    <col min="8" max="8" width="26.54296875" style="16" customWidth="1"/>
    <col min="9" max="16384" width="9.17968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31</v>
      </c>
      <c r="B2" s="34" t="s">
        <v>44</v>
      </c>
      <c r="C2" s="18"/>
    </row>
    <row r="3" spans="1:9" ht="18.5" x14ac:dyDescent="0.35">
      <c r="A3" s="19" t="s">
        <v>32</v>
      </c>
      <c r="B3" s="34" t="s">
        <v>45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40" t="s">
        <v>10</v>
      </c>
      <c r="E4" s="40"/>
    </row>
    <row r="5" spans="1:9" x14ac:dyDescent="0.35">
      <c r="A5" s="23"/>
      <c r="B5" s="24"/>
      <c r="C5" s="18"/>
    </row>
    <row r="6" spans="1:9" ht="15" customHeight="1" x14ac:dyDescent="0.35">
      <c r="A6" s="42" t="s">
        <v>27</v>
      </c>
      <c r="B6" s="42"/>
      <c r="C6" s="42"/>
      <c r="D6" s="42"/>
      <c r="E6" s="42"/>
      <c r="F6" s="42"/>
      <c r="G6" s="42"/>
      <c r="H6" s="42"/>
      <c r="I6" s="42"/>
    </row>
    <row r="7" spans="1:9" ht="20.25" customHeight="1" x14ac:dyDescent="0.35">
      <c r="A7" s="42"/>
      <c r="B7" s="42"/>
      <c r="C7" s="42"/>
      <c r="D7" s="42"/>
      <c r="E7" s="42"/>
      <c r="F7" s="42"/>
      <c r="G7" s="42"/>
      <c r="H7" s="42"/>
      <c r="I7" s="42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41" t="s">
        <v>9</v>
      </c>
      <c r="G8" s="41"/>
      <c r="H8" s="5" t="s">
        <v>18</v>
      </c>
      <c r="I8" s="5" t="s">
        <v>20</v>
      </c>
    </row>
    <row r="9" spans="1:9" ht="23.5" x14ac:dyDescent="0.35">
      <c r="A9" s="33" t="s">
        <v>33</v>
      </c>
      <c r="B9" s="33" t="s">
        <v>35</v>
      </c>
      <c r="C9" s="36" t="s">
        <v>39</v>
      </c>
      <c r="D9" t="s">
        <v>40</v>
      </c>
      <c r="E9" s="33">
        <v>120</v>
      </c>
      <c r="F9" s="39"/>
      <c r="G9" s="39"/>
      <c r="H9" s="29"/>
      <c r="I9" s="30">
        <v>655480</v>
      </c>
    </row>
    <row r="10" spans="1:9" ht="29" x14ac:dyDescent="0.35">
      <c r="A10" s="33" t="s">
        <v>34</v>
      </c>
      <c r="B10" s="33" t="s">
        <v>36</v>
      </c>
      <c r="C10" s="36" t="s">
        <v>42</v>
      </c>
      <c r="D10" t="s">
        <v>43</v>
      </c>
      <c r="E10" s="33">
        <v>480</v>
      </c>
      <c r="F10" s="39"/>
      <c r="G10" s="39"/>
      <c r="H10" s="29"/>
      <c r="I10" s="35" t="s">
        <v>41</v>
      </c>
    </row>
    <row r="11" spans="1:9" s="27" customFormat="1" ht="29" x14ac:dyDescent="0.35">
      <c r="A11" s="28" t="s">
        <v>34</v>
      </c>
      <c r="B11" s="28" t="s">
        <v>37</v>
      </c>
      <c r="C11" s="36" t="s">
        <v>42</v>
      </c>
      <c r="D11" t="s">
        <v>43</v>
      </c>
      <c r="E11" s="28">
        <v>480</v>
      </c>
      <c r="F11" s="39"/>
      <c r="G11" s="39"/>
      <c r="H11" s="29"/>
      <c r="I11" s="35" t="s">
        <v>41</v>
      </c>
    </row>
    <row r="12" spans="1:9" ht="29" x14ac:dyDescent="0.35">
      <c r="A12" s="28" t="s">
        <v>34</v>
      </c>
      <c r="B12" s="28" t="s">
        <v>38</v>
      </c>
      <c r="C12" s="36" t="s">
        <v>42</v>
      </c>
      <c r="D12" t="s">
        <v>43</v>
      </c>
      <c r="E12" s="28">
        <v>264</v>
      </c>
      <c r="F12" s="39"/>
      <c r="G12" s="39"/>
      <c r="H12" s="29"/>
      <c r="I12" s="35" t="s">
        <v>41</v>
      </c>
    </row>
    <row r="13" spans="1:9" ht="23.5" x14ac:dyDescent="0.35">
      <c r="A13" s="28"/>
      <c r="B13" s="28"/>
      <c r="C13" s="28"/>
      <c r="D13" s="28"/>
      <c r="E13" s="28"/>
      <c r="F13" s="39"/>
      <c r="G13" s="39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9"/>
      <c r="G14" s="39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9"/>
      <c r="G15" s="39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9"/>
      <c r="G16" s="39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9"/>
      <c r="G17" s="39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1344</v>
      </c>
      <c r="F18" s="37">
        <f>SUM(F9:G17)</f>
        <v>0</v>
      </c>
      <c r="G18" s="38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2026-07-01T16:30:55Z</dcterms:modified>
</cp:coreProperties>
</file>