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cy´s/PT/"/>
    </mc:Choice>
  </mc:AlternateContent>
  <xr:revisionPtr revIDLastSave="20" documentId="13_ncr:1_{43E535A4-D1B1-430A-888A-30301CF51E75}" xr6:coauthVersionLast="47" xr6:coauthVersionMax="47" xr10:uidLastSave="{AC8B7CDE-5249-435E-AD3A-B275E4F6A8DC}"/>
  <bookViews>
    <workbookView xWindow="57480" yWindow="-1860" windowWidth="29040" windowHeight="17520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3" i="1"/>
</calcChain>
</file>

<file path=xl/sharedStrings.xml><?xml version="1.0" encoding="utf-8"?>
<sst xmlns="http://schemas.openxmlformats.org/spreadsheetml/2006/main" count="19" uniqueCount="18">
  <si>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</si>
  <si>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</si>
  <si>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</si>
  <si>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</si>
  <si>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</si>
  <si>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</si>
  <si>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</si>
  <si>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</si>
  <si>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</si>
  <si>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</si>
  <si>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</si>
  <si>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</si>
  <si>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71BENTO0403M</t>
  </si>
  <si>
    <t>BKA</t>
  </si>
  <si>
    <t>71OZARK1023M</t>
  </si>
  <si>
    <t>NVA</t>
  </si>
  <si>
    <t>PT# 1764923</t>
  </si>
  <si>
    <t>PO# 5392184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</si>
</sst>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8"/>
      <color rgb="FF000000"/>
      <name val="Tahoma"/>
      <family val="2"/>
    </font>
    <font>
      <b/>
      <u/>
      <sz val="11"/>
      <color theme="1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4" fillId="5" borderId="2" xfId="2" applyNumberForma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17</xdr:row>
      <xdr:rowOff>19050</xdr:rowOff>
    </xdr:from>
    <xdr:to>
      <xdr:col>105</xdr:col>
      <xdr:colOff>142875</xdr:colOff>
      <xdr:row>19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19</xdr:row>
      <xdr:rowOff>0</xdr:rowOff>
    </xdr:from>
    <xdr:to>
      <xdr:col>180</xdr:col>
      <xdr:colOff>285750</xdr:colOff>
      <xdr:row>20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11</xdr:row>
      <xdr:rowOff>0</xdr:rowOff>
    </xdr:from>
    <xdr:to>
      <xdr:col>190</xdr:col>
      <xdr:colOff>314325</xdr:colOff>
      <xdr:row>16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15</xdr:row>
      <xdr:rowOff>142875</xdr:rowOff>
    </xdr:from>
    <xdr:to>
      <xdr:col>200</xdr:col>
      <xdr:colOff>504825</xdr:colOff>
      <xdr:row>19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13</xdr:row>
      <xdr:rowOff>152400</xdr:rowOff>
    </xdr:from>
    <xdr:to>
      <xdr:col>215</xdr:col>
      <xdr:colOff>333375</xdr:colOff>
      <xdr:row>19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10</xdr:row>
      <xdr:rowOff>33208</xdr:rowOff>
    </xdr:from>
    <xdr:to>
      <xdr:col>67</xdr:col>
      <xdr:colOff>95250</xdr:colOff>
      <xdr:row>16</xdr:row>
      <xdr:rowOff>12691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10</xdr:row>
      <xdr:rowOff>103816</xdr:rowOff>
    </xdr:from>
    <xdr:to>
      <xdr:col>40</xdr:col>
      <xdr:colOff>161925</xdr:colOff>
      <xdr:row>16</xdr:row>
      <xdr:rowOff>143464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10</xdr:row>
      <xdr:rowOff>27671</xdr:rowOff>
    </xdr:from>
    <xdr:to>
      <xdr:col>40</xdr:col>
      <xdr:colOff>333375</xdr:colOff>
      <xdr:row>16</xdr:row>
      <xdr:rowOff>126458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10</xdr:row>
      <xdr:rowOff>38100</xdr:rowOff>
    </xdr:from>
    <xdr:to>
      <xdr:col>44</xdr:col>
      <xdr:colOff>180976</xdr:colOff>
      <xdr:row>16</xdr:row>
      <xdr:rowOff>142480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10</xdr:row>
      <xdr:rowOff>48011</xdr:rowOff>
    </xdr:from>
    <xdr:to>
      <xdr:col>42</xdr:col>
      <xdr:colOff>190499</xdr:colOff>
      <xdr:row>17</xdr:row>
      <xdr:rowOff>6779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9</xdr:row>
      <xdr:rowOff>19050</xdr:rowOff>
    </xdr:from>
    <xdr:to>
      <xdr:col>44</xdr:col>
      <xdr:colOff>85725</xdr:colOff>
      <xdr:row>16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12700</xdr:rowOff>
        </xdr:from>
        <xdr:to>
          <xdr:col>3</xdr:col>
          <xdr:colOff>895350</xdr:colOff>
          <xdr:row>16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241300</xdr:colOff>
          <xdr:row>11</xdr:row>
          <xdr:rowOff>0</xdr:rowOff>
        </xdr:from>
        <xdr:to>
          <xdr:col>86</xdr:col>
          <xdr:colOff>311150</xdr:colOff>
          <xdr:row>12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69850</xdr:colOff>
          <xdr:row>9</xdr:row>
          <xdr:rowOff>19050</xdr:rowOff>
        </xdr:from>
        <xdr:to>
          <xdr:col>121</xdr:col>
          <xdr:colOff>139700</xdr:colOff>
          <xdr:row>10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133350</xdr:colOff>
          <xdr:row>10</xdr:row>
          <xdr:rowOff>152400</xdr:rowOff>
        </xdr:from>
        <xdr:to>
          <xdr:col>47</xdr:col>
          <xdr:colOff>209550</xdr:colOff>
          <xdr:row>12</xdr:row>
          <xdr:rowOff>44450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146050</xdr:colOff>
          <xdr:row>11</xdr:row>
          <xdr:rowOff>0</xdr:rowOff>
        </xdr:from>
        <xdr:to>
          <xdr:col>53</xdr:col>
          <xdr:colOff>215900</xdr:colOff>
          <xdr:row>12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685800</xdr:colOff>
          <xdr:row>12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12700</xdr:rowOff>
        </xdr:from>
        <xdr:to>
          <xdr:col>3</xdr:col>
          <xdr:colOff>685800</xdr:colOff>
          <xdr:row>12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12700</xdr:rowOff>
        </xdr:from>
        <xdr:to>
          <xdr:col>3</xdr:col>
          <xdr:colOff>685800</xdr:colOff>
          <xdr:row>17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8"/>
  <sheetViews>
    <sheetView tabSelected="1" topLeftCell="C1" zoomScale="140" zoomScaleNormal="140" workbookViewId="0">
      <selection activeCell="H14" sqref="H14"/>
    </sheetView>
  </sheetViews>
  <sheetFormatPr defaultColWidth="9.1796875" defaultRowHeight="12.5" x14ac:dyDescent="0.25"/>
  <cols>
    <col min="1" max="2" width="0" style="3" hidden="1" customWidth="1"/>
    <col min="3" max="3" width="17.1796875" style="3" customWidth="1"/>
    <col min="4" max="4" width="28" style="15" customWidth="1"/>
    <col min="5" max="5" width="33.54296875" style="3" customWidth="1"/>
    <col min="6" max="6" width="13.1796875" style="3" customWidth="1"/>
    <col min="7" max="7" width="23.453125" style="3" customWidth="1"/>
    <col min="8" max="16384" width="9.1796875" style="3"/>
  </cols>
  <sheetData>
    <row r="2" spans="3:7" ht="28" x14ac:dyDescent="0.25">
      <c r="C2" s="22" t="s">
        <v>5</v>
      </c>
      <c r="D2" s="22"/>
      <c r="E2" s="22"/>
      <c r="F2" s="22"/>
    </row>
    <row r="5" spans="3:7" ht="12.75" customHeight="1" x14ac:dyDescent="0.25"/>
    <row r="6" spans="3:7" ht="18" x14ac:dyDescent="0.25">
      <c r="E6" s="4" t="s">
        <v>16</v>
      </c>
    </row>
    <row r="7" spans="3:7" ht="18" x14ac:dyDescent="0.25">
      <c r="C7" s="5" t="s">
        <v>0</v>
      </c>
      <c r="E7" s="6" t="s">
        <v>17</v>
      </c>
    </row>
    <row r="8" spans="3:7" ht="14" x14ac:dyDescent="0.25">
      <c r="E8" s="7" t="s">
        <v>9</v>
      </c>
    </row>
    <row r="12" spans="3:7" x14ac:dyDescent="0.25">
      <c r="C12" s="3" t="s">
        <v>1</v>
      </c>
      <c r="E12" s="13"/>
    </row>
    <row r="13" spans="3:7" ht="20" x14ac:dyDescent="0.25">
      <c r="E13" s="8" t="s">
        <v>8</v>
      </c>
      <c r="G13" s="9"/>
    </row>
    <row r="15" spans="3:7" ht="15.5" x14ac:dyDescent="0.25">
      <c r="E15" s="10" t="s">
        <v>3</v>
      </c>
      <c r="F15" s="10" t="s">
        <v>2</v>
      </c>
    </row>
    <row r="16" spans="3:7" x14ac:dyDescent="0.25">
      <c r="C16" s="3" t="s">
        <v>2</v>
      </c>
    </row>
    <row r="20" spans="1:7" ht="13" x14ac:dyDescent="0.25">
      <c r="C20" s="1"/>
      <c r="D20" s="16"/>
    </row>
    <row r="21" spans="1:7" ht="14" x14ac:dyDescent="0.25">
      <c r="C21" s="18" t="s">
        <v>6</v>
      </c>
      <c r="D21" s="19" t="s">
        <v>7</v>
      </c>
      <c r="E21" s="18" t="s">
        <v>11</v>
      </c>
      <c r="F21" s="2" t="s">
        <v>4</v>
      </c>
      <c r="G21" s="2" t="s">
        <v>10</v>
      </c>
    </row>
    <row r="22" spans="1:7" ht="14.5" x14ac:dyDescent="0.25">
      <c r="A22" s="12"/>
      <c r="B22" s="17"/>
      <c r="C22" s="21" t="s">
        <v>12</v>
      </c>
      <c r="D22" s="21" t="s">
        <v>13</v>
      </c>
      <c r="E22" s="14" t="str">
        <f t="shared" ref="E22:E24" si="0">C22&amp;"-"&amp;D22</f>
        <v>71BENTO0403M-BKA</v>
      </c>
      <c r="F22" s="21">
        <v>600</v>
      </c>
      <c r="G22" s="11"/>
    </row>
    <row r="23" spans="1:7" ht="14.5" x14ac:dyDescent="0.25">
      <c r="A23" s="12"/>
      <c r="B23" s="17"/>
      <c r="C23" s="21" t="s">
        <v>14</v>
      </c>
      <c r="D23" s="21" t="s">
        <v>15</v>
      </c>
      <c r="E23" s="14" t="str">
        <f t="shared" si="0"/>
        <v>71OZARK1023M-NVA</v>
      </c>
      <c r="F23" s="21">
        <v>600</v>
      </c>
      <c r="G23" s="11"/>
    </row>
    <row r="24" spans="1:7" ht="14.5" x14ac:dyDescent="0.35">
      <c r="A24" s="12"/>
      <c r="B24" s="17"/>
      <c r="C24" s="20"/>
      <c r="D24" s="21"/>
      <c r="E24" s="14"/>
      <c r="F24" s="21"/>
      <c r="G24" s="11"/>
    </row>
    <row r="25" spans="1:7" ht="14.5" x14ac:dyDescent="0.35">
      <c r="A25" s="12"/>
      <c r="B25" s="17"/>
      <c r="C25" s="20"/>
      <c r="D25" s="21"/>
      <c r="E25" s="14"/>
      <c r="F25" s="21"/>
      <c r="G25" s="11"/>
    </row>
    <row r="26" spans="1:7" ht="14.5" x14ac:dyDescent="0.35">
      <c r="A26" s="12"/>
      <c r="B26" s="17"/>
      <c r="C26" s="20"/>
      <c r="D26" s="21"/>
      <c r="E26" s="14"/>
      <c r="F26" s="21"/>
      <c r="G26" s="11"/>
    </row>
    <row r="27" spans="1:7" ht="14.5" x14ac:dyDescent="0.35">
      <c r="C27" s="20"/>
      <c r="D27" s="21"/>
      <c r="E27" s="14"/>
      <c r="F27" s="21"/>
      <c r="G27" s="12"/>
    </row>
    <row r="28" spans="1:7" ht="14.5" x14ac:dyDescent="0.35">
      <c r="C28" s="20"/>
      <c r="D28" s="21"/>
      <c r="E28" s="14"/>
      <c r="F28" s="21"/>
      <c r="G28" s="12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12700</xdr:rowOff>
                  </from>
                  <to>
                    <xdr:col>3</xdr:col>
                    <xdr:colOff>895350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241300</xdr:colOff>
                    <xdr:row>11</xdr:row>
                    <xdr:rowOff>0</xdr:rowOff>
                  </from>
                  <to>
                    <xdr:col>86</xdr:col>
                    <xdr:colOff>317500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69850</xdr:colOff>
                    <xdr:row>9</xdr:row>
                    <xdr:rowOff>19050</xdr:rowOff>
                  </from>
                  <to>
                    <xdr:col>121</xdr:col>
                    <xdr:colOff>146050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133350</xdr:colOff>
                    <xdr:row>10</xdr:row>
                    <xdr:rowOff>152400</xdr:rowOff>
                  </from>
                  <to>
                    <xdr:col>47</xdr:col>
                    <xdr:colOff>209550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146050</xdr:colOff>
                    <xdr:row>11</xdr:row>
                    <xdr:rowOff>0</xdr:rowOff>
                  </from>
                  <to>
                    <xdr:col>53</xdr:col>
                    <xdr:colOff>222250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3</xdr:col>
                    <xdr:colOff>685800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12700</xdr:rowOff>
                  </from>
                  <to>
                    <xdr:col>3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12700</xdr:rowOff>
                  </from>
                  <to>
                    <xdr:col>3</xdr:col>
                    <xdr:colOff>685800</xdr:colOff>
                    <xdr:row>17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2024-05-14T16:52:12Z</cp:lastPrinted>
  <dcterms:created xsi:type="dcterms:W3CDTF">2008-06-06T20:54:57Z</dcterms:created>
  <dcterms:modified xsi:type="dcterms:W3CDTF">2026-06-16T14:42:29Z</dcterms:modified>
</cp:coreProperties>
</file>