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BELK/Ejemplo BELK OUTLET/"/>
    </mc:Choice>
  </mc:AlternateContent>
  <xr:revisionPtr revIDLastSave="1196" documentId="8_{81A212B4-B226-4379-9BB7-4798503AE4EA}" xr6:coauthVersionLast="47" xr6:coauthVersionMax="47" xr10:uidLastSave="{645C3BE6-D0D6-4D04-B6C1-A89E45EEAB9B}"/>
  <bookViews>
    <workbookView xWindow="20385" yWindow="-12330" windowWidth="14610" windowHeight="15585" xr2:uid="{00000000-000D-0000-FFFF-FFFF00000000}"/>
  </bookViews>
  <sheets>
    <sheet name="BELK 2 POS" sheetId="1" r:id="rId1"/>
  </sheets>
  <definedNames>
    <definedName name="_xlnm._FilterDatabase" localSheetId="0" hidden="1">'BELK 2 POS'!$A$26:$F$36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<sst xmlns="http://schemas.openxmlformats.org/spreadsheetml/2006/main" count="45" uniqueCount="35">
  <si>
    <t>PICK TICKET CHECK LIST</t>
  </si>
  <si>
    <t>TICKETING</t>
  </si>
  <si>
    <t>ROUTING</t>
  </si>
  <si>
    <t xml:space="preserve">PACKING INSTRUCTIONS:   </t>
  </si>
  <si>
    <t xml:space="preserve">SHIP VIA: </t>
  </si>
  <si>
    <t xml:space="preserve">UPC# </t>
  </si>
  <si>
    <t>BARTENDER</t>
  </si>
  <si>
    <t>BELK STYLE#</t>
  </si>
  <si>
    <t>RETAIL$</t>
  </si>
  <si>
    <t>TOTAL QTY</t>
  </si>
  <si>
    <t>OUR STYLE</t>
  </si>
  <si>
    <r>
      <t>•</t>
    </r>
    <r>
      <rPr>
        <b/>
        <sz val="12"/>
        <color rgb="FFFF0000"/>
        <rFont val="Calibri"/>
        <family val="2"/>
      </rPr>
      <t>UCC LABELS ARE A MUST</t>
    </r>
  </si>
  <si>
    <t>CARD #</t>
  </si>
  <si>
    <t>TOTAL</t>
  </si>
  <si>
    <t>-</t>
  </si>
  <si>
    <t>WMH085-42-WM1</t>
  </si>
  <si>
    <t>WMH27501J-42-BLK</t>
  </si>
  <si>
    <t>WMH2991K-42-362</t>
  </si>
  <si>
    <t>WMH2991K-42-CHT</t>
  </si>
  <si>
    <t>WMH2991K-42-OSD</t>
  </si>
  <si>
    <t>WMH3004E-42-TSD</t>
  </si>
  <si>
    <t>WMH370-42-003</t>
  </si>
  <si>
    <t>WMW119-42-SDL</t>
  </si>
  <si>
    <t>WMW123-42-SDL</t>
  </si>
  <si>
    <t>196540739071</t>
  </si>
  <si>
    <t>199347002928</t>
  </si>
  <si>
    <t>199347088823</t>
  </si>
  <si>
    <t>199347088830</t>
  </si>
  <si>
    <t>199347088847</t>
  </si>
  <si>
    <t>199347088892</t>
  </si>
  <si>
    <t>199347196887</t>
  </si>
  <si>
    <t>199347190724</t>
  </si>
  <si>
    <t>199347190960</t>
  </si>
  <si>
    <t>PO 6092835</t>
  </si>
  <si>
    <t>PT 1756606-1756613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</si>
</sst>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u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8"/>
      <color rgb="FF000000"/>
      <name val="Tahoma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b/>
      <sz val="12"/>
      <color rgb="FFFF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44" fontId="17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8" fillId="0" borderId="0" xfId="0" applyFont="1"/>
    <xf numFmtId="49" fontId="0" fillId="0" borderId="0" xfId="0" applyNumberFormat="1"/>
    <xf numFmtId="0" fontId="6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49" fontId="7" fillId="0" borderId="0" xfId="0" applyNumberFormat="1" applyFont="1"/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8" fillId="0" borderId="1" xfId="0" applyFont="1" applyBorder="1" applyAlignment="1">
      <alignment horizontal="center"/>
    </xf>
    <xf numFmtId="44" fontId="18" fillId="0" borderId="1" xfId="4" applyFont="1" applyBorder="1" applyAlignment="1">
      <alignment horizontal="center"/>
    </xf>
    <xf numFmtId="1" fontId="18" fillId="0" borderId="1" xfId="0" quotePrefix="1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5">
    <cellStyle name="Moneda" xfId="4" builtinId="4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FFFFCC"/>
      <color rgb="FF3333FF"/>
      <color rgb="FF993300"/>
      <color rgb="FF663300"/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28575</xdr:colOff>
      <xdr:row>11</xdr:row>
      <xdr:rowOff>19050</xdr:rowOff>
    </xdr:from>
    <xdr:to>
      <xdr:col>92</xdr:col>
      <xdr:colOff>142875</xdr:colOff>
      <xdr:row>13</xdr:row>
      <xdr:rowOff>57150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165</xdr:col>
      <xdr:colOff>171450</xdr:colOff>
      <xdr:row>19</xdr:row>
      <xdr:rowOff>85725</xdr:rowOff>
    </xdr:from>
    <xdr:to>
      <xdr:col>167</xdr:col>
      <xdr:colOff>285750</xdr:colOff>
      <xdr:row>22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176</xdr:col>
      <xdr:colOff>457200</xdr:colOff>
      <xdr:row>5</xdr:row>
      <xdr:rowOff>0</xdr:rowOff>
    </xdr:from>
    <xdr:to>
      <xdr:col>177</xdr:col>
      <xdr:colOff>314325</xdr:colOff>
      <xdr:row>10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183</xdr:col>
      <xdr:colOff>0</xdr:colOff>
      <xdr:row>9</xdr:row>
      <xdr:rowOff>142875</xdr:rowOff>
    </xdr:from>
    <xdr:to>
      <xdr:col>187</xdr:col>
      <xdr:colOff>504825</xdr:colOff>
      <xdr:row>12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196</xdr:col>
      <xdr:colOff>571500</xdr:colOff>
      <xdr:row>7</xdr:row>
      <xdr:rowOff>152400</xdr:rowOff>
    </xdr:from>
    <xdr:to>
      <xdr:col>202</xdr:col>
      <xdr:colOff>333375</xdr:colOff>
      <xdr:row>12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46</xdr:col>
      <xdr:colOff>304800</xdr:colOff>
      <xdr:row>5</xdr:row>
      <xdr:rowOff>0</xdr:rowOff>
    </xdr:from>
    <xdr:to>
      <xdr:col>54</xdr:col>
      <xdr:colOff>95250</xdr:colOff>
      <xdr:row>10</xdr:row>
      <xdr:rowOff>201733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47625</xdr:colOff>
      <xdr:row>16</xdr:row>
      <xdr:rowOff>38100</xdr:rowOff>
    </xdr:from>
    <xdr:to>
      <xdr:col>5</xdr:col>
      <xdr:colOff>1085850</xdr:colOff>
      <xdr:row>19</xdr:row>
      <xdr:rowOff>123825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7625" y="3009900"/>
          <a:ext cx="7791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PACK BY STORE ORDER (PACKING SLIP)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 baseline="0">
              <a:solidFill>
                <a:srgbClr val="FF0000"/>
              </a:solidFill>
            </a:rPr>
            <a:t>UCC LABELS ARE A MUST</a:t>
          </a:r>
        </a:p>
      </xdr:txBody>
    </xdr:sp>
    <xdr:clientData/>
  </xdr:twoCellAnchor>
  <xdr:twoCellAnchor>
    <xdr:from>
      <xdr:col>213</xdr:col>
      <xdr:colOff>76200</xdr:colOff>
      <xdr:row>25</xdr:row>
      <xdr:rowOff>0</xdr:rowOff>
    </xdr:from>
    <xdr:to>
      <xdr:col>213</xdr:col>
      <xdr:colOff>352425</xdr:colOff>
      <xdr:row>26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/>
        </xdr:cNvSpPr>
      </xdr:nvSpPr>
      <xdr:spPr bwMode="auto">
        <a:xfrm>
          <a:off x="154152600" y="6515100"/>
          <a:ext cx="276225" cy="304800"/>
        </a:xfrm>
        <a:prstGeom prst="rightBrace">
          <a:avLst>
            <a:gd name="adj1" fmla="val 7183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895350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72</xdr:col>
          <xdr:colOff>238125</xdr:colOff>
          <xdr:row>5</xdr:row>
          <xdr:rowOff>0</xdr:rowOff>
        </xdr:from>
        <xdr:to>
          <xdr:col>73</xdr:col>
          <xdr:colOff>314325</xdr:colOff>
          <xdr:row>6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107</xdr:col>
          <xdr:colOff>66675</xdr:colOff>
          <xdr:row>4</xdr:row>
          <xdr:rowOff>19050</xdr:rowOff>
        </xdr:from>
        <xdr:to>
          <xdr:col>108</xdr:col>
          <xdr:colOff>142875</xdr:colOff>
          <xdr:row>5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133350</xdr:colOff>
          <xdr:row>5</xdr:row>
          <xdr:rowOff>0</xdr:rowOff>
        </xdr:from>
        <xdr:to>
          <xdr:col>34</xdr:col>
          <xdr:colOff>209550</xdr:colOff>
          <xdr:row>6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142875</xdr:colOff>
          <xdr:row>5</xdr:row>
          <xdr:rowOff>0</xdr:rowOff>
        </xdr:from>
        <xdr:to>
          <xdr:col>40</xdr:col>
          <xdr:colOff>219075</xdr:colOff>
          <xdr:row>6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9525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685800</xdr:colOff>
          <xdr:row>11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7"/>
  <sheetViews>
    <sheetView tabSelected="1" workbookViewId="0">
      <selection activeCell="D6" sqref="D6"/>
    </sheetView>
  </sheetViews>
  <sheetFormatPr baseColWidth="10" defaultColWidth="9.140625" defaultRowHeight="12.75" x14ac:dyDescent="0.2"/>
  <cols>
    <col min="1" max="1" width="37" bestFit="1" customWidth="1"/>
    <col min="2" max="2" width="22.5703125" style="4" customWidth="1"/>
    <col min="3" max="3" width="27.42578125" customWidth="1"/>
    <col min="4" max="5" width="29.85546875" customWidth="1"/>
    <col min="6" max="6" width="37.140625" customWidth="1"/>
    <col min="7" max="7" width="20" customWidth="1"/>
    <col min="8" max="8" width="16.5703125" bestFit="1" customWidth="1"/>
  </cols>
  <sheetData>
    <row r="2" spans="1:9" ht="18" x14ac:dyDescent="0.25">
      <c r="A2" s="1" t="s">
        <v>0</v>
      </c>
      <c r="D2" s="18" t="s">
        <v>34</v>
      </c>
      <c r="E2" s="13"/>
      <c r="H2" s="3"/>
    </row>
    <row r="3" spans="1:9" ht="15" x14ac:dyDescent="0.25">
      <c r="D3" s="13" t="s">
        <v>33</v>
      </c>
      <c r="E3" s="13"/>
    </row>
    <row r="4" spans="1:9" ht="15" x14ac:dyDescent="0.25">
      <c r="D4" s="13"/>
      <c r="E4" s="13"/>
    </row>
    <row r="6" spans="1:9" ht="15.75" x14ac:dyDescent="0.25">
      <c r="A6" t="s">
        <v>1</v>
      </c>
      <c r="C6" s="6" t="s">
        <v>6</v>
      </c>
      <c r="F6" s="28" t="s">
        <v>11</v>
      </c>
      <c r="G6" s="5"/>
      <c r="H6" s="5"/>
      <c r="I6" s="5"/>
    </row>
    <row r="7" spans="1:9" x14ac:dyDescent="0.2">
      <c r="F7" s="28"/>
    </row>
    <row r="8" spans="1:9" x14ac:dyDescent="0.2">
      <c r="F8" s="28"/>
    </row>
    <row r="9" spans="1:9" ht="8.25" customHeight="1" thickBot="1" x14ac:dyDescent="0.25"/>
    <row r="10" spans="1:9" ht="19.5" customHeight="1" x14ac:dyDescent="0.2">
      <c r="A10" t="s">
        <v>2</v>
      </c>
      <c r="C10" s="22" t="s">
        <v>4</v>
      </c>
      <c r="D10" s="25"/>
      <c r="E10" s="17"/>
    </row>
    <row r="11" spans="1:9" ht="17.25" customHeight="1" x14ac:dyDescent="0.2">
      <c r="C11" s="23"/>
      <c r="D11" s="26"/>
      <c r="E11" s="17"/>
    </row>
    <row r="12" spans="1:9" ht="23.25" customHeight="1" thickBot="1" x14ac:dyDescent="0.25">
      <c r="C12" s="24"/>
      <c r="D12" s="27"/>
      <c r="E12" s="17"/>
    </row>
    <row r="16" spans="1:9" x14ac:dyDescent="0.2">
      <c r="A16" s="7" t="s">
        <v>3</v>
      </c>
      <c r="B16" s="8"/>
    </row>
    <row r="17" spans="1:13" x14ac:dyDescent="0.2">
      <c r="A17" s="7"/>
      <c r="B17" s="8"/>
    </row>
    <row r="18" spans="1:13" x14ac:dyDescent="0.2">
      <c r="A18" s="7"/>
      <c r="B18" s="8"/>
    </row>
    <row r="19" spans="1:13" x14ac:dyDescent="0.2">
      <c r="A19" s="7"/>
      <c r="B19" s="8"/>
    </row>
    <row r="20" spans="1:13" x14ac:dyDescent="0.2">
      <c r="A20" s="2"/>
    </row>
    <row r="21" spans="1:13" x14ac:dyDescent="0.2">
      <c r="A21" s="2"/>
    </row>
    <row r="22" spans="1:13" x14ac:dyDescent="0.2">
      <c r="A22" s="2"/>
    </row>
    <row r="23" spans="1:13" x14ac:dyDescent="0.2">
      <c r="A23" s="2"/>
    </row>
    <row r="24" spans="1:13" x14ac:dyDescent="0.2">
      <c r="A24" s="2"/>
    </row>
    <row r="25" spans="1:13" x14ac:dyDescent="0.2">
      <c r="A25" s="2"/>
    </row>
    <row r="26" spans="1:13" ht="24" customHeight="1" x14ac:dyDescent="0.2">
      <c r="A26" s="9" t="s">
        <v>10</v>
      </c>
      <c r="B26" s="9" t="s">
        <v>7</v>
      </c>
      <c r="C26" s="10" t="s">
        <v>5</v>
      </c>
      <c r="D26" s="10" t="s">
        <v>8</v>
      </c>
      <c r="E26" s="10" t="s">
        <v>12</v>
      </c>
      <c r="F26" s="10" t="s">
        <v>9</v>
      </c>
    </row>
    <row r="27" spans="1:13" s="11" customFormat="1" ht="15" x14ac:dyDescent="0.25">
      <c r="A27" s="19" t="s">
        <v>15</v>
      </c>
      <c r="B27" s="19" t="s">
        <v>15</v>
      </c>
      <c r="C27" s="21" t="s">
        <v>24</v>
      </c>
      <c r="D27" s="20">
        <v>160</v>
      </c>
      <c r="E27" s="19" t="s">
        <v>14</v>
      </c>
      <c r="F27" s="19">
        <v>25</v>
      </c>
      <c r="G27" s="12"/>
      <c r="H27"/>
      <c r="I27"/>
      <c r="J27"/>
      <c r="K27"/>
      <c r="L27"/>
      <c r="M27"/>
    </row>
    <row r="28" spans="1:13" s="11" customFormat="1" ht="15" x14ac:dyDescent="0.25">
      <c r="A28" s="19" t="s">
        <v>16</v>
      </c>
      <c r="B28" s="19" t="s">
        <v>16</v>
      </c>
      <c r="C28" s="21" t="s">
        <v>25</v>
      </c>
      <c r="D28" s="20">
        <v>160</v>
      </c>
      <c r="E28" s="19" t="s">
        <v>14</v>
      </c>
      <c r="F28" s="19">
        <v>20</v>
      </c>
      <c r="G28" s="12"/>
      <c r="H28"/>
      <c r="I28"/>
      <c r="J28"/>
      <c r="K28"/>
      <c r="L28"/>
      <c r="M28"/>
    </row>
    <row r="29" spans="1:13" s="11" customFormat="1" ht="15" x14ac:dyDescent="0.25">
      <c r="A29" s="19" t="s">
        <v>17</v>
      </c>
      <c r="B29" s="19" t="s">
        <v>17</v>
      </c>
      <c r="C29" s="21" t="s">
        <v>26</v>
      </c>
      <c r="D29" s="20">
        <v>160</v>
      </c>
      <c r="E29" s="19"/>
      <c r="F29" s="19">
        <v>25</v>
      </c>
      <c r="G29" s="12"/>
      <c r="H29"/>
      <c r="I29"/>
      <c r="J29"/>
      <c r="K29"/>
      <c r="L29"/>
      <c r="M29"/>
    </row>
    <row r="30" spans="1:13" s="11" customFormat="1" ht="15" x14ac:dyDescent="0.25">
      <c r="A30" s="19" t="s">
        <v>18</v>
      </c>
      <c r="B30" s="19" t="s">
        <v>18</v>
      </c>
      <c r="C30" s="21" t="s">
        <v>27</v>
      </c>
      <c r="D30" s="20">
        <v>160</v>
      </c>
      <c r="E30" s="19"/>
      <c r="F30" s="19">
        <v>25</v>
      </c>
      <c r="G30" s="12"/>
      <c r="H30"/>
      <c r="I30"/>
      <c r="J30"/>
      <c r="K30"/>
      <c r="L30"/>
      <c r="M30"/>
    </row>
    <row r="31" spans="1:13" s="11" customFormat="1" ht="15" x14ac:dyDescent="0.25">
      <c r="A31" s="19" t="s">
        <v>19</v>
      </c>
      <c r="B31" s="19" t="s">
        <v>19</v>
      </c>
      <c r="C31" s="21" t="s">
        <v>28</v>
      </c>
      <c r="D31" s="20">
        <v>160</v>
      </c>
      <c r="E31" s="19"/>
      <c r="F31" s="19">
        <v>25</v>
      </c>
      <c r="G31" s="12"/>
      <c r="H31"/>
      <c r="I31"/>
      <c r="J31"/>
      <c r="K31"/>
      <c r="L31"/>
      <c r="M31"/>
    </row>
    <row r="32" spans="1:13" s="11" customFormat="1" ht="15" x14ac:dyDescent="0.25">
      <c r="A32" s="19" t="s">
        <v>20</v>
      </c>
      <c r="B32" s="19" t="s">
        <v>20</v>
      </c>
      <c r="C32" s="21" t="s">
        <v>29</v>
      </c>
      <c r="D32" s="20">
        <v>184</v>
      </c>
      <c r="E32" s="19"/>
      <c r="F32" s="19">
        <v>25</v>
      </c>
      <c r="G32" s="12"/>
      <c r="H32"/>
      <c r="I32"/>
      <c r="J32"/>
      <c r="K32"/>
      <c r="L32"/>
      <c r="M32"/>
    </row>
    <row r="33" spans="1:13" s="11" customFormat="1" ht="15" x14ac:dyDescent="0.25">
      <c r="A33" s="19" t="s">
        <v>21</v>
      </c>
      <c r="B33" s="19" t="s">
        <v>21</v>
      </c>
      <c r="C33" s="21" t="s">
        <v>30</v>
      </c>
      <c r="D33" s="20">
        <v>160</v>
      </c>
      <c r="E33" s="19"/>
      <c r="F33" s="19">
        <v>25</v>
      </c>
      <c r="G33" s="12"/>
      <c r="H33"/>
      <c r="I33"/>
      <c r="J33"/>
      <c r="K33"/>
      <c r="L33"/>
      <c r="M33"/>
    </row>
    <row r="34" spans="1:13" s="11" customFormat="1" ht="15" x14ac:dyDescent="0.25">
      <c r="A34" s="19" t="s">
        <v>22</v>
      </c>
      <c r="B34" s="19" t="s">
        <v>22</v>
      </c>
      <c r="C34" s="21" t="s">
        <v>31</v>
      </c>
      <c r="D34" s="20">
        <v>50</v>
      </c>
      <c r="E34" s="19"/>
      <c r="F34" s="19">
        <v>15</v>
      </c>
      <c r="G34" s="12"/>
      <c r="H34"/>
      <c r="I34"/>
      <c r="J34"/>
      <c r="K34"/>
      <c r="L34"/>
      <c r="M34"/>
    </row>
    <row r="35" spans="1:13" s="11" customFormat="1" ht="15" x14ac:dyDescent="0.25">
      <c r="A35" s="19" t="s">
        <v>23</v>
      </c>
      <c r="B35" s="19" t="s">
        <v>23</v>
      </c>
      <c r="C35" s="21" t="s">
        <v>32</v>
      </c>
      <c r="D35" s="20">
        <v>45</v>
      </c>
      <c r="E35" s="19"/>
      <c r="F35" s="19">
        <v>15</v>
      </c>
      <c r="G35" s="12"/>
      <c r="H35"/>
      <c r="I35"/>
      <c r="J35"/>
      <c r="K35"/>
      <c r="L35"/>
      <c r="M35"/>
    </row>
    <row r="36" spans="1:13" s="11" customFormat="1" ht="15" x14ac:dyDescent="0.25">
      <c r="A36" s="19"/>
      <c r="B36" s="19"/>
      <c r="C36" s="21"/>
      <c r="D36" s="20"/>
      <c r="E36" s="19"/>
      <c r="F36" s="19"/>
      <c r="G36" s="12"/>
      <c r="H36"/>
      <c r="I36"/>
      <c r="J36"/>
      <c r="K36"/>
      <c r="L36"/>
      <c r="M36"/>
    </row>
    <row r="37" spans="1:13" x14ac:dyDescent="0.2">
      <c r="A37" s="15"/>
      <c r="B37" s="16"/>
      <c r="C37" s="15"/>
      <c r="D37" s="14"/>
      <c r="E37" s="14" t="s">
        <v>13</v>
      </c>
      <c r="F37" s="15">
        <f>SUM(F27:F36)</f>
        <v>200</v>
      </c>
    </row>
  </sheetData>
  <autoFilter ref="A26:F36" xr:uid="{00000000-0001-0000-0000-000000000000}">
    <sortState xmlns:xlrd2="http://schemas.microsoft.com/office/spreadsheetml/2017/richdata2" ref="A27:F36">
      <sortCondition ref="B26:B36"/>
    </sortState>
  </autoFilter>
  <mergeCells count="3">
    <mergeCell ref="C10:C12"/>
    <mergeCell ref="D10:D12"/>
    <mergeCell ref="F6:F8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895350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72</xdr:col>
                    <xdr:colOff>238125</xdr:colOff>
                    <xdr:row>5</xdr:row>
                    <xdr:rowOff>0</xdr:rowOff>
                  </from>
                  <to>
                    <xdr:col>73</xdr:col>
                    <xdr:colOff>314325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107</xdr:col>
                    <xdr:colOff>66675</xdr:colOff>
                    <xdr:row>4</xdr:row>
                    <xdr:rowOff>19050</xdr:rowOff>
                  </from>
                  <to>
                    <xdr:col>108</xdr:col>
                    <xdr:colOff>142875</xdr:colOff>
                    <xdr:row>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33</xdr:col>
                    <xdr:colOff>133350</xdr:colOff>
                    <xdr:row>5</xdr:row>
                    <xdr:rowOff>0</xdr:rowOff>
                  </from>
                  <to>
                    <xdr:col>34</xdr:col>
                    <xdr:colOff>209550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39</xdr:col>
                    <xdr:colOff>142875</xdr:colOff>
                    <xdr:row>5</xdr:row>
                    <xdr:rowOff>0</xdr:rowOff>
                  </from>
                  <to>
                    <xdr:col>40</xdr:col>
                    <xdr:colOff>219075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9525</xdr:rowOff>
                  </from>
                  <to>
                    <xdr:col>1</xdr:col>
                    <xdr:colOff>819150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685800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BELK 2 POS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2008-06-11T21:09:47Z</cp:lastPrinted>
  <dcterms:created xsi:type="dcterms:W3CDTF">2008-06-06T20:54:57Z</dcterms:created>
  <dcterms:modified xsi:type="dcterms:W3CDTF">2026-05-04T20:43:03Z</dcterms:modified>
</cp:coreProperties>
</file>