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 1762162- 1762163/"/>
    </mc:Choice>
  </mc:AlternateContent>
  <xr:revisionPtr revIDLastSave="130" documentId="13_ncr:1_{EDF77DB2-100C-403B-B673-DB6BFEA3B36A}" xr6:coauthVersionLast="47" xr6:coauthVersionMax="47" xr10:uidLastSave="{40DD4340-2FE3-4609-91CD-C309C11CF0A3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<sst xmlns="http://schemas.openxmlformats.org/spreadsheetml/2006/main" count="45" uniqueCount="42">
  <si>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</si>
  <si>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</si>
  <si>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</si>
  <si>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</si>
  <si>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</si>
  <si>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</si>
  <si>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</si>
  <si>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</si>
  <si>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</si>
  <si>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</si>
  <si>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</si>
  <si>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</si>
  <si>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</si>
  <si>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</si>
  <si>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</si>
  <si>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</si>
  <si>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</si>
  <si>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</si>
  <si>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</si>
  <si>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</si>
  <si>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</si>
  <si>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</si>
  <si>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</si>
  <si>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</si>
  <si>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</si>
  <si>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</si>
  <si>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</si>
  <si>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</si>
  <si>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</si>
  <si>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</si>
  <si>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</si>
  <si>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</si>
  <si>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</si>
  <si>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BLK</t>
  </si>
  <si>
    <t>EHH337-42</t>
  </si>
  <si>
    <t>EHH394-42</t>
  </si>
  <si>
    <t>003</t>
  </si>
  <si>
    <t>BDE</t>
  </si>
  <si>
    <t>ED HARDY EHH394-42 BLACK TOTE W/ PATCH AND SIGNATURE</t>
  </si>
  <si>
    <t>1762162- 1762163</t>
  </si>
  <si>
    <t>30811- 34751</t>
  </si>
  <si>
    <t>ED HARDY MINA KISSLOCK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</si>
</sst>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F17" sqref="F17:G17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63.363281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4" t="s">
        <v>40</v>
      </c>
      <c r="C2" s="18"/>
    </row>
    <row r="3" spans="1:9" ht="18.5" x14ac:dyDescent="0.35">
      <c r="A3" s="19" t="s">
        <v>32</v>
      </c>
      <c r="B3" s="34" t="s">
        <v>39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8" t="s">
        <v>10</v>
      </c>
      <c r="E4" s="38"/>
    </row>
    <row r="5" spans="1:9" x14ac:dyDescent="0.35">
      <c r="A5" s="23"/>
      <c r="B5" s="24"/>
      <c r="C5" s="18"/>
    </row>
    <row r="6" spans="1:9" ht="15" customHeight="1" x14ac:dyDescent="0.35">
      <c r="A6" s="40" t="s">
        <v>27</v>
      </c>
      <c r="B6" s="40"/>
      <c r="C6" s="40"/>
      <c r="D6" s="40"/>
      <c r="E6" s="40"/>
      <c r="F6" s="40"/>
      <c r="G6" s="40"/>
      <c r="H6" s="40"/>
      <c r="I6" s="40"/>
    </row>
    <row r="7" spans="1:9" ht="20.25" customHeight="1" x14ac:dyDescent="0.35">
      <c r="A7" s="40"/>
      <c r="B7" s="40"/>
      <c r="C7" s="40"/>
      <c r="D7" s="40"/>
      <c r="E7" s="40"/>
      <c r="F7" s="40"/>
      <c r="G7" s="40"/>
      <c r="H7" s="40"/>
      <c r="I7" s="40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9" t="s">
        <v>9</v>
      </c>
      <c r="G8" s="39"/>
      <c r="H8" s="5" t="s">
        <v>18</v>
      </c>
      <c r="I8" s="5" t="s">
        <v>20</v>
      </c>
    </row>
    <row r="9" spans="1:9" ht="23.5" x14ac:dyDescent="0.35">
      <c r="A9" s="33" t="s">
        <v>34</v>
      </c>
      <c r="B9" s="33" t="s">
        <v>36</v>
      </c>
      <c r="C9" s="41" t="s">
        <v>41</v>
      </c>
      <c r="D9" s="33" t="s">
        <v>33</v>
      </c>
      <c r="E9" s="33">
        <v>480</v>
      </c>
      <c r="F9" s="37"/>
      <c r="G9" s="37"/>
      <c r="H9" s="29"/>
      <c r="I9" s="42">
        <v>953014</v>
      </c>
    </row>
    <row r="10" spans="1:9" ht="23.5" x14ac:dyDescent="0.35">
      <c r="A10" s="33" t="s">
        <v>35</v>
      </c>
      <c r="B10" s="33" t="s">
        <v>37</v>
      </c>
      <c r="C10" t="s">
        <v>38</v>
      </c>
      <c r="D10" s="33" t="s">
        <v>33</v>
      </c>
      <c r="E10" s="33">
        <v>960</v>
      </c>
      <c r="F10" s="37"/>
      <c r="G10" s="37"/>
      <c r="H10" s="29"/>
      <c r="I10" s="30">
        <v>655512</v>
      </c>
    </row>
    <row r="11" spans="1:9" s="27" customFormat="1" ht="23.5" x14ac:dyDescent="0.35">
      <c r="A11" s="28"/>
      <c r="B11" s="28"/>
      <c r="C11" s="28"/>
      <c r="D11" s="28"/>
      <c r="E11" s="28"/>
      <c r="F11" s="37"/>
      <c r="G11" s="37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7"/>
      <c r="G12" s="37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7"/>
      <c r="G13" s="37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7"/>
      <c r="G14" s="37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7"/>
      <c r="G15" s="37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7"/>
      <c r="G16" s="37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7"/>
      <c r="G17" s="37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1440</v>
      </c>
      <c r="F18" s="35">
        <f>SUM(F9:G17)</f>
        <v>0</v>
      </c>
      <c r="G18" s="36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2026-06-16T15:57:03Z</dcterms:modified>
</cp:coreProperties>
</file>