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10Spot/PT/"/>
    </mc:Choice>
  </mc:AlternateContent>
  <xr:revisionPtr revIDLastSave="20" documentId="8_{E6E8A275-A3FD-4DE8-ADBD-1A3B4ABCF279}" xr6:coauthVersionLast="47" xr6:coauthVersionMax="47" xr10:uidLastSave="{1F39BC90-18F5-4AFD-A951-D601A83D4C4B}"/>
  <bookViews>
    <workbookView xWindow="28680" yWindow="-120" windowWidth="29040" windowHeight="17520" xr2:uid="{00000000-000D-0000-FFFF-FFFF00000000}"/>
  </bookViews>
  <sheets>
    <sheet name="Sheet1" sheetId="1" r:id="rId1"/>
  </sheets>
  <calcPr calcId="144525"/>
  <pivotCaches>
    <pivotCache cacheId="6" r:id="rId2"/>
  </pivotCaches>
</workbook>
</file>

<file path=xl/sharedStrings.xml><?xml version="1.0" encoding="utf-8"?>
<sst xmlns="http://schemas.openxmlformats.org/spreadsheetml/2006/main" count="251" uniqueCount="14">
  <si>
    <t>ORDER_NO</t>
  </si>
  <si>
    <t>PICKTKT</t>
  </si>
  <si>
    <t>STYLE</t>
  </si>
  <si>
    <t>CLR</t>
  </si>
  <si>
    <t>PICK_QTY</t>
  </si>
  <si>
    <t>Grand Total</t>
  </si>
  <si>
    <t>Sum of PICK_QTY</t>
  </si>
  <si>
    <t>Row Labels</t>
  </si>
  <si>
    <t>(blank)</t>
  </si>
  <si>
    <t>20110479</t>
  </si>
  <si>
    <t>W7EH1550-42</t>
  </si>
  <si>
    <t>048</t>
  </si>
  <si>
    <t>W7EH1553-42</t>
  </si>
  <si>
    <t>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</si>
</sst>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Landaverde" refreshedDate="46104.377676620374" createdVersion="8" refreshedVersion="8" minRefreshableVersion="3" recordCount="146" xr:uid="{70CBD5F9-E820-4518-8F58-95030691C5D6}">
  <cacheSource type="worksheet">
    <worksheetSource name="Table1"/>
  </cacheSource>
  <cacheFields count="5">
    <cacheField name="ORDER_NO" numFmtId="0">
      <sharedItems containsBlank="1"/>
    </cacheField>
    <cacheField name="PICKTKT" numFmtId="0">
      <sharedItems containsString="0" containsBlank="1" containsNumber="1" containsInteger="1" minValue="1745644" maxValue="1745683"/>
    </cacheField>
    <cacheField name="STYLE" numFmtId="0">
      <sharedItems containsBlank="1" count="6">
        <s v="W7EH1550-42"/>
        <s v="W7EH1553-42"/>
        <m/>
        <s v="EHH265-42" u="1"/>
        <s v="EHH276-42" u="1"/>
        <s v="EHH278-42" u="1"/>
      </sharedItems>
    </cacheField>
    <cacheField name="CLR" numFmtId="0">
      <sharedItems containsBlank="1"/>
    </cacheField>
    <cacheField name="PICK_QTY" numFmtId="0">
      <sharedItems containsString="0" containsBlank="1" containsNumber="1" containsInteger="1" minValue="6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20110479"/>
    <n v="1745644"/>
    <x v="0"/>
    <s v="048"/>
    <n v="6"/>
  </r>
  <r>
    <s v="20110479"/>
    <n v="1745644"/>
    <x v="1"/>
    <s v="NKA"/>
    <n v="6"/>
  </r>
  <r>
    <s v="20110479"/>
    <n v="1745645"/>
    <x v="0"/>
    <s v="048"/>
    <n v="6"/>
  </r>
  <r>
    <s v="20110479"/>
    <n v="1745645"/>
    <x v="1"/>
    <s v="NKA"/>
    <n v="6"/>
  </r>
  <r>
    <s v="20110479"/>
    <n v="1745646"/>
    <x v="0"/>
    <s v="048"/>
    <n v="12"/>
  </r>
  <r>
    <s v="20110479"/>
    <n v="1745646"/>
    <x v="1"/>
    <s v="NKA"/>
    <n v="12"/>
  </r>
  <r>
    <s v="20110479"/>
    <n v="1745647"/>
    <x v="0"/>
    <s v="048"/>
    <n v="6"/>
  </r>
  <r>
    <s v="20110479"/>
    <n v="1745647"/>
    <x v="1"/>
    <s v="NKA"/>
    <n v="6"/>
  </r>
  <r>
    <s v="20110479"/>
    <n v="1745648"/>
    <x v="0"/>
    <s v="048"/>
    <n v="6"/>
  </r>
  <r>
    <s v="20110479"/>
    <n v="1745648"/>
    <x v="1"/>
    <s v="NKA"/>
    <n v="6"/>
  </r>
  <r>
    <s v="20110479"/>
    <n v="1745649"/>
    <x v="0"/>
    <s v="048"/>
    <n v="6"/>
  </r>
  <r>
    <s v="20110479"/>
    <n v="1745649"/>
    <x v="1"/>
    <s v="NKA"/>
    <n v="6"/>
  </r>
  <r>
    <s v="20110479"/>
    <n v="1745650"/>
    <x v="0"/>
    <s v="048"/>
    <n v="6"/>
  </r>
  <r>
    <s v="20110479"/>
    <n v="1745650"/>
    <x v="1"/>
    <s v="NKA"/>
    <n v="6"/>
  </r>
  <r>
    <s v="20110479"/>
    <n v="1745651"/>
    <x v="0"/>
    <s v="048"/>
    <n v="12"/>
  </r>
  <r>
    <s v="20110479"/>
    <n v="1745651"/>
    <x v="1"/>
    <s v="NKA"/>
    <n v="12"/>
  </r>
  <r>
    <s v="20110479"/>
    <n v="1745652"/>
    <x v="0"/>
    <s v="048"/>
    <n v="12"/>
  </r>
  <r>
    <s v="20110479"/>
    <n v="1745652"/>
    <x v="1"/>
    <s v="NKA"/>
    <n v="12"/>
  </r>
  <r>
    <s v="20110479"/>
    <n v="1745653"/>
    <x v="0"/>
    <s v="048"/>
    <n v="6"/>
  </r>
  <r>
    <s v="20110479"/>
    <n v="1745653"/>
    <x v="1"/>
    <s v="NKA"/>
    <n v="6"/>
  </r>
  <r>
    <s v="20110479"/>
    <n v="1745654"/>
    <x v="0"/>
    <s v="048"/>
    <n v="6"/>
  </r>
  <r>
    <s v="20110479"/>
    <n v="1745654"/>
    <x v="1"/>
    <s v="NKA"/>
    <n v="6"/>
  </r>
  <r>
    <s v="20110479"/>
    <n v="1745655"/>
    <x v="0"/>
    <s v="048"/>
    <n v="12"/>
  </r>
  <r>
    <s v="20110479"/>
    <n v="1745655"/>
    <x v="1"/>
    <s v="NKA"/>
    <n v="12"/>
  </r>
  <r>
    <s v="20110479"/>
    <n v="1745656"/>
    <x v="0"/>
    <s v="048"/>
    <n v="6"/>
  </r>
  <r>
    <s v="20110479"/>
    <n v="1745656"/>
    <x v="1"/>
    <s v="NKA"/>
    <n v="6"/>
  </r>
  <r>
    <s v="20110479"/>
    <n v="1745657"/>
    <x v="0"/>
    <s v="048"/>
    <n v="12"/>
  </r>
  <r>
    <s v="20110479"/>
    <n v="1745657"/>
    <x v="1"/>
    <s v="NKA"/>
    <n v="12"/>
  </r>
  <r>
    <s v="20110479"/>
    <n v="1745658"/>
    <x v="0"/>
    <s v="048"/>
    <n v="6"/>
  </r>
  <r>
    <s v="20110479"/>
    <n v="1745658"/>
    <x v="1"/>
    <s v="NKA"/>
    <n v="6"/>
  </r>
  <r>
    <s v="20110479"/>
    <n v="1745659"/>
    <x v="0"/>
    <s v="048"/>
    <n v="12"/>
  </r>
  <r>
    <s v="20110479"/>
    <n v="1745659"/>
    <x v="1"/>
    <s v="NKA"/>
    <n v="12"/>
  </r>
  <r>
    <s v="20110479"/>
    <n v="1745660"/>
    <x v="0"/>
    <s v="048"/>
    <n v="6"/>
  </r>
  <r>
    <s v="20110479"/>
    <n v="1745660"/>
    <x v="1"/>
    <s v="NKA"/>
    <n v="6"/>
  </r>
  <r>
    <s v="20110479"/>
    <n v="1745661"/>
    <x v="0"/>
    <s v="048"/>
    <n v="6"/>
  </r>
  <r>
    <s v="20110479"/>
    <n v="1745661"/>
    <x v="1"/>
    <s v="NKA"/>
    <n v="6"/>
  </r>
  <r>
    <s v="20110479"/>
    <n v="1745662"/>
    <x v="0"/>
    <s v="048"/>
    <n v="6"/>
  </r>
  <r>
    <s v="20110479"/>
    <n v="1745662"/>
    <x v="1"/>
    <s v="NKA"/>
    <n v="6"/>
  </r>
  <r>
    <s v="20110479"/>
    <n v="1745663"/>
    <x v="0"/>
    <s v="048"/>
    <n v="6"/>
  </r>
  <r>
    <s v="20110479"/>
    <n v="1745663"/>
    <x v="1"/>
    <s v="NKA"/>
    <n v="6"/>
  </r>
  <r>
    <s v="20110479"/>
    <n v="1745664"/>
    <x v="0"/>
    <s v="048"/>
    <n v="6"/>
  </r>
  <r>
    <s v="20110479"/>
    <n v="1745664"/>
    <x v="1"/>
    <s v="NKA"/>
    <n v="6"/>
  </r>
  <r>
    <s v="20110479"/>
    <n v="1745665"/>
    <x v="0"/>
    <s v="048"/>
    <n v="6"/>
  </r>
  <r>
    <s v="20110479"/>
    <n v="1745665"/>
    <x v="1"/>
    <s v="NKA"/>
    <n v="6"/>
  </r>
  <r>
    <s v="20110479"/>
    <n v="1745666"/>
    <x v="0"/>
    <s v="048"/>
    <n v="6"/>
  </r>
  <r>
    <s v="20110479"/>
    <n v="1745666"/>
    <x v="1"/>
    <s v="NKA"/>
    <n v="6"/>
  </r>
  <r>
    <s v="20110479"/>
    <n v="1745667"/>
    <x v="0"/>
    <s v="048"/>
    <n v="6"/>
  </r>
  <r>
    <s v="20110479"/>
    <n v="1745667"/>
    <x v="1"/>
    <s v="NKA"/>
    <n v="6"/>
  </r>
  <r>
    <s v="20110479"/>
    <n v="1745668"/>
    <x v="0"/>
    <s v="048"/>
    <n v="6"/>
  </r>
  <r>
    <s v="20110479"/>
    <n v="1745668"/>
    <x v="1"/>
    <s v="NKA"/>
    <n v="6"/>
  </r>
  <r>
    <s v="20110479"/>
    <n v="1745669"/>
    <x v="0"/>
    <s v="048"/>
    <n v="6"/>
  </r>
  <r>
    <s v="20110479"/>
    <n v="1745669"/>
    <x v="1"/>
    <s v="NKA"/>
    <n v="6"/>
  </r>
  <r>
    <s v="20110479"/>
    <n v="1745670"/>
    <x v="0"/>
    <s v="048"/>
    <n v="6"/>
  </r>
  <r>
    <s v="20110479"/>
    <n v="1745670"/>
    <x v="1"/>
    <s v="NKA"/>
    <n v="6"/>
  </r>
  <r>
    <s v="20110479"/>
    <n v="1745671"/>
    <x v="0"/>
    <s v="048"/>
    <n v="6"/>
  </r>
  <r>
    <s v="20110479"/>
    <n v="1745671"/>
    <x v="1"/>
    <s v="NKA"/>
    <n v="6"/>
  </r>
  <r>
    <s v="20110479"/>
    <n v="1745672"/>
    <x v="0"/>
    <s v="048"/>
    <n v="6"/>
  </r>
  <r>
    <s v="20110479"/>
    <n v="1745672"/>
    <x v="1"/>
    <s v="NKA"/>
    <n v="6"/>
  </r>
  <r>
    <s v="20110479"/>
    <n v="1745673"/>
    <x v="0"/>
    <s v="048"/>
    <n v="12"/>
  </r>
  <r>
    <s v="20110479"/>
    <n v="1745673"/>
    <x v="1"/>
    <s v="NKA"/>
    <n v="12"/>
  </r>
  <r>
    <s v="20110479"/>
    <n v="1745674"/>
    <x v="0"/>
    <s v="048"/>
    <n v="6"/>
  </r>
  <r>
    <s v="20110479"/>
    <n v="1745674"/>
    <x v="1"/>
    <s v="NKA"/>
    <n v="6"/>
  </r>
  <r>
    <s v="20110479"/>
    <n v="1745675"/>
    <x v="0"/>
    <s v="048"/>
    <n v="12"/>
  </r>
  <r>
    <s v="20110479"/>
    <n v="1745675"/>
    <x v="1"/>
    <s v="NKA"/>
    <n v="12"/>
  </r>
  <r>
    <s v="20110479"/>
    <n v="1745676"/>
    <x v="0"/>
    <s v="048"/>
    <n v="6"/>
  </r>
  <r>
    <s v="20110479"/>
    <n v="1745676"/>
    <x v="1"/>
    <s v="NKA"/>
    <n v="6"/>
  </r>
  <r>
    <s v="20110479"/>
    <n v="1745677"/>
    <x v="0"/>
    <s v="048"/>
    <n v="6"/>
  </r>
  <r>
    <s v="20110479"/>
    <n v="1745677"/>
    <x v="1"/>
    <s v="NKA"/>
    <n v="6"/>
  </r>
  <r>
    <s v="20110479"/>
    <n v="1745678"/>
    <x v="0"/>
    <s v="048"/>
    <n v="6"/>
  </r>
  <r>
    <s v="20110479"/>
    <n v="1745678"/>
    <x v="1"/>
    <s v="NKA"/>
    <n v="6"/>
  </r>
  <r>
    <s v="20110479"/>
    <n v="1745679"/>
    <x v="0"/>
    <s v="048"/>
    <n v="6"/>
  </r>
  <r>
    <s v="20110479"/>
    <n v="1745679"/>
    <x v="1"/>
    <s v="NKA"/>
    <n v="6"/>
  </r>
  <r>
    <s v="20110479"/>
    <n v="1745680"/>
    <x v="0"/>
    <s v="048"/>
    <n v="12"/>
  </r>
  <r>
    <s v="20110479"/>
    <n v="1745680"/>
    <x v="1"/>
    <s v="NKA"/>
    <n v="12"/>
  </r>
  <r>
    <s v="20110479"/>
    <n v="1745681"/>
    <x v="0"/>
    <s v="048"/>
    <n v="12"/>
  </r>
  <r>
    <s v="20110479"/>
    <n v="1745681"/>
    <x v="1"/>
    <s v="NKA"/>
    <n v="12"/>
  </r>
  <r>
    <s v="20110479"/>
    <n v="1745682"/>
    <x v="0"/>
    <s v="048"/>
    <n v="6"/>
  </r>
  <r>
    <s v="20110479"/>
    <n v="1745682"/>
    <x v="1"/>
    <s v="NKA"/>
    <n v="6"/>
  </r>
  <r>
    <s v="20110479"/>
    <n v="1745683"/>
    <x v="0"/>
    <s v="048"/>
    <n v="6"/>
  </r>
  <r>
    <s v="20110479"/>
    <n v="1745683"/>
    <x v="1"/>
    <s v="NKA"/>
    <n v="6"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  <r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6560E-F875-43D2-A7D7-237519B003F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5" firstHeaderRow="1" firstDataRow="1" firstDataCol="1"/>
  <pivotFields count="5">
    <pivotField showAll="0"/>
    <pivotField showAll="0"/>
    <pivotField axis="axisRow" showAll="0">
      <items count="7">
        <item m="1" x="3"/>
        <item m="1" x="4"/>
        <item m="1" x="5"/>
        <item x="2"/>
        <item x="0"/>
        <item x="1"/>
        <item t="default"/>
      </items>
    </pivotField>
    <pivotField showAll="0"/>
    <pivotField dataField="1" showAll="0"/>
  </pivotFields>
  <rowFields count="1">
    <field x="2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Sum of PICK_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89C1F-175D-4D91-BD1D-90607F80FF3E}" name="Table1" displayName="Table1" ref="A1:E147" totalsRowShown="0" headerRowDxfId="0">
  <autoFilter ref="A1:E147" xr:uid="{2DA89C1F-175D-4D91-BD1D-90607F80FF3E}"/>
  <tableColumns count="5">
    <tableColumn id="1" xr3:uid="{E74F9F09-909C-436E-B719-69CA17D7A83C}" name="ORDER_NO"/>
    <tableColumn id="2" xr3:uid="{7E58836A-7D24-475A-ABE5-01E5B133EDB5}" name="PICKTKT"/>
    <tableColumn id="3" xr3:uid="{B6807097-D214-48F2-B1D8-3B27D6DB2E4E}" name="STYLE"/>
    <tableColumn id="4" xr3:uid="{7F0551FA-DB3A-490D-8882-105A5ACC77D6}" name="CLR"/>
    <tableColumn id="5" xr3:uid="{6A3EB899-7D92-434B-8A46-D9B9436E5AF5}" name="PICK_Q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H13" sqref="H13"/>
    </sheetView>
  </sheetViews>
  <sheetFormatPr defaultRowHeight="14.5" x14ac:dyDescent="0.35"/>
  <cols>
    <col min="1" max="1" width="12.36328125" customWidth="1"/>
    <col min="2" max="2" width="9.6328125" customWidth="1"/>
    <col min="3" max="3" width="15" customWidth="1"/>
    <col min="4" max="4" width="8.08984375" customWidth="1"/>
    <col min="5" max="6" width="11" customWidth="1"/>
    <col min="7" max="7" width="12.6328125" bestFit="1" customWidth="1"/>
    <col min="8" max="8" width="15.54296875" bestFit="1" customWidth="1"/>
    <col min="9" max="9" width="15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7</v>
      </c>
      <c r="H1" t="s">
        <v>6</v>
      </c>
    </row>
    <row r="2" spans="1:8" x14ac:dyDescent="0.35">
      <c r="A2" t="s">
        <v>9</v>
      </c>
      <c r="B2">
        <v>1745644</v>
      </c>
      <c r="C2" t="s">
        <v>10</v>
      </c>
      <c r="D2" t="s">
        <v>11</v>
      </c>
      <c r="E2">
        <v>6</v>
      </c>
      <c r="G2" s="3" t="s">
        <v>8</v>
      </c>
      <c r="H2" s="4"/>
    </row>
    <row r="3" spans="1:8" x14ac:dyDescent="0.35">
      <c r="A3" t="s">
        <v>9</v>
      </c>
      <c r="B3">
        <v>1745644</v>
      </c>
      <c r="C3" t="s">
        <v>12</v>
      </c>
      <c r="D3" t="s">
        <v>13</v>
      </c>
      <c r="E3">
        <v>6</v>
      </c>
      <c r="G3" s="3" t="s">
        <v>10</v>
      </c>
      <c r="H3" s="4">
        <v>300</v>
      </c>
    </row>
    <row r="4" spans="1:8" x14ac:dyDescent="0.35">
      <c r="A4" t="s">
        <v>9</v>
      </c>
      <c r="B4">
        <v>1745645</v>
      </c>
      <c r="C4" t="s">
        <v>10</v>
      </c>
      <c r="D4" t="s">
        <v>11</v>
      </c>
      <c r="E4">
        <v>6</v>
      </c>
      <c r="G4" s="3" t="s">
        <v>12</v>
      </c>
      <c r="H4" s="4">
        <v>300</v>
      </c>
    </row>
    <row r="5" spans="1:8" x14ac:dyDescent="0.35">
      <c r="A5" t="s">
        <v>9</v>
      </c>
      <c r="B5">
        <v>1745645</v>
      </c>
      <c r="C5" t="s">
        <v>12</v>
      </c>
      <c r="D5" t="s">
        <v>13</v>
      </c>
      <c r="E5">
        <v>6</v>
      </c>
      <c r="G5" s="3" t="s">
        <v>5</v>
      </c>
      <c r="H5" s="4">
        <v>600</v>
      </c>
    </row>
    <row r="6" spans="1:8" x14ac:dyDescent="0.35">
      <c r="A6" t="s">
        <v>9</v>
      </c>
      <c r="B6">
        <v>1745646</v>
      </c>
      <c r="C6" t="s">
        <v>10</v>
      </c>
      <c r="D6" t="s">
        <v>11</v>
      </c>
      <c r="E6">
        <v>12</v>
      </c>
    </row>
    <row r="7" spans="1:8" x14ac:dyDescent="0.35">
      <c r="A7" t="s">
        <v>9</v>
      </c>
      <c r="B7">
        <v>1745646</v>
      </c>
      <c r="C7" t="s">
        <v>12</v>
      </c>
      <c r="D7" t="s">
        <v>13</v>
      </c>
      <c r="E7">
        <v>12</v>
      </c>
    </row>
    <row r="8" spans="1:8" x14ac:dyDescent="0.35">
      <c r="A8" t="s">
        <v>9</v>
      </c>
      <c r="B8">
        <v>1745647</v>
      </c>
      <c r="C8" t="s">
        <v>10</v>
      </c>
      <c r="D8" t="s">
        <v>11</v>
      </c>
      <c r="E8">
        <v>6</v>
      </c>
    </row>
    <row r="9" spans="1:8" x14ac:dyDescent="0.35">
      <c r="A9" t="s">
        <v>9</v>
      </c>
      <c r="B9">
        <v>1745647</v>
      </c>
      <c r="C9" t="s">
        <v>12</v>
      </c>
      <c r="D9" t="s">
        <v>13</v>
      </c>
      <c r="E9">
        <v>6</v>
      </c>
    </row>
    <row r="10" spans="1:8" x14ac:dyDescent="0.35">
      <c r="A10" t="s">
        <v>9</v>
      </c>
      <c r="B10">
        <v>1745648</v>
      </c>
      <c r="C10" t="s">
        <v>10</v>
      </c>
      <c r="D10" t="s">
        <v>11</v>
      </c>
      <c r="E10">
        <v>6</v>
      </c>
    </row>
    <row r="11" spans="1:8" x14ac:dyDescent="0.35">
      <c r="A11" t="s">
        <v>9</v>
      </c>
      <c r="B11">
        <v>1745648</v>
      </c>
      <c r="C11" t="s">
        <v>12</v>
      </c>
      <c r="D11" t="s">
        <v>13</v>
      </c>
      <c r="E11">
        <v>6</v>
      </c>
    </row>
    <row r="12" spans="1:8" x14ac:dyDescent="0.35">
      <c r="A12" t="s">
        <v>9</v>
      </c>
      <c r="B12">
        <v>1745649</v>
      </c>
      <c r="C12" t="s">
        <v>10</v>
      </c>
      <c r="D12" t="s">
        <v>11</v>
      </c>
      <c r="E12">
        <v>6</v>
      </c>
    </row>
    <row r="13" spans="1:8" x14ac:dyDescent="0.35">
      <c r="A13" t="s">
        <v>9</v>
      </c>
      <c r="B13">
        <v>1745649</v>
      </c>
      <c r="C13" t="s">
        <v>12</v>
      </c>
      <c r="D13" t="s">
        <v>13</v>
      </c>
      <c r="E13">
        <v>6</v>
      </c>
    </row>
    <row r="14" spans="1:8" x14ac:dyDescent="0.35">
      <c r="A14" t="s">
        <v>9</v>
      </c>
      <c r="B14">
        <v>1745650</v>
      </c>
      <c r="C14" t="s">
        <v>10</v>
      </c>
      <c r="D14" t="s">
        <v>11</v>
      </c>
      <c r="E14">
        <v>6</v>
      </c>
    </row>
    <row r="15" spans="1:8" x14ac:dyDescent="0.35">
      <c r="A15" t="s">
        <v>9</v>
      </c>
      <c r="B15">
        <v>1745650</v>
      </c>
      <c r="C15" t="s">
        <v>12</v>
      </c>
      <c r="D15" t="s">
        <v>13</v>
      </c>
      <c r="E15">
        <v>6</v>
      </c>
    </row>
    <row r="16" spans="1:8" x14ac:dyDescent="0.35">
      <c r="A16" t="s">
        <v>9</v>
      </c>
      <c r="B16">
        <v>1745651</v>
      </c>
      <c r="C16" t="s">
        <v>10</v>
      </c>
      <c r="D16" t="s">
        <v>11</v>
      </c>
      <c r="E16">
        <v>12</v>
      </c>
    </row>
    <row r="17" spans="1:5" x14ac:dyDescent="0.35">
      <c r="A17" t="s">
        <v>9</v>
      </c>
      <c r="B17">
        <v>1745651</v>
      </c>
      <c r="C17" t="s">
        <v>12</v>
      </c>
      <c r="D17" t="s">
        <v>13</v>
      </c>
      <c r="E17">
        <v>12</v>
      </c>
    </row>
    <row r="18" spans="1:5" x14ac:dyDescent="0.35">
      <c r="A18" t="s">
        <v>9</v>
      </c>
      <c r="B18">
        <v>1745652</v>
      </c>
      <c r="C18" t="s">
        <v>10</v>
      </c>
      <c r="D18" t="s">
        <v>11</v>
      </c>
      <c r="E18">
        <v>12</v>
      </c>
    </row>
    <row r="19" spans="1:5" x14ac:dyDescent="0.35">
      <c r="A19" t="s">
        <v>9</v>
      </c>
      <c r="B19">
        <v>1745652</v>
      </c>
      <c r="C19" t="s">
        <v>12</v>
      </c>
      <c r="D19" t="s">
        <v>13</v>
      </c>
      <c r="E19">
        <v>12</v>
      </c>
    </row>
    <row r="20" spans="1:5" x14ac:dyDescent="0.35">
      <c r="A20" t="s">
        <v>9</v>
      </c>
      <c r="B20">
        <v>1745653</v>
      </c>
      <c r="C20" t="s">
        <v>10</v>
      </c>
      <c r="D20" t="s">
        <v>11</v>
      </c>
      <c r="E20">
        <v>6</v>
      </c>
    </row>
    <row r="21" spans="1:5" x14ac:dyDescent="0.35">
      <c r="A21" t="s">
        <v>9</v>
      </c>
      <c r="B21">
        <v>1745653</v>
      </c>
      <c r="C21" t="s">
        <v>12</v>
      </c>
      <c r="D21" t="s">
        <v>13</v>
      </c>
      <c r="E21">
        <v>6</v>
      </c>
    </row>
    <row r="22" spans="1:5" x14ac:dyDescent="0.35">
      <c r="A22" t="s">
        <v>9</v>
      </c>
      <c r="B22">
        <v>1745654</v>
      </c>
      <c r="C22" t="s">
        <v>10</v>
      </c>
      <c r="D22" t="s">
        <v>11</v>
      </c>
      <c r="E22">
        <v>6</v>
      </c>
    </row>
    <row r="23" spans="1:5" x14ac:dyDescent="0.35">
      <c r="A23" t="s">
        <v>9</v>
      </c>
      <c r="B23">
        <v>1745654</v>
      </c>
      <c r="C23" t="s">
        <v>12</v>
      </c>
      <c r="D23" t="s">
        <v>13</v>
      </c>
      <c r="E23">
        <v>6</v>
      </c>
    </row>
    <row r="24" spans="1:5" x14ac:dyDescent="0.35">
      <c r="A24" t="s">
        <v>9</v>
      </c>
      <c r="B24">
        <v>1745655</v>
      </c>
      <c r="C24" t="s">
        <v>10</v>
      </c>
      <c r="D24" t="s">
        <v>11</v>
      </c>
      <c r="E24">
        <v>12</v>
      </c>
    </row>
    <row r="25" spans="1:5" x14ac:dyDescent="0.35">
      <c r="A25" t="s">
        <v>9</v>
      </c>
      <c r="B25">
        <v>1745655</v>
      </c>
      <c r="C25" t="s">
        <v>12</v>
      </c>
      <c r="D25" t="s">
        <v>13</v>
      </c>
      <c r="E25">
        <v>12</v>
      </c>
    </row>
    <row r="26" spans="1:5" x14ac:dyDescent="0.35">
      <c r="A26" t="s">
        <v>9</v>
      </c>
      <c r="B26">
        <v>1745656</v>
      </c>
      <c r="C26" t="s">
        <v>10</v>
      </c>
      <c r="D26" t="s">
        <v>11</v>
      </c>
      <c r="E26">
        <v>6</v>
      </c>
    </row>
    <row r="27" spans="1:5" x14ac:dyDescent="0.35">
      <c r="A27" t="s">
        <v>9</v>
      </c>
      <c r="B27">
        <v>1745656</v>
      </c>
      <c r="C27" t="s">
        <v>12</v>
      </c>
      <c r="D27" t="s">
        <v>13</v>
      </c>
      <c r="E27">
        <v>6</v>
      </c>
    </row>
    <row r="28" spans="1:5" x14ac:dyDescent="0.35">
      <c r="A28" t="s">
        <v>9</v>
      </c>
      <c r="B28">
        <v>1745657</v>
      </c>
      <c r="C28" t="s">
        <v>10</v>
      </c>
      <c r="D28" t="s">
        <v>11</v>
      </c>
      <c r="E28">
        <v>12</v>
      </c>
    </row>
    <row r="29" spans="1:5" x14ac:dyDescent="0.35">
      <c r="A29" t="s">
        <v>9</v>
      </c>
      <c r="B29">
        <v>1745657</v>
      </c>
      <c r="C29" t="s">
        <v>12</v>
      </c>
      <c r="D29" t="s">
        <v>13</v>
      </c>
      <c r="E29">
        <v>12</v>
      </c>
    </row>
    <row r="30" spans="1:5" x14ac:dyDescent="0.35">
      <c r="A30" t="s">
        <v>9</v>
      </c>
      <c r="B30">
        <v>1745658</v>
      </c>
      <c r="C30" t="s">
        <v>10</v>
      </c>
      <c r="D30" t="s">
        <v>11</v>
      </c>
      <c r="E30">
        <v>6</v>
      </c>
    </row>
    <row r="31" spans="1:5" x14ac:dyDescent="0.35">
      <c r="A31" t="s">
        <v>9</v>
      </c>
      <c r="B31">
        <v>1745658</v>
      </c>
      <c r="C31" t="s">
        <v>12</v>
      </c>
      <c r="D31" t="s">
        <v>13</v>
      </c>
      <c r="E31">
        <v>6</v>
      </c>
    </row>
    <row r="32" spans="1:5" x14ac:dyDescent="0.35">
      <c r="A32" t="s">
        <v>9</v>
      </c>
      <c r="B32">
        <v>1745659</v>
      </c>
      <c r="C32" t="s">
        <v>10</v>
      </c>
      <c r="D32" t="s">
        <v>11</v>
      </c>
      <c r="E32">
        <v>12</v>
      </c>
    </row>
    <row r="33" spans="1:5" x14ac:dyDescent="0.35">
      <c r="A33" t="s">
        <v>9</v>
      </c>
      <c r="B33">
        <v>1745659</v>
      </c>
      <c r="C33" t="s">
        <v>12</v>
      </c>
      <c r="D33" t="s">
        <v>13</v>
      </c>
      <c r="E33">
        <v>12</v>
      </c>
    </row>
    <row r="34" spans="1:5" x14ac:dyDescent="0.35">
      <c r="A34" t="s">
        <v>9</v>
      </c>
      <c r="B34">
        <v>1745660</v>
      </c>
      <c r="C34" t="s">
        <v>10</v>
      </c>
      <c r="D34" t="s">
        <v>11</v>
      </c>
      <c r="E34">
        <v>6</v>
      </c>
    </row>
    <row r="35" spans="1:5" x14ac:dyDescent="0.35">
      <c r="A35" t="s">
        <v>9</v>
      </c>
      <c r="B35">
        <v>1745660</v>
      </c>
      <c r="C35" t="s">
        <v>12</v>
      </c>
      <c r="D35" t="s">
        <v>13</v>
      </c>
      <c r="E35">
        <v>6</v>
      </c>
    </row>
    <row r="36" spans="1:5" x14ac:dyDescent="0.35">
      <c r="A36" t="s">
        <v>9</v>
      </c>
      <c r="B36">
        <v>1745661</v>
      </c>
      <c r="C36" t="s">
        <v>10</v>
      </c>
      <c r="D36" t="s">
        <v>11</v>
      </c>
      <c r="E36">
        <v>6</v>
      </c>
    </row>
    <row r="37" spans="1:5" x14ac:dyDescent="0.35">
      <c r="A37" t="s">
        <v>9</v>
      </c>
      <c r="B37">
        <v>1745661</v>
      </c>
      <c r="C37" t="s">
        <v>12</v>
      </c>
      <c r="D37" t="s">
        <v>13</v>
      </c>
      <c r="E37">
        <v>6</v>
      </c>
    </row>
    <row r="38" spans="1:5" x14ac:dyDescent="0.35">
      <c r="A38" t="s">
        <v>9</v>
      </c>
      <c r="B38">
        <v>1745662</v>
      </c>
      <c r="C38" t="s">
        <v>10</v>
      </c>
      <c r="D38" t="s">
        <v>11</v>
      </c>
      <c r="E38">
        <v>6</v>
      </c>
    </row>
    <row r="39" spans="1:5" x14ac:dyDescent="0.35">
      <c r="A39" t="s">
        <v>9</v>
      </c>
      <c r="B39">
        <v>1745662</v>
      </c>
      <c r="C39" t="s">
        <v>12</v>
      </c>
      <c r="D39" t="s">
        <v>13</v>
      </c>
      <c r="E39">
        <v>6</v>
      </c>
    </row>
    <row r="40" spans="1:5" x14ac:dyDescent="0.35">
      <c r="A40" t="s">
        <v>9</v>
      </c>
      <c r="B40">
        <v>1745663</v>
      </c>
      <c r="C40" t="s">
        <v>10</v>
      </c>
      <c r="D40" t="s">
        <v>11</v>
      </c>
      <c r="E40">
        <v>6</v>
      </c>
    </row>
    <row r="41" spans="1:5" x14ac:dyDescent="0.35">
      <c r="A41" t="s">
        <v>9</v>
      </c>
      <c r="B41">
        <v>1745663</v>
      </c>
      <c r="C41" t="s">
        <v>12</v>
      </c>
      <c r="D41" t="s">
        <v>13</v>
      </c>
      <c r="E41">
        <v>6</v>
      </c>
    </row>
    <row r="42" spans="1:5" x14ac:dyDescent="0.35">
      <c r="A42" t="s">
        <v>9</v>
      </c>
      <c r="B42">
        <v>1745664</v>
      </c>
      <c r="C42" t="s">
        <v>10</v>
      </c>
      <c r="D42" t="s">
        <v>11</v>
      </c>
      <c r="E42">
        <v>6</v>
      </c>
    </row>
    <row r="43" spans="1:5" x14ac:dyDescent="0.35">
      <c r="A43" t="s">
        <v>9</v>
      </c>
      <c r="B43">
        <v>1745664</v>
      </c>
      <c r="C43" t="s">
        <v>12</v>
      </c>
      <c r="D43" t="s">
        <v>13</v>
      </c>
      <c r="E43">
        <v>6</v>
      </c>
    </row>
    <row r="44" spans="1:5" x14ac:dyDescent="0.35">
      <c r="A44" t="s">
        <v>9</v>
      </c>
      <c r="B44">
        <v>1745665</v>
      </c>
      <c r="C44" t="s">
        <v>10</v>
      </c>
      <c r="D44" t="s">
        <v>11</v>
      </c>
      <c r="E44">
        <v>6</v>
      </c>
    </row>
    <row r="45" spans="1:5" x14ac:dyDescent="0.35">
      <c r="A45" t="s">
        <v>9</v>
      </c>
      <c r="B45">
        <v>1745665</v>
      </c>
      <c r="C45" t="s">
        <v>12</v>
      </c>
      <c r="D45" t="s">
        <v>13</v>
      </c>
      <c r="E45">
        <v>6</v>
      </c>
    </row>
    <row r="46" spans="1:5" x14ac:dyDescent="0.35">
      <c r="A46" t="s">
        <v>9</v>
      </c>
      <c r="B46">
        <v>1745666</v>
      </c>
      <c r="C46" t="s">
        <v>10</v>
      </c>
      <c r="D46" t="s">
        <v>11</v>
      </c>
      <c r="E46">
        <v>6</v>
      </c>
    </row>
    <row r="47" spans="1:5" x14ac:dyDescent="0.35">
      <c r="A47" t="s">
        <v>9</v>
      </c>
      <c r="B47">
        <v>1745666</v>
      </c>
      <c r="C47" t="s">
        <v>12</v>
      </c>
      <c r="D47" t="s">
        <v>13</v>
      </c>
      <c r="E47">
        <v>6</v>
      </c>
    </row>
    <row r="48" spans="1:5" x14ac:dyDescent="0.35">
      <c r="A48" t="s">
        <v>9</v>
      </c>
      <c r="B48">
        <v>1745667</v>
      </c>
      <c r="C48" t="s">
        <v>10</v>
      </c>
      <c r="D48" t="s">
        <v>11</v>
      </c>
      <c r="E48">
        <v>6</v>
      </c>
    </row>
    <row r="49" spans="1:5" x14ac:dyDescent="0.35">
      <c r="A49" t="s">
        <v>9</v>
      </c>
      <c r="B49">
        <v>1745667</v>
      </c>
      <c r="C49" t="s">
        <v>12</v>
      </c>
      <c r="D49" t="s">
        <v>13</v>
      </c>
      <c r="E49">
        <v>6</v>
      </c>
    </row>
    <row r="50" spans="1:5" x14ac:dyDescent="0.35">
      <c r="A50" t="s">
        <v>9</v>
      </c>
      <c r="B50">
        <v>1745668</v>
      </c>
      <c r="C50" t="s">
        <v>10</v>
      </c>
      <c r="D50" t="s">
        <v>11</v>
      </c>
      <c r="E50">
        <v>6</v>
      </c>
    </row>
    <row r="51" spans="1:5" x14ac:dyDescent="0.35">
      <c r="A51" t="s">
        <v>9</v>
      </c>
      <c r="B51">
        <v>1745668</v>
      </c>
      <c r="C51" t="s">
        <v>12</v>
      </c>
      <c r="D51" t="s">
        <v>13</v>
      </c>
      <c r="E51">
        <v>6</v>
      </c>
    </row>
    <row r="52" spans="1:5" x14ac:dyDescent="0.35">
      <c r="A52" t="s">
        <v>9</v>
      </c>
      <c r="B52">
        <v>1745669</v>
      </c>
      <c r="C52" t="s">
        <v>10</v>
      </c>
      <c r="D52" t="s">
        <v>11</v>
      </c>
      <c r="E52">
        <v>6</v>
      </c>
    </row>
    <row r="53" spans="1:5" x14ac:dyDescent="0.35">
      <c r="A53" t="s">
        <v>9</v>
      </c>
      <c r="B53">
        <v>1745669</v>
      </c>
      <c r="C53" t="s">
        <v>12</v>
      </c>
      <c r="D53" t="s">
        <v>13</v>
      </c>
      <c r="E53">
        <v>6</v>
      </c>
    </row>
    <row r="54" spans="1:5" x14ac:dyDescent="0.35">
      <c r="A54" t="s">
        <v>9</v>
      </c>
      <c r="B54">
        <v>1745670</v>
      </c>
      <c r="C54" t="s">
        <v>10</v>
      </c>
      <c r="D54" t="s">
        <v>11</v>
      </c>
      <c r="E54">
        <v>6</v>
      </c>
    </row>
    <row r="55" spans="1:5" x14ac:dyDescent="0.35">
      <c r="A55" t="s">
        <v>9</v>
      </c>
      <c r="B55">
        <v>1745670</v>
      </c>
      <c r="C55" t="s">
        <v>12</v>
      </c>
      <c r="D55" t="s">
        <v>13</v>
      </c>
      <c r="E55">
        <v>6</v>
      </c>
    </row>
    <row r="56" spans="1:5" x14ac:dyDescent="0.35">
      <c r="A56" t="s">
        <v>9</v>
      </c>
      <c r="B56">
        <v>1745671</v>
      </c>
      <c r="C56" t="s">
        <v>10</v>
      </c>
      <c r="D56" t="s">
        <v>11</v>
      </c>
      <c r="E56">
        <v>6</v>
      </c>
    </row>
    <row r="57" spans="1:5" x14ac:dyDescent="0.35">
      <c r="A57" t="s">
        <v>9</v>
      </c>
      <c r="B57">
        <v>1745671</v>
      </c>
      <c r="C57" t="s">
        <v>12</v>
      </c>
      <c r="D57" t="s">
        <v>13</v>
      </c>
      <c r="E57">
        <v>6</v>
      </c>
    </row>
    <row r="58" spans="1:5" x14ac:dyDescent="0.35">
      <c r="A58" t="s">
        <v>9</v>
      </c>
      <c r="B58">
        <v>1745672</v>
      </c>
      <c r="C58" t="s">
        <v>10</v>
      </c>
      <c r="D58" t="s">
        <v>11</v>
      </c>
      <c r="E58">
        <v>6</v>
      </c>
    </row>
    <row r="59" spans="1:5" x14ac:dyDescent="0.35">
      <c r="A59" t="s">
        <v>9</v>
      </c>
      <c r="B59">
        <v>1745672</v>
      </c>
      <c r="C59" t="s">
        <v>12</v>
      </c>
      <c r="D59" t="s">
        <v>13</v>
      </c>
      <c r="E59">
        <v>6</v>
      </c>
    </row>
    <row r="60" spans="1:5" x14ac:dyDescent="0.35">
      <c r="A60" t="s">
        <v>9</v>
      </c>
      <c r="B60">
        <v>1745673</v>
      </c>
      <c r="C60" t="s">
        <v>10</v>
      </c>
      <c r="D60" t="s">
        <v>11</v>
      </c>
      <c r="E60">
        <v>12</v>
      </c>
    </row>
    <row r="61" spans="1:5" x14ac:dyDescent="0.35">
      <c r="A61" t="s">
        <v>9</v>
      </c>
      <c r="B61">
        <v>1745673</v>
      </c>
      <c r="C61" t="s">
        <v>12</v>
      </c>
      <c r="D61" t="s">
        <v>13</v>
      </c>
      <c r="E61">
        <v>12</v>
      </c>
    </row>
    <row r="62" spans="1:5" x14ac:dyDescent="0.35">
      <c r="A62" t="s">
        <v>9</v>
      </c>
      <c r="B62">
        <v>1745674</v>
      </c>
      <c r="C62" t="s">
        <v>10</v>
      </c>
      <c r="D62" t="s">
        <v>11</v>
      </c>
      <c r="E62">
        <v>6</v>
      </c>
    </row>
    <row r="63" spans="1:5" x14ac:dyDescent="0.35">
      <c r="A63" t="s">
        <v>9</v>
      </c>
      <c r="B63">
        <v>1745674</v>
      </c>
      <c r="C63" t="s">
        <v>12</v>
      </c>
      <c r="D63" t="s">
        <v>13</v>
      </c>
      <c r="E63">
        <v>6</v>
      </c>
    </row>
    <row r="64" spans="1:5" x14ac:dyDescent="0.35">
      <c r="A64" t="s">
        <v>9</v>
      </c>
      <c r="B64">
        <v>1745675</v>
      </c>
      <c r="C64" t="s">
        <v>10</v>
      </c>
      <c r="D64" t="s">
        <v>11</v>
      </c>
      <c r="E64">
        <v>12</v>
      </c>
    </row>
    <row r="65" spans="1:5" x14ac:dyDescent="0.35">
      <c r="A65" t="s">
        <v>9</v>
      </c>
      <c r="B65">
        <v>1745675</v>
      </c>
      <c r="C65" t="s">
        <v>12</v>
      </c>
      <c r="D65" t="s">
        <v>13</v>
      </c>
      <c r="E65">
        <v>12</v>
      </c>
    </row>
    <row r="66" spans="1:5" x14ac:dyDescent="0.35">
      <c r="A66" t="s">
        <v>9</v>
      </c>
      <c r="B66">
        <v>1745676</v>
      </c>
      <c r="C66" t="s">
        <v>10</v>
      </c>
      <c r="D66" t="s">
        <v>11</v>
      </c>
      <c r="E66">
        <v>6</v>
      </c>
    </row>
    <row r="67" spans="1:5" x14ac:dyDescent="0.35">
      <c r="A67" t="s">
        <v>9</v>
      </c>
      <c r="B67">
        <v>1745676</v>
      </c>
      <c r="C67" t="s">
        <v>12</v>
      </c>
      <c r="D67" t="s">
        <v>13</v>
      </c>
      <c r="E67">
        <v>6</v>
      </c>
    </row>
    <row r="68" spans="1:5" x14ac:dyDescent="0.35">
      <c r="A68" t="s">
        <v>9</v>
      </c>
      <c r="B68">
        <v>1745677</v>
      </c>
      <c r="C68" t="s">
        <v>10</v>
      </c>
      <c r="D68" t="s">
        <v>11</v>
      </c>
      <c r="E68">
        <v>6</v>
      </c>
    </row>
    <row r="69" spans="1:5" x14ac:dyDescent="0.35">
      <c r="A69" t="s">
        <v>9</v>
      </c>
      <c r="B69">
        <v>1745677</v>
      </c>
      <c r="C69" t="s">
        <v>12</v>
      </c>
      <c r="D69" t="s">
        <v>13</v>
      </c>
      <c r="E69">
        <v>6</v>
      </c>
    </row>
    <row r="70" spans="1:5" x14ac:dyDescent="0.35">
      <c r="A70" t="s">
        <v>9</v>
      </c>
      <c r="B70">
        <v>1745678</v>
      </c>
      <c r="C70" t="s">
        <v>10</v>
      </c>
      <c r="D70" t="s">
        <v>11</v>
      </c>
      <c r="E70">
        <v>6</v>
      </c>
    </row>
    <row r="71" spans="1:5" x14ac:dyDescent="0.35">
      <c r="A71" t="s">
        <v>9</v>
      </c>
      <c r="B71">
        <v>1745678</v>
      </c>
      <c r="C71" t="s">
        <v>12</v>
      </c>
      <c r="D71" t="s">
        <v>13</v>
      </c>
      <c r="E71">
        <v>6</v>
      </c>
    </row>
    <row r="72" spans="1:5" x14ac:dyDescent="0.35">
      <c r="A72" t="s">
        <v>9</v>
      </c>
      <c r="B72">
        <v>1745679</v>
      </c>
      <c r="C72" t="s">
        <v>10</v>
      </c>
      <c r="D72" t="s">
        <v>11</v>
      </c>
      <c r="E72">
        <v>6</v>
      </c>
    </row>
    <row r="73" spans="1:5" x14ac:dyDescent="0.35">
      <c r="A73" t="s">
        <v>9</v>
      </c>
      <c r="B73">
        <v>1745679</v>
      </c>
      <c r="C73" t="s">
        <v>12</v>
      </c>
      <c r="D73" t="s">
        <v>13</v>
      </c>
      <c r="E73">
        <v>6</v>
      </c>
    </row>
    <row r="74" spans="1:5" x14ac:dyDescent="0.35">
      <c r="A74" t="s">
        <v>9</v>
      </c>
      <c r="B74">
        <v>1745680</v>
      </c>
      <c r="C74" t="s">
        <v>10</v>
      </c>
      <c r="D74" t="s">
        <v>11</v>
      </c>
      <c r="E74">
        <v>12</v>
      </c>
    </row>
    <row r="75" spans="1:5" x14ac:dyDescent="0.35">
      <c r="A75" t="s">
        <v>9</v>
      </c>
      <c r="B75">
        <v>1745680</v>
      </c>
      <c r="C75" t="s">
        <v>12</v>
      </c>
      <c r="D75" t="s">
        <v>13</v>
      </c>
      <c r="E75">
        <v>12</v>
      </c>
    </row>
    <row r="76" spans="1:5" x14ac:dyDescent="0.35">
      <c r="A76" t="s">
        <v>9</v>
      </c>
      <c r="B76">
        <v>1745681</v>
      </c>
      <c r="C76" t="s">
        <v>10</v>
      </c>
      <c r="D76" t="s">
        <v>11</v>
      </c>
      <c r="E76">
        <v>12</v>
      </c>
    </row>
    <row r="77" spans="1:5" x14ac:dyDescent="0.35">
      <c r="A77" t="s">
        <v>9</v>
      </c>
      <c r="B77">
        <v>1745681</v>
      </c>
      <c r="C77" t="s">
        <v>12</v>
      </c>
      <c r="D77" t="s">
        <v>13</v>
      </c>
      <c r="E77">
        <v>12</v>
      </c>
    </row>
    <row r="78" spans="1:5" x14ac:dyDescent="0.35">
      <c r="A78" t="s">
        <v>9</v>
      </c>
      <c r="B78">
        <v>1745682</v>
      </c>
      <c r="C78" t="s">
        <v>10</v>
      </c>
      <c r="D78" t="s">
        <v>11</v>
      </c>
      <c r="E78">
        <v>6</v>
      </c>
    </row>
    <row r="79" spans="1:5" x14ac:dyDescent="0.35">
      <c r="A79" t="s">
        <v>9</v>
      </c>
      <c r="B79">
        <v>1745682</v>
      </c>
      <c r="C79" t="s">
        <v>12</v>
      </c>
      <c r="D79" t="s">
        <v>13</v>
      </c>
      <c r="E79">
        <v>6</v>
      </c>
    </row>
    <row r="80" spans="1:5" x14ac:dyDescent="0.35">
      <c r="A80" t="s">
        <v>9</v>
      </c>
      <c r="B80">
        <v>1745683</v>
      </c>
      <c r="C80" t="s">
        <v>10</v>
      </c>
      <c r="D80" t="s">
        <v>11</v>
      </c>
      <c r="E80">
        <v>6</v>
      </c>
    </row>
    <row r="81" spans="1:5" x14ac:dyDescent="0.35">
      <c r="A81" t="s">
        <v>9</v>
      </c>
      <c r="B81">
        <v>1745683</v>
      </c>
      <c r="C81" t="s">
        <v>12</v>
      </c>
      <c r="D81" t="s">
        <v>13</v>
      </c>
      <c r="E81">
        <v>6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Kevin Landaverde</cp:lastModifiedBy>
  <dcterms:created xsi:type="dcterms:W3CDTF">2025-09-22T16:29:18Z</dcterms:created>
  <dcterms:modified xsi:type="dcterms:W3CDTF">2026-03-23T15:04:14Z</dcterms:modified>
</cp:coreProperties>
</file>