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arshalls TJMax/PT/"/>
    </mc:Choice>
  </mc:AlternateContent>
  <xr:revisionPtr revIDLastSave="54" documentId="8_{7121E897-C636-45A3-8129-89D1BAB0DC39}" xr6:coauthVersionLast="47" xr6:coauthVersionMax="47" xr10:uidLastSave="{18994B04-A022-4D50-8F17-C425AA416342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27" i="4"/>
</calcChain>
</file>

<file path=xl/sharedStrings.xml><?xml version="1.0" encoding="utf-8"?>
<sst xmlns="http://schemas.openxmlformats.org/spreadsheetml/2006/main" count="162" uniqueCount="91">
  <si>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</si>
  <si>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</si>
  <si>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</si>
  <si>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</si>
  <si>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</si>
  <si>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</si>
  <si>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</si>
  <si>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</si>
  <si>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</si>
  <si>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</si>
  <si>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</si>
  <si>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</si>
  <si>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</si>
  <si>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</si>
  <si>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</si>
  <si>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</si>
  <si>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</si>
  <si>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</si>
  <si>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</si>
  <si>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</si>
  <si>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</si>
  <si>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</si>
  <si>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</si>
  <si>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</si>
  <si>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</si>
  <si>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</si>
  <si>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</si>
  <si>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</si>
  <si>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</si>
  <si>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</si>
  <si>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</si>
  <si>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</si>
  <si>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</si>
  <si>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</si>
  <si>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01 392989</t>
  </si>
  <si>
    <t>82MALAT</t>
  </si>
  <si>
    <t>WHA</t>
  </si>
  <si>
    <t>01 392984</t>
  </si>
  <si>
    <t>82MANGOK</t>
  </si>
  <si>
    <t>01 392985</t>
  </si>
  <si>
    <t>82JULYK</t>
  </si>
  <si>
    <t>01 392987</t>
  </si>
  <si>
    <t>82PERRYT</t>
  </si>
  <si>
    <t>01 392988</t>
  </si>
  <si>
    <t>82MALAK</t>
  </si>
  <si>
    <t>01 392990</t>
  </si>
  <si>
    <t>82HOSTAK</t>
  </si>
  <si>
    <t>01 392993</t>
  </si>
  <si>
    <t>82HOSTAT</t>
  </si>
  <si>
    <t>01 392998</t>
  </si>
  <si>
    <t>BLA</t>
  </si>
  <si>
    <t>01 393006</t>
  </si>
  <si>
    <t>04 392984</t>
  </si>
  <si>
    <t>04 392985</t>
  </si>
  <si>
    <t>04 392987</t>
  </si>
  <si>
    <t>04 392988</t>
  </si>
  <si>
    <t>04 392989</t>
  </si>
  <si>
    <t>04 392990</t>
  </si>
  <si>
    <t>04 392993</t>
  </si>
  <si>
    <t>04 392998</t>
  </si>
  <si>
    <t>04 393006</t>
  </si>
  <si>
    <t>06 393009</t>
  </si>
  <si>
    <t>82MEADOWT</t>
  </si>
  <si>
    <t>IMA</t>
  </si>
  <si>
    <t>06 393010</t>
  </si>
  <si>
    <t>82MEADOWK</t>
  </si>
  <si>
    <t>O0A</t>
  </si>
  <si>
    <t>06 393012</t>
  </si>
  <si>
    <t>82NETTAK</t>
  </si>
  <si>
    <t>0BA</t>
  </si>
  <si>
    <t>06 393013</t>
  </si>
  <si>
    <t>07 392985</t>
  </si>
  <si>
    <t>07 392988</t>
  </si>
  <si>
    <t>07 392990</t>
  </si>
  <si>
    <t>07 392993</t>
  </si>
  <si>
    <t>07 393006</t>
  </si>
  <si>
    <t>07 393009</t>
  </si>
  <si>
    <t>07 393010</t>
  </si>
  <si>
    <t>07 393012</t>
  </si>
  <si>
    <t>08 392984</t>
  </si>
  <si>
    <t>08 392987</t>
  </si>
  <si>
    <t>08 392988</t>
  </si>
  <si>
    <t>08 392989</t>
  </si>
  <si>
    <t>08 392990</t>
  </si>
  <si>
    <t>08 392993</t>
  </si>
  <si>
    <t>08 392998</t>
  </si>
  <si>
    <t>08 393006</t>
  </si>
  <si>
    <t>08 393009</t>
  </si>
  <si>
    <t>08 393010</t>
  </si>
  <si>
    <t>08 393012</t>
  </si>
  <si>
    <t>08 393013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</si>
</sst>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selection activeCell="K55" sqref="K55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7">
        <v>1748314</v>
      </c>
      <c r="B27" s="17" t="s">
        <v>34</v>
      </c>
      <c r="C27" s="18" t="s">
        <v>35</v>
      </c>
      <c r="D27" s="18" t="s">
        <v>36</v>
      </c>
      <c r="E27" s="18">
        <v>444</v>
      </c>
      <c r="F27" s="16"/>
      <c r="G27" s="15"/>
      <c r="H27" s="15" t="str">
        <f>C27&amp;"-"&amp;D27</f>
        <v>82MALAT-WHA</v>
      </c>
      <c r="I27" s="15">
        <v>28</v>
      </c>
    </row>
    <row r="28" spans="1:9" ht="14.5" x14ac:dyDescent="0.35">
      <c r="A28" s="17">
        <v>1748315</v>
      </c>
      <c r="B28" s="17" t="s">
        <v>37</v>
      </c>
      <c r="C28" s="18" t="s">
        <v>38</v>
      </c>
      <c r="D28" s="18" t="s">
        <v>36</v>
      </c>
      <c r="E28" s="18">
        <v>297</v>
      </c>
      <c r="F28" s="16"/>
      <c r="G28" s="15"/>
      <c r="H28" s="15" t="str">
        <f t="shared" ref="H28:H68" si="0">C28&amp;"-"&amp;D28</f>
        <v>82MANGOK-WHA</v>
      </c>
      <c r="I28" s="15">
        <v>28</v>
      </c>
    </row>
    <row r="29" spans="1:9" ht="14.5" x14ac:dyDescent="0.35">
      <c r="A29" s="17">
        <v>1748316</v>
      </c>
      <c r="B29" s="17" t="s">
        <v>39</v>
      </c>
      <c r="C29" s="18" t="s">
        <v>40</v>
      </c>
      <c r="D29" s="18" t="s">
        <v>36</v>
      </c>
      <c r="E29" s="18">
        <v>297</v>
      </c>
      <c r="F29" s="15"/>
      <c r="G29" s="15"/>
      <c r="H29" s="15" t="str">
        <f t="shared" si="0"/>
        <v>82JULYK-WHA</v>
      </c>
      <c r="I29" s="15">
        <v>28</v>
      </c>
    </row>
    <row r="30" spans="1:9" ht="14.5" x14ac:dyDescent="0.35">
      <c r="A30" s="17">
        <v>1748317</v>
      </c>
      <c r="B30" s="17" t="s">
        <v>41</v>
      </c>
      <c r="C30" s="18" t="s">
        <v>42</v>
      </c>
      <c r="D30" s="18" t="s">
        <v>36</v>
      </c>
      <c r="E30" s="18">
        <v>516</v>
      </c>
      <c r="F30" s="15"/>
      <c r="G30" s="15"/>
      <c r="H30" s="15" t="str">
        <f t="shared" si="0"/>
        <v>82PERRYT-WHA</v>
      </c>
      <c r="I30" s="15">
        <v>28</v>
      </c>
    </row>
    <row r="31" spans="1:9" ht="14.5" x14ac:dyDescent="0.35">
      <c r="A31" s="17">
        <v>1748318</v>
      </c>
      <c r="B31" s="17" t="s">
        <v>43</v>
      </c>
      <c r="C31" s="18" t="s">
        <v>44</v>
      </c>
      <c r="D31" s="18" t="s">
        <v>36</v>
      </c>
      <c r="E31" s="18">
        <v>288</v>
      </c>
      <c r="F31" s="15"/>
      <c r="G31" s="15"/>
      <c r="H31" s="15" t="str">
        <f t="shared" si="0"/>
        <v>82MALAK-WHA</v>
      </c>
      <c r="I31" s="15">
        <v>28</v>
      </c>
    </row>
    <row r="32" spans="1:9" ht="14.5" x14ac:dyDescent="0.35">
      <c r="A32" s="17">
        <v>1748319</v>
      </c>
      <c r="B32" s="17" t="s">
        <v>45</v>
      </c>
      <c r="C32" s="18" t="s">
        <v>46</v>
      </c>
      <c r="D32" s="18" t="s">
        <v>36</v>
      </c>
      <c r="E32" s="18">
        <v>342</v>
      </c>
      <c r="F32" s="15"/>
      <c r="G32" s="15"/>
      <c r="H32" s="15" t="str">
        <f t="shared" si="0"/>
        <v>82HOSTAK-WHA</v>
      </c>
      <c r="I32" s="15">
        <v>28</v>
      </c>
    </row>
    <row r="33" spans="1:9" ht="14.5" x14ac:dyDescent="0.35">
      <c r="A33" s="17">
        <v>1748320</v>
      </c>
      <c r="B33" s="17" t="s">
        <v>47</v>
      </c>
      <c r="C33" s="18" t="s">
        <v>48</v>
      </c>
      <c r="D33" s="18" t="s">
        <v>36</v>
      </c>
      <c r="E33" s="18">
        <v>270</v>
      </c>
      <c r="F33" s="15"/>
      <c r="G33" s="15"/>
      <c r="H33" s="15" t="str">
        <f t="shared" si="0"/>
        <v>82HOSTAT-WHA</v>
      </c>
      <c r="I33" s="15">
        <v>28</v>
      </c>
    </row>
    <row r="34" spans="1:9" ht="14.5" x14ac:dyDescent="0.35">
      <c r="A34" s="17">
        <v>1748321</v>
      </c>
      <c r="B34" s="17" t="s">
        <v>49</v>
      </c>
      <c r="C34" s="18" t="s">
        <v>46</v>
      </c>
      <c r="D34" s="18" t="s">
        <v>50</v>
      </c>
      <c r="E34" s="18">
        <v>504</v>
      </c>
      <c r="F34" s="15"/>
      <c r="G34" s="15"/>
      <c r="H34" s="15" t="str">
        <f t="shared" si="0"/>
        <v>82HOSTAK-BLA</v>
      </c>
      <c r="I34" s="15">
        <v>28</v>
      </c>
    </row>
    <row r="35" spans="1:9" ht="14.5" x14ac:dyDescent="0.35">
      <c r="A35" s="17">
        <v>1748322</v>
      </c>
      <c r="B35" s="17" t="s">
        <v>51</v>
      </c>
      <c r="C35" s="18" t="s">
        <v>48</v>
      </c>
      <c r="D35" s="18" t="s">
        <v>50</v>
      </c>
      <c r="E35" s="18">
        <v>294</v>
      </c>
      <c r="F35" s="15"/>
      <c r="G35" s="15"/>
      <c r="H35" s="15" t="str">
        <f t="shared" si="0"/>
        <v>82HOSTAT-BLA</v>
      </c>
      <c r="I35" s="15">
        <v>28</v>
      </c>
    </row>
    <row r="36" spans="1:9" ht="14.5" x14ac:dyDescent="0.35">
      <c r="A36" s="17">
        <v>1748323</v>
      </c>
      <c r="B36" s="17" t="s">
        <v>52</v>
      </c>
      <c r="C36" s="18" t="s">
        <v>38</v>
      </c>
      <c r="D36" s="18" t="s">
        <v>36</v>
      </c>
      <c r="E36" s="18">
        <v>891</v>
      </c>
      <c r="F36" s="15"/>
      <c r="G36" s="15"/>
      <c r="H36" s="15" t="str">
        <f t="shared" si="0"/>
        <v>82MANGOK-WHA</v>
      </c>
      <c r="I36" s="15">
        <v>28</v>
      </c>
    </row>
    <row r="37" spans="1:9" ht="14.5" x14ac:dyDescent="0.35">
      <c r="A37" s="17">
        <v>1748324</v>
      </c>
      <c r="B37" s="17" t="s">
        <v>53</v>
      </c>
      <c r="C37" s="18" t="s">
        <v>40</v>
      </c>
      <c r="D37" s="18" t="s">
        <v>36</v>
      </c>
      <c r="E37" s="18">
        <v>441</v>
      </c>
      <c r="F37" s="15"/>
      <c r="G37" s="15"/>
      <c r="H37" s="15" t="str">
        <f t="shared" si="0"/>
        <v>82JULYK-WHA</v>
      </c>
      <c r="I37" s="15">
        <v>28</v>
      </c>
    </row>
    <row r="38" spans="1:9" ht="14.5" x14ac:dyDescent="0.35">
      <c r="A38" s="17">
        <v>1748325</v>
      </c>
      <c r="B38" s="17" t="s">
        <v>54</v>
      </c>
      <c r="C38" s="18" t="s">
        <v>42</v>
      </c>
      <c r="D38" s="18" t="s">
        <v>36</v>
      </c>
      <c r="E38" s="18">
        <v>732</v>
      </c>
      <c r="F38" s="15"/>
      <c r="G38" s="15"/>
      <c r="H38" s="15" t="str">
        <f t="shared" si="0"/>
        <v>82PERRYT-WHA</v>
      </c>
      <c r="I38" s="15">
        <v>28</v>
      </c>
    </row>
    <row r="39" spans="1:9" ht="14.5" x14ac:dyDescent="0.35">
      <c r="A39" s="17">
        <v>1748326</v>
      </c>
      <c r="B39" s="17" t="s">
        <v>55</v>
      </c>
      <c r="C39" s="18" t="s">
        <v>44</v>
      </c>
      <c r="D39" s="18" t="s">
        <v>36</v>
      </c>
      <c r="E39" s="18">
        <v>792</v>
      </c>
      <c r="F39" s="15"/>
      <c r="G39" s="15"/>
      <c r="H39" s="15" t="str">
        <f t="shared" si="0"/>
        <v>82MALAK-WHA</v>
      </c>
      <c r="I39" s="15">
        <v>28</v>
      </c>
    </row>
    <row r="40" spans="1:9" ht="14.5" x14ac:dyDescent="0.35">
      <c r="A40" s="17">
        <v>1748327</v>
      </c>
      <c r="B40" s="17" t="s">
        <v>56</v>
      </c>
      <c r="C40" s="18" t="s">
        <v>35</v>
      </c>
      <c r="D40" s="18" t="s">
        <v>36</v>
      </c>
      <c r="E40" s="18">
        <v>810</v>
      </c>
      <c r="F40" s="15"/>
      <c r="G40" s="15"/>
      <c r="H40" s="15" t="str">
        <f t="shared" si="0"/>
        <v>82MALAT-WHA</v>
      </c>
      <c r="I40" s="15">
        <v>28</v>
      </c>
    </row>
    <row r="41" spans="1:9" ht="14.5" x14ac:dyDescent="0.35">
      <c r="A41" s="17">
        <v>1748328</v>
      </c>
      <c r="B41" s="17" t="s">
        <v>57</v>
      </c>
      <c r="C41" s="18" t="s">
        <v>46</v>
      </c>
      <c r="D41" s="18" t="s">
        <v>36</v>
      </c>
      <c r="E41" s="18">
        <v>621</v>
      </c>
      <c r="F41" s="15"/>
      <c r="G41" s="15"/>
      <c r="H41" s="15" t="str">
        <f t="shared" si="0"/>
        <v>82HOSTAK-WHA</v>
      </c>
      <c r="I41" s="15">
        <v>28</v>
      </c>
    </row>
    <row r="42" spans="1:9" ht="14.5" x14ac:dyDescent="0.35">
      <c r="A42" s="17">
        <v>1748329</v>
      </c>
      <c r="B42" s="17" t="s">
        <v>58</v>
      </c>
      <c r="C42" s="18" t="s">
        <v>48</v>
      </c>
      <c r="D42" s="18" t="s">
        <v>36</v>
      </c>
      <c r="E42" s="18">
        <v>702</v>
      </c>
      <c r="F42" s="15"/>
      <c r="G42" s="15"/>
      <c r="H42" s="15" t="str">
        <f t="shared" si="0"/>
        <v>82HOSTAT-WHA</v>
      </c>
      <c r="I42" s="15">
        <v>28</v>
      </c>
    </row>
    <row r="43" spans="1:9" ht="14.5" x14ac:dyDescent="0.35">
      <c r="A43" s="17">
        <v>1748330</v>
      </c>
      <c r="B43" s="17" t="s">
        <v>59</v>
      </c>
      <c r="C43" s="18" t="s">
        <v>46</v>
      </c>
      <c r="D43" s="18" t="s">
        <v>50</v>
      </c>
      <c r="E43" s="18">
        <v>747</v>
      </c>
      <c r="F43" s="15"/>
      <c r="G43" s="15"/>
      <c r="H43" s="15" t="str">
        <f t="shared" si="0"/>
        <v>82HOSTAK-BLA</v>
      </c>
      <c r="I43" s="15">
        <v>28</v>
      </c>
    </row>
    <row r="44" spans="1:9" ht="14.5" x14ac:dyDescent="0.35">
      <c r="A44" s="17">
        <v>1748331</v>
      </c>
      <c r="B44" s="17" t="s">
        <v>60</v>
      </c>
      <c r="C44" s="18" t="s">
        <v>48</v>
      </c>
      <c r="D44" s="18" t="s">
        <v>50</v>
      </c>
      <c r="E44" s="18">
        <v>678</v>
      </c>
      <c r="F44" s="15"/>
      <c r="G44" s="15"/>
      <c r="H44" s="15" t="str">
        <f t="shared" si="0"/>
        <v>82HOSTAT-BLA</v>
      </c>
      <c r="I44" s="15">
        <v>28</v>
      </c>
    </row>
    <row r="45" spans="1:9" ht="14.5" x14ac:dyDescent="0.35">
      <c r="A45" s="17">
        <v>1748332</v>
      </c>
      <c r="B45" s="17" t="s">
        <v>61</v>
      </c>
      <c r="C45" s="18" t="s">
        <v>62</v>
      </c>
      <c r="D45" s="18" t="s">
        <v>63</v>
      </c>
      <c r="E45" s="18">
        <v>582</v>
      </c>
      <c r="F45" s="15"/>
      <c r="G45" s="15"/>
      <c r="H45" s="15" t="str">
        <f t="shared" si="0"/>
        <v>82MEADOWT-IMA</v>
      </c>
      <c r="I45" s="15">
        <v>28</v>
      </c>
    </row>
    <row r="46" spans="1:9" ht="14.5" x14ac:dyDescent="0.35">
      <c r="A46" s="17">
        <v>1748333</v>
      </c>
      <c r="B46" s="17" t="s">
        <v>64</v>
      </c>
      <c r="C46" s="18" t="s">
        <v>65</v>
      </c>
      <c r="D46" s="18" t="s">
        <v>66</v>
      </c>
      <c r="E46" s="18">
        <v>387</v>
      </c>
      <c r="F46" s="15"/>
      <c r="G46" s="15"/>
      <c r="H46" s="15" t="str">
        <f t="shared" si="0"/>
        <v>82MEADOWK-O0A</v>
      </c>
      <c r="I46" s="15">
        <v>28</v>
      </c>
    </row>
    <row r="47" spans="1:9" ht="14.5" x14ac:dyDescent="0.35">
      <c r="A47" s="17">
        <v>1748334</v>
      </c>
      <c r="B47" s="17" t="s">
        <v>67</v>
      </c>
      <c r="C47" s="18" t="s">
        <v>68</v>
      </c>
      <c r="D47" s="18" t="s">
        <v>69</v>
      </c>
      <c r="E47" s="18">
        <v>270</v>
      </c>
      <c r="F47" s="18"/>
      <c r="G47" s="18"/>
      <c r="H47" s="15" t="str">
        <f t="shared" si="0"/>
        <v>82NETTAK-0BA</v>
      </c>
      <c r="I47" s="15">
        <v>28</v>
      </c>
    </row>
    <row r="48" spans="1:9" ht="14.5" x14ac:dyDescent="0.35">
      <c r="A48" s="17">
        <v>1748335</v>
      </c>
      <c r="B48" s="17" t="s">
        <v>70</v>
      </c>
      <c r="C48" s="18" t="s">
        <v>68</v>
      </c>
      <c r="D48" s="18" t="s">
        <v>50</v>
      </c>
      <c r="E48" s="18">
        <v>477</v>
      </c>
      <c r="F48" s="18"/>
      <c r="G48" s="18"/>
      <c r="H48" s="15" t="str">
        <f t="shared" si="0"/>
        <v>82NETTAK-BLA</v>
      </c>
      <c r="I48" s="15">
        <v>28</v>
      </c>
    </row>
    <row r="49" spans="1:9" ht="14.5" x14ac:dyDescent="0.35">
      <c r="A49" s="17">
        <v>1748336</v>
      </c>
      <c r="B49" s="17" t="s">
        <v>71</v>
      </c>
      <c r="C49" s="18" t="s">
        <v>40</v>
      </c>
      <c r="D49" s="18" t="s">
        <v>36</v>
      </c>
      <c r="E49" s="18">
        <v>468</v>
      </c>
      <c r="F49" s="18"/>
      <c r="G49" s="18"/>
      <c r="H49" s="15" t="str">
        <f t="shared" si="0"/>
        <v>82JULYK-WHA</v>
      </c>
      <c r="I49" s="15">
        <v>28</v>
      </c>
    </row>
    <row r="50" spans="1:9" ht="14.5" x14ac:dyDescent="0.35">
      <c r="A50" s="17">
        <v>1748337</v>
      </c>
      <c r="B50" s="17" t="s">
        <v>72</v>
      </c>
      <c r="C50" s="18" t="s">
        <v>44</v>
      </c>
      <c r="D50" s="18" t="s">
        <v>36</v>
      </c>
      <c r="E50" s="18">
        <v>288</v>
      </c>
      <c r="F50" s="18"/>
      <c r="G50" s="18"/>
      <c r="H50" s="15" t="str">
        <f t="shared" si="0"/>
        <v>82MALAK-WHA</v>
      </c>
      <c r="I50" s="15">
        <v>28</v>
      </c>
    </row>
    <row r="51" spans="1:9" ht="14.5" x14ac:dyDescent="0.35">
      <c r="A51" s="17">
        <v>1748338</v>
      </c>
      <c r="B51" s="17" t="s">
        <v>73</v>
      </c>
      <c r="C51" s="18" t="s">
        <v>46</v>
      </c>
      <c r="D51" s="18" t="s">
        <v>36</v>
      </c>
      <c r="E51" s="18">
        <v>387</v>
      </c>
      <c r="F51" s="18"/>
      <c r="G51" s="18"/>
      <c r="H51" s="15" t="str">
        <f t="shared" si="0"/>
        <v>82HOSTAK-WHA</v>
      </c>
      <c r="I51" s="15">
        <v>28</v>
      </c>
    </row>
    <row r="52" spans="1:9" ht="14.5" x14ac:dyDescent="0.35">
      <c r="A52" s="17">
        <v>1748339</v>
      </c>
      <c r="B52" s="17" t="s">
        <v>74</v>
      </c>
      <c r="C52" s="18" t="s">
        <v>48</v>
      </c>
      <c r="D52" s="18" t="s">
        <v>36</v>
      </c>
      <c r="E52" s="18">
        <v>264</v>
      </c>
      <c r="F52" s="18"/>
      <c r="G52" s="18"/>
      <c r="H52" s="15" t="str">
        <f t="shared" si="0"/>
        <v>82HOSTAT-WHA</v>
      </c>
      <c r="I52" s="15">
        <v>28</v>
      </c>
    </row>
    <row r="53" spans="1:9" ht="14.5" x14ac:dyDescent="0.35">
      <c r="A53" s="17">
        <v>1748340</v>
      </c>
      <c r="B53" s="17" t="s">
        <v>75</v>
      </c>
      <c r="C53" s="18" t="s">
        <v>48</v>
      </c>
      <c r="D53" s="18" t="s">
        <v>50</v>
      </c>
      <c r="E53" s="18">
        <v>258</v>
      </c>
      <c r="F53" s="18"/>
      <c r="G53" s="18"/>
      <c r="H53" s="15" t="str">
        <f t="shared" si="0"/>
        <v>82HOSTAT-BLA</v>
      </c>
      <c r="I53" s="15">
        <v>28</v>
      </c>
    </row>
    <row r="54" spans="1:9" ht="14.5" x14ac:dyDescent="0.35">
      <c r="A54" s="17">
        <v>1748341</v>
      </c>
      <c r="B54" s="17" t="s">
        <v>76</v>
      </c>
      <c r="C54" s="18" t="s">
        <v>62</v>
      </c>
      <c r="D54" s="18" t="s">
        <v>63</v>
      </c>
      <c r="E54" s="18">
        <v>300</v>
      </c>
      <c r="F54" s="18"/>
      <c r="G54" s="18"/>
      <c r="H54" s="15" t="str">
        <f t="shared" si="0"/>
        <v>82MEADOWT-IMA</v>
      </c>
      <c r="I54" s="15">
        <v>28</v>
      </c>
    </row>
    <row r="55" spans="1:9" ht="14.5" x14ac:dyDescent="0.35">
      <c r="A55" s="17">
        <v>1748342</v>
      </c>
      <c r="B55" s="17" t="s">
        <v>77</v>
      </c>
      <c r="C55" s="18" t="s">
        <v>65</v>
      </c>
      <c r="D55" s="18" t="s">
        <v>66</v>
      </c>
      <c r="E55" s="18">
        <v>270</v>
      </c>
      <c r="F55" s="18"/>
      <c r="G55" s="18"/>
      <c r="H55" s="15" t="str">
        <f t="shared" si="0"/>
        <v>82MEADOWK-O0A</v>
      </c>
      <c r="I55" s="15">
        <v>28</v>
      </c>
    </row>
    <row r="56" spans="1:9" ht="14.5" x14ac:dyDescent="0.35">
      <c r="A56" s="17">
        <v>1748343</v>
      </c>
      <c r="B56" s="17" t="s">
        <v>78</v>
      </c>
      <c r="C56" s="18" t="s">
        <v>68</v>
      </c>
      <c r="D56" s="18" t="s">
        <v>69</v>
      </c>
      <c r="E56" s="18">
        <v>261</v>
      </c>
      <c r="F56" s="18"/>
      <c r="G56" s="18"/>
      <c r="H56" s="15" t="str">
        <f t="shared" si="0"/>
        <v>82NETTAK-0BA</v>
      </c>
      <c r="I56" s="15">
        <v>28</v>
      </c>
    </row>
    <row r="57" spans="1:9" ht="14.5" x14ac:dyDescent="0.35">
      <c r="A57" s="17">
        <v>1748344</v>
      </c>
      <c r="B57" s="17" t="s">
        <v>79</v>
      </c>
      <c r="C57" s="18" t="s">
        <v>38</v>
      </c>
      <c r="D57" s="18" t="s">
        <v>36</v>
      </c>
      <c r="E57" s="18">
        <v>324</v>
      </c>
      <c r="F57" s="18"/>
      <c r="G57" s="18"/>
      <c r="H57" s="15" t="str">
        <f t="shared" si="0"/>
        <v>82MANGOK-WHA</v>
      </c>
      <c r="I57" s="15">
        <v>28</v>
      </c>
    </row>
    <row r="58" spans="1:9" ht="14.5" x14ac:dyDescent="0.35">
      <c r="A58" s="17">
        <v>1748345</v>
      </c>
      <c r="B58" s="17" t="s">
        <v>80</v>
      </c>
      <c r="C58" s="18" t="s">
        <v>42</v>
      </c>
      <c r="D58" s="18" t="s">
        <v>36</v>
      </c>
      <c r="E58" s="18">
        <v>552</v>
      </c>
      <c r="F58" s="18"/>
      <c r="G58" s="18"/>
      <c r="H58" s="15" t="str">
        <f t="shared" si="0"/>
        <v>82PERRYT-WHA</v>
      </c>
      <c r="I58" s="15">
        <v>28</v>
      </c>
    </row>
    <row r="59" spans="1:9" ht="14.5" x14ac:dyDescent="0.35">
      <c r="A59" s="17">
        <v>1748346</v>
      </c>
      <c r="B59" s="17" t="s">
        <v>81</v>
      </c>
      <c r="C59" s="18" t="s">
        <v>44</v>
      </c>
      <c r="D59" s="18" t="s">
        <v>36</v>
      </c>
      <c r="E59" s="18">
        <v>432</v>
      </c>
      <c r="F59" s="18"/>
      <c r="G59" s="18"/>
      <c r="H59" s="15" t="str">
        <f t="shared" si="0"/>
        <v>82MALAK-WHA</v>
      </c>
      <c r="I59" s="15">
        <v>28</v>
      </c>
    </row>
    <row r="60" spans="1:9" ht="14.5" x14ac:dyDescent="0.35">
      <c r="A60" s="17">
        <v>1748347</v>
      </c>
      <c r="B60" s="17" t="s">
        <v>82</v>
      </c>
      <c r="C60" s="18" t="s">
        <v>35</v>
      </c>
      <c r="D60" s="18" t="s">
        <v>36</v>
      </c>
      <c r="E60" s="18">
        <v>546</v>
      </c>
      <c r="F60" s="18"/>
      <c r="G60" s="18"/>
      <c r="H60" s="15" t="str">
        <f t="shared" si="0"/>
        <v>82MALAT-WHA</v>
      </c>
      <c r="I60" s="15">
        <v>28</v>
      </c>
    </row>
    <row r="61" spans="1:9" ht="14.5" x14ac:dyDescent="0.35">
      <c r="A61" s="17">
        <v>1748348</v>
      </c>
      <c r="B61" s="17" t="s">
        <v>83</v>
      </c>
      <c r="C61" s="18" t="s">
        <v>46</v>
      </c>
      <c r="D61" s="18" t="s">
        <v>36</v>
      </c>
      <c r="E61" s="18">
        <v>450</v>
      </c>
      <c r="F61" s="18"/>
      <c r="G61" s="18"/>
      <c r="H61" s="15" t="str">
        <f t="shared" si="0"/>
        <v>82HOSTAK-WHA</v>
      </c>
      <c r="I61" s="15">
        <v>28</v>
      </c>
    </row>
    <row r="62" spans="1:9" ht="14.5" x14ac:dyDescent="0.35">
      <c r="A62" s="17">
        <v>1748349</v>
      </c>
      <c r="B62" s="17" t="s">
        <v>84</v>
      </c>
      <c r="C62" s="18" t="s">
        <v>48</v>
      </c>
      <c r="D62" s="18" t="s">
        <v>36</v>
      </c>
      <c r="E62" s="18">
        <v>564</v>
      </c>
      <c r="F62" s="18"/>
      <c r="G62" s="18"/>
      <c r="H62" s="15" t="str">
        <f t="shared" si="0"/>
        <v>82HOSTAT-WHA</v>
      </c>
      <c r="I62" s="15">
        <v>28</v>
      </c>
    </row>
    <row r="63" spans="1:9" ht="14.5" x14ac:dyDescent="0.35">
      <c r="A63" s="17">
        <v>1748350</v>
      </c>
      <c r="B63" s="17" t="s">
        <v>85</v>
      </c>
      <c r="C63" s="18" t="s">
        <v>46</v>
      </c>
      <c r="D63" s="18" t="s">
        <v>50</v>
      </c>
      <c r="E63" s="18">
        <v>540</v>
      </c>
      <c r="F63" s="18"/>
      <c r="G63" s="18"/>
      <c r="H63" s="15" t="str">
        <f t="shared" si="0"/>
        <v>82HOSTAK-BLA</v>
      </c>
      <c r="I63" s="15">
        <v>28</v>
      </c>
    </row>
    <row r="64" spans="1:9" ht="14.5" x14ac:dyDescent="0.35">
      <c r="A64" s="17">
        <v>1748351</v>
      </c>
      <c r="B64" s="17" t="s">
        <v>86</v>
      </c>
      <c r="C64" s="18" t="s">
        <v>48</v>
      </c>
      <c r="D64" s="18" t="s">
        <v>50</v>
      </c>
      <c r="E64" s="18">
        <v>570</v>
      </c>
      <c r="F64" s="18"/>
      <c r="G64" s="18"/>
      <c r="H64" s="15" t="str">
        <f t="shared" si="0"/>
        <v>82HOSTAT-BLA</v>
      </c>
      <c r="I64" s="15">
        <v>28</v>
      </c>
    </row>
    <row r="65" spans="1:9" ht="14.5" x14ac:dyDescent="0.35">
      <c r="A65" s="17">
        <v>1748352</v>
      </c>
      <c r="B65" s="17" t="s">
        <v>87</v>
      </c>
      <c r="C65" s="18" t="s">
        <v>62</v>
      </c>
      <c r="D65" s="18" t="s">
        <v>63</v>
      </c>
      <c r="E65" s="18">
        <v>918</v>
      </c>
      <c r="F65" s="18"/>
      <c r="G65" s="18"/>
      <c r="H65" s="15" t="str">
        <f t="shared" si="0"/>
        <v>82MEADOWT-IMA</v>
      </c>
      <c r="I65" s="15">
        <v>28</v>
      </c>
    </row>
    <row r="66" spans="1:9" ht="14.5" x14ac:dyDescent="0.35">
      <c r="A66" s="17">
        <v>1748353</v>
      </c>
      <c r="B66" s="17" t="s">
        <v>88</v>
      </c>
      <c r="C66" s="18" t="s">
        <v>65</v>
      </c>
      <c r="D66" s="18" t="s">
        <v>66</v>
      </c>
      <c r="E66" s="18">
        <v>549</v>
      </c>
      <c r="F66" s="18"/>
      <c r="G66" s="18"/>
      <c r="H66" s="15" t="str">
        <f t="shared" si="0"/>
        <v>82MEADOWK-O0A</v>
      </c>
      <c r="I66" s="15">
        <v>28</v>
      </c>
    </row>
    <row r="67" spans="1:9" ht="14.5" x14ac:dyDescent="0.35">
      <c r="A67" s="17">
        <v>1748354</v>
      </c>
      <c r="B67" s="17" t="s">
        <v>89</v>
      </c>
      <c r="C67" s="18" t="s">
        <v>68</v>
      </c>
      <c r="D67" s="18" t="s">
        <v>69</v>
      </c>
      <c r="E67" s="18">
        <v>675</v>
      </c>
      <c r="F67" s="18"/>
      <c r="G67" s="18"/>
      <c r="H67" s="15" t="str">
        <f t="shared" si="0"/>
        <v>82NETTAK-0BA</v>
      </c>
      <c r="I67" s="15">
        <v>28</v>
      </c>
    </row>
    <row r="68" spans="1:9" ht="14.5" x14ac:dyDescent="0.35">
      <c r="A68" s="17">
        <v>1748355</v>
      </c>
      <c r="B68" s="17" t="s">
        <v>90</v>
      </c>
      <c r="C68" s="18" t="s">
        <v>68</v>
      </c>
      <c r="D68" s="18" t="s">
        <v>50</v>
      </c>
      <c r="E68" s="18">
        <v>729</v>
      </c>
      <c r="F68" s="18"/>
      <c r="G68" s="18"/>
      <c r="H68" s="15" t="str">
        <f t="shared" si="0"/>
        <v>82NETTAK-BLA</v>
      </c>
      <c r="I68" s="15">
        <v>28</v>
      </c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2026-03-30T17:39:59Z</dcterms:modified>
</cp:coreProperties>
</file>