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hoe Show/PT/"/>
    </mc:Choice>
  </mc:AlternateContent>
  <xr:revisionPtr revIDLastSave="78" documentId="13_ncr:1_{EDF77DB2-100C-403B-B673-DB6BFEA3B36A}" xr6:coauthVersionLast="47" xr6:coauthVersionMax="47" xr10:uidLastSave="{6990E8F6-7DD3-4992-930C-87238CA16297}"/>
  <bookViews>
    <workbookView xWindow="57480" yWindow="-448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F19" i="2" l="1"/>
</calcChain>
</file>

<file path=xl/sharedStrings.xml><?xml version="1.0" encoding="utf-8"?>
<sst xmlns="http://schemas.openxmlformats.org/spreadsheetml/2006/main" count="54" uniqueCount="42">
  <si>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</si>
  <si>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</si>
  <si>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</si>
  <si>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</si>
  <si>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</si>
  <si>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</si>
  <si>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</si>
  <si>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</si>
  <si>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</si>
  <si>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</si>
  <si>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</si>
  <si>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</si>
  <si>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</si>
  <si>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</si>
  <si>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</si>
  <si>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</si>
  <si>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</si>
  <si>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</si>
  <si>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</si>
  <si>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</si>
  <si>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</si>
  <si>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</si>
  <si>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</si>
  <si>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</si>
  <si>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</si>
  <si>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</si>
  <si>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</si>
  <si>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</si>
  <si>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</si>
  <si>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</si>
  <si>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</si>
  <si>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</si>
  <si>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</si>
  <si>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TAU</t>
  </si>
  <si>
    <t>47STORMY13T</t>
  </si>
  <si>
    <t>TUA</t>
  </si>
  <si>
    <t>47STORMY13K</t>
  </si>
  <si>
    <t>TA2</t>
  </si>
  <si>
    <t>TPE</t>
  </si>
  <si>
    <t>26642</t>
  </si>
  <si>
    <t>26728</t>
  </si>
  <si>
    <t>1772938 - 1772939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</si>
</sst>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abSelected="1" zoomScale="80" zoomScaleNormal="80" workbookViewId="0">
      <selection activeCell="I13" sqref="I13"/>
    </sheetView>
  </sheetViews>
  <sheetFormatPr defaultColWidth="9.08984375" defaultRowHeight="14.5" x14ac:dyDescent="0.35"/>
  <cols>
    <col min="1" max="1" width="82.453125" style="17" customWidth="1"/>
    <col min="2" max="2" width="23.54296875" style="17" customWidth="1"/>
    <col min="3" max="3" width="26.90625" style="17" customWidth="1"/>
    <col min="4" max="4" width="18.54296875" style="17" customWidth="1"/>
    <col min="5" max="5" width="14.90625" style="17" customWidth="1"/>
    <col min="6" max="6" width="9.36328125" style="17" bestFit="1" customWidth="1"/>
    <col min="7" max="7" width="16.90625" style="17" customWidth="1"/>
    <col min="8" max="8" width="26.54296875" style="17" customWidth="1"/>
    <col min="9" max="16384" width="9.08984375" style="17"/>
  </cols>
  <sheetData>
    <row r="1" spans="1:9" ht="18.5" x14ac:dyDescent="0.35">
      <c r="A1" s="15" t="s">
        <v>4</v>
      </c>
      <c r="B1" s="16" t="s">
        <v>7</v>
      </c>
    </row>
    <row r="2" spans="1:9" ht="18.5" x14ac:dyDescent="0.35">
      <c r="A2" s="18" t="s">
        <v>30</v>
      </c>
      <c r="B2" s="9" t="s">
        <v>39</v>
      </c>
      <c r="C2" s="19"/>
    </row>
    <row r="3" spans="1:9" ht="18.5" x14ac:dyDescent="0.35">
      <c r="A3" s="18"/>
      <c r="B3" s="9" t="s">
        <v>40</v>
      </c>
      <c r="C3" s="19"/>
    </row>
    <row r="4" spans="1:9" ht="18.5" x14ac:dyDescent="0.35">
      <c r="A4" s="20" t="s">
        <v>31</v>
      </c>
      <c r="B4" s="9" t="s">
        <v>41</v>
      </c>
      <c r="D4" s="21" t="s">
        <v>26</v>
      </c>
      <c r="E4" s="22"/>
    </row>
    <row r="5" spans="1:9" x14ac:dyDescent="0.35">
      <c r="A5" s="15" t="s">
        <v>5</v>
      </c>
      <c r="B5" s="14" t="s">
        <v>8</v>
      </c>
      <c r="C5" s="23" t="s">
        <v>28</v>
      </c>
      <c r="D5" s="37" t="s">
        <v>10</v>
      </c>
      <c r="E5" s="37"/>
    </row>
    <row r="6" spans="1:9" x14ac:dyDescent="0.35">
      <c r="A6" s="24"/>
      <c r="B6" s="25"/>
      <c r="C6" s="19"/>
    </row>
    <row r="7" spans="1:9" ht="15" customHeight="1" x14ac:dyDescent="0.35">
      <c r="A7" s="39" t="s">
        <v>27</v>
      </c>
      <c r="B7" s="39"/>
      <c r="C7" s="39"/>
      <c r="D7" s="39"/>
      <c r="E7" s="39"/>
      <c r="F7" s="39"/>
      <c r="G7" s="39"/>
      <c r="H7" s="39"/>
      <c r="I7" s="39"/>
    </row>
    <row r="8" spans="1:9" ht="20.25" customHeight="1" x14ac:dyDescent="0.35">
      <c r="A8" s="39"/>
      <c r="B8" s="39"/>
      <c r="C8" s="39"/>
      <c r="D8" s="39"/>
      <c r="E8" s="39"/>
      <c r="F8" s="39"/>
      <c r="G8" s="39"/>
      <c r="H8" s="39"/>
      <c r="I8" s="39"/>
    </row>
    <row r="9" spans="1:9" ht="16.5" customHeight="1" x14ac:dyDescent="0.35">
      <c r="A9" s="5" t="s">
        <v>0</v>
      </c>
      <c r="B9" s="5" t="s">
        <v>17</v>
      </c>
      <c r="C9" s="5" t="s">
        <v>1</v>
      </c>
      <c r="D9" s="5" t="s">
        <v>2</v>
      </c>
      <c r="E9" s="11" t="s">
        <v>3</v>
      </c>
      <c r="F9" s="38" t="s">
        <v>9</v>
      </c>
      <c r="G9" s="38"/>
      <c r="H9" s="5" t="s">
        <v>18</v>
      </c>
      <c r="I9" s="5" t="s">
        <v>20</v>
      </c>
    </row>
    <row r="10" spans="1:9" ht="23.5" x14ac:dyDescent="0.35">
      <c r="A10" s="29" t="s">
        <v>34</v>
      </c>
      <c r="B10" s="29" t="s">
        <v>33</v>
      </c>
      <c r="C10" s="29" t="s">
        <v>34</v>
      </c>
      <c r="D10" s="29" t="s">
        <v>33</v>
      </c>
      <c r="E10" s="29">
        <v>1200</v>
      </c>
      <c r="F10" s="36"/>
      <c r="G10" s="36"/>
      <c r="H10" s="30"/>
      <c r="I10" s="31">
        <v>347562</v>
      </c>
    </row>
    <row r="11" spans="1:9" ht="23.5" x14ac:dyDescent="0.35">
      <c r="A11" s="29" t="s">
        <v>34</v>
      </c>
      <c r="B11" s="29" t="s">
        <v>35</v>
      </c>
      <c r="C11" s="29" t="s">
        <v>34</v>
      </c>
      <c r="D11" s="29" t="s">
        <v>35</v>
      </c>
      <c r="E11" s="29">
        <v>1200</v>
      </c>
      <c r="F11" s="36"/>
      <c r="G11" s="36"/>
      <c r="H11" s="30"/>
      <c r="I11" s="31">
        <v>347562</v>
      </c>
    </row>
    <row r="12" spans="1:9" s="28" customFormat="1" ht="23.5" x14ac:dyDescent="0.35">
      <c r="A12" s="29" t="s">
        <v>36</v>
      </c>
      <c r="B12" s="29" t="s">
        <v>37</v>
      </c>
      <c r="C12" s="29" t="s">
        <v>36</v>
      </c>
      <c r="D12" s="29" t="s">
        <v>37</v>
      </c>
      <c r="E12" s="29">
        <v>1200</v>
      </c>
      <c r="F12" s="36"/>
      <c r="G12" s="36"/>
      <c r="H12" s="30"/>
      <c r="I12" s="31">
        <v>248325</v>
      </c>
    </row>
    <row r="13" spans="1:9" ht="23.5" x14ac:dyDescent="0.35">
      <c r="A13" s="29" t="s">
        <v>36</v>
      </c>
      <c r="B13" s="29" t="s">
        <v>38</v>
      </c>
      <c r="C13" s="29" t="s">
        <v>36</v>
      </c>
      <c r="D13" s="29" t="s">
        <v>38</v>
      </c>
      <c r="E13" s="29">
        <v>2400</v>
      </c>
      <c r="F13" s="36"/>
      <c r="G13" s="36"/>
      <c r="H13" s="30"/>
      <c r="I13" s="31">
        <v>248325</v>
      </c>
    </row>
    <row r="14" spans="1:9" ht="23.5" x14ac:dyDescent="0.35">
      <c r="A14" s="29"/>
      <c r="B14" s="29"/>
      <c r="C14" s="29"/>
      <c r="D14" s="29"/>
      <c r="E14" s="29"/>
      <c r="F14" s="36"/>
      <c r="G14" s="36"/>
      <c r="H14" s="30"/>
      <c r="I14" s="31"/>
    </row>
    <row r="15" spans="1:9" ht="23.5" x14ac:dyDescent="0.35">
      <c r="A15" s="29"/>
      <c r="B15" s="29"/>
      <c r="C15" s="29"/>
      <c r="D15" s="29"/>
      <c r="E15" s="29"/>
      <c r="F15" s="36"/>
      <c r="G15" s="36"/>
      <c r="H15" s="30"/>
      <c r="I15" s="31"/>
    </row>
    <row r="16" spans="1:9" ht="23.5" x14ac:dyDescent="0.35">
      <c r="A16" s="29"/>
      <c r="B16" s="29"/>
      <c r="C16" s="29"/>
      <c r="D16" s="29"/>
      <c r="E16" s="29"/>
      <c r="F16" s="36"/>
      <c r="G16" s="36"/>
      <c r="H16" s="30"/>
      <c r="I16" s="32"/>
    </row>
    <row r="17" spans="1:9" ht="23.5" x14ac:dyDescent="0.35">
      <c r="A17" s="29"/>
      <c r="B17" s="29"/>
      <c r="C17" s="29"/>
      <c r="D17" s="29"/>
      <c r="E17" s="29"/>
      <c r="F17" s="36"/>
      <c r="G17" s="36"/>
      <c r="H17" s="30"/>
      <c r="I17" s="31"/>
    </row>
    <row r="18" spans="1:9" ht="23.5" x14ac:dyDescent="0.35">
      <c r="A18" s="29"/>
      <c r="B18" s="29"/>
      <c r="C18" s="29"/>
      <c r="D18" s="29"/>
      <c r="E18" s="29"/>
      <c r="F18" s="36"/>
      <c r="G18" s="36"/>
      <c r="H18" s="30"/>
      <c r="I18" s="33"/>
    </row>
    <row r="19" spans="1:9" x14ac:dyDescent="0.35">
      <c r="A19" s="1"/>
      <c r="B19" s="1"/>
      <c r="C19" s="10"/>
      <c r="D19" s="12" t="s">
        <v>6</v>
      </c>
      <c r="E19" s="13">
        <f>SUM(E10:E18)</f>
        <v>6000</v>
      </c>
      <c r="F19" s="34">
        <f>SUM(F10:G18)</f>
        <v>0</v>
      </c>
      <c r="G19" s="35"/>
      <c r="H19" s="26"/>
    </row>
    <row r="22" spans="1:9" ht="21" x14ac:dyDescent="0.35">
      <c r="A22" s="8" t="s">
        <v>25</v>
      </c>
      <c r="B22" s="8"/>
      <c r="C22" s="8"/>
    </row>
    <row r="23" spans="1:9" ht="21" x14ac:dyDescent="0.35">
      <c r="A23" s="6" t="s">
        <v>14</v>
      </c>
    </row>
    <row r="25" spans="1:9" x14ac:dyDescent="0.35">
      <c r="A25" s="7" t="s">
        <v>29</v>
      </c>
    </row>
    <row r="26" spans="1:9" x14ac:dyDescent="0.35">
      <c r="A26" s="4" t="s">
        <v>19</v>
      </c>
      <c r="B26" s="4"/>
      <c r="C26" s="2"/>
      <c r="D26" s="2"/>
      <c r="E26" s="2"/>
      <c r="F26" s="2"/>
      <c r="G26" s="2"/>
    </row>
    <row r="27" spans="1:9" x14ac:dyDescent="0.35">
      <c r="A27" s="4" t="s">
        <v>21</v>
      </c>
      <c r="B27" s="4"/>
      <c r="C27" s="4"/>
      <c r="D27" s="2"/>
      <c r="E27" s="2"/>
      <c r="F27" s="2"/>
      <c r="G27" s="2"/>
    </row>
    <row r="28" spans="1:9" x14ac:dyDescent="0.35">
      <c r="A28" s="3" t="s">
        <v>22</v>
      </c>
      <c r="B28" s="3"/>
      <c r="C28" s="3"/>
      <c r="D28" s="3"/>
      <c r="E28" s="3"/>
      <c r="F28" s="3"/>
      <c r="G28" s="3"/>
    </row>
    <row r="29" spans="1:9" x14ac:dyDescent="0.35">
      <c r="A29" s="3" t="s">
        <v>23</v>
      </c>
      <c r="B29" s="3"/>
      <c r="C29" s="3"/>
      <c r="D29" s="3"/>
      <c r="E29" s="3"/>
      <c r="F29" s="3"/>
      <c r="G29" s="3"/>
    </row>
    <row r="30" spans="1:9" x14ac:dyDescent="0.35">
      <c r="A30" s="3" t="s">
        <v>24</v>
      </c>
      <c r="B30" s="3"/>
      <c r="C30" s="3"/>
      <c r="D30" s="3"/>
      <c r="E30" s="3"/>
      <c r="F30" s="3"/>
      <c r="G30" s="3"/>
    </row>
    <row r="31" spans="1:9" x14ac:dyDescent="0.35">
      <c r="A31" s="3" t="s">
        <v>11</v>
      </c>
      <c r="B31" s="3"/>
      <c r="C31" s="3"/>
      <c r="D31" s="3"/>
      <c r="E31" s="3"/>
      <c r="I31" s="25"/>
    </row>
    <row r="32" spans="1:9" ht="15.5" x14ac:dyDescent="0.35">
      <c r="A32" s="27">
        <v>6</v>
      </c>
      <c r="B32" s="14" t="s">
        <v>32</v>
      </c>
      <c r="C32" s="14">
        <v>7</v>
      </c>
      <c r="D32" s="14" t="s">
        <v>32</v>
      </c>
      <c r="E32" s="14">
        <v>8</v>
      </c>
      <c r="F32" s="14" t="s">
        <v>32</v>
      </c>
      <c r="G32" s="14">
        <v>9</v>
      </c>
      <c r="H32" s="14">
        <v>10</v>
      </c>
    </row>
    <row r="33" spans="1:8" x14ac:dyDescent="0.35">
      <c r="A33" s="14">
        <v>1</v>
      </c>
      <c r="B33" s="14">
        <v>1</v>
      </c>
      <c r="C33" s="14">
        <v>2</v>
      </c>
      <c r="D33" s="14">
        <v>1</v>
      </c>
      <c r="E33" s="14">
        <v>2</v>
      </c>
      <c r="F33" s="14">
        <v>2</v>
      </c>
      <c r="G33" s="14">
        <v>2</v>
      </c>
      <c r="H33" s="14">
        <v>1</v>
      </c>
    </row>
    <row r="34" spans="1:8" x14ac:dyDescent="0.35">
      <c r="A34" s="2"/>
    </row>
    <row r="35" spans="1:8" x14ac:dyDescent="0.35">
      <c r="A35" s="3" t="s">
        <v>16</v>
      </c>
    </row>
    <row r="36" spans="1:8" x14ac:dyDescent="0.35">
      <c r="A36" s="4" t="s">
        <v>12</v>
      </c>
    </row>
    <row r="37" spans="1:8" ht="15" customHeight="1" x14ac:dyDescent="0.35">
      <c r="A37" s="3" t="s">
        <v>13</v>
      </c>
    </row>
    <row r="38" spans="1:8" x14ac:dyDescent="0.35">
      <c r="A38" s="3" t="s">
        <v>15</v>
      </c>
    </row>
  </sheetData>
  <mergeCells count="13">
    <mergeCell ref="D5:E5"/>
    <mergeCell ref="F9:G9"/>
    <mergeCell ref="A7:I8"/>
    <mergeCell ref="F11:G11"/>
    <mergeCell ref="F10:G10"/>
    <mergeCell ref="F19:G19"/>
    <mergeCell ref="F12:G12"/>
    <mergeCell ref="F13:G13"/>
    <mergeCell ref="F14:G14"/>
    <mergeCell ref="F15:G15"/>
    <mergeCell ref="F16:G16"/>
    <mergeCell ref="F17:G17"/>
    <mergeCell ref="F18:G18"/>
  </mergeCells>
  <phoneticPr fontId="13" type="noConversion"/>
  <hyperlinks>
    <hyperlink ref="C5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2026-07-07T14:43:49Z</dcterms:modified>
</cp:coreProperties>
</file>