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amie\Documents\Master_Mikrobio\Großpraktikum_Masterarbeit\Masterarbeit\"/>
    </mc:Choice>
  </mc:AlternateContent>
  <xr:revisionPtr revIDLastSave="0" documentId="13_ncr:1_{7C467599-C66E-4259-B0DD-27B767AF2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6 List Input" sheetId="5" r:id="rId1"/>
    <sheet name="96 Well Plates Outpu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7" i="1" l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C36" i="1"/>
  <c r="D36" i="1"/>
  <c r="E36" i="1"/>
  <c r="F36" i="1"/>
  <c r="G36" i="1"/>
  <c r="H36" i="1"/>
  <c r="I36" i="1"/>
  <c r="J36" i="1"/>
  <c r="K36" i="1"/>
  <c r="L36" i="1"/>
  <c r="M36" i="1"/>
  <c r="B36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C25" i="1"/>
  <c r="D25" i="1"/>
  <c r="E25" i="1"/>
  <c r="F25" i="1"/>
  <c r="G25" i="1"/>
  <c r="H25" i="1"/>
  <c r="I25" i="1"/>
  <c r="J25" i="1"/>
  <c r="K25" i="1"/>
  <c r="L25" i="1"/>
  <c r="M25" i="1"/>
  <c r="B25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C14" i="1"/>
  <c r="D14" i="1"/>
  <c r="E14" i="1"/>
  <c r="F14" i="1"/>
  <c r="G14" i="1"/>
  <c r="H14" i="1"/>
  <c r="I14" i="1"/>
  <c r="J14" i="1"/>
  <c r="K14" i="1"/>
  <c r="L14" i="1"/>
  <c r="M14" i="1"/>
  <c r="B14" i="1"/>
  <c r="B4" i="1"/>
  <c r="C4" i="1"/>
  <c r="D4" i="1"/>
  <c r="E4" i="1"/>
  <c r="F4" i="1"/>
  <c r="G4" i="1"/>
  <c r="H4" i="1"/>
  <c r="I4" i="1"/>
  <c r="J4" i="1"/>
  <c r="K4" i="1"/>
  <c r="L4" i="1"/>
  <c r="M4" i="1"/>
  <c r="B5" i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C3" i="1"/>
  <c r="D3" i="1"/>
  <c r="E3" i="1"/>
  <c r="F3" i="1"/>
  <c r="G3" i="1"/>
  <c r="H3" i="1"/>
  <c r="I3" i="1"/>
  <c r="J3" i="1"/>
  <c r="K3" i="1"/>
  <c r="L3" i="1"/>
  <c r="M3" i="1"/>
  <c r="B3" i="1"/>
</calcChain>
</file>

<file path=xl/sharedStrings.xml><?xml version="1.0" encoding="utf-8"?>
<sst xmlns="http://schemas.openxmlformats.org/spreadsheetml/2006/main" count="138" uniqueCount="110">
  <si>
    <t>A</t>
  </si>
  <si>
    <t>B</t>
  </si>
  <si>
    <t>C</t>
  </si>
  <si>
    <t>D</t>
  </si>
  <si>
    <t>E</t>
  </si>
  <si>
    <t>F</t>
  </si>
  <si>
    <t>G</t>
  </si>
  <si>
    <t>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</si>
  <si>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</si>
  <si>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</si>
  <si>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</si>
  <si>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</si>
  <si>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</si>
  <si>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</si>
  <si>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</si>
  <si>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</si>
  <si>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</si>
  <si>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</si>
  <si>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</si>
  <si>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</si>
  <si>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</si>
  <si>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</si>
  <si>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</si>
  <si>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</si>
  <si>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</si>
  <si>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</si>
  <si>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</si>
  <si>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</si>
  <si>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</si>
  <si>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</si>
  <si>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</si>
  <si>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</si>
  <si>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</si>
  <si>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</si>
  <si>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</si>
  <si>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</si>
  <si>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</si>
  <si>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</si>
  <si>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</si>
  <si>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</si>
  <si>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</si>
  <si>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</si>
  <si>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</si>
  <si>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</si>
  <si>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</si>
  <si>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</si>
  <si>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</si>
  <si>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</si>
  <si>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</si>
  <si>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</si>
  <si>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</si>
  <si>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</si>
  <si>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</si>
  <si>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</si>
  <si>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</si>
  <si>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</si>
  <si>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</si>
  <si>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</si>
  <si>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</si>
  <si>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</si>
  <si>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</si>
  <si>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</si>
  <si>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</si>
  <si>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</si>
  <si>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</si>
  <si>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</si>
  <si>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</si>
  <si>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</si>
  <si>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</si>
  <si>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</si>
  <si>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</si>
  <si>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</si>
  <si>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</si>
  <si>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</si>
  <si>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</si>
  <si>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</si>
  <si>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</si>
  <si>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</si>
  <si>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</si>
  <si>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</si>
  <si>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</si>
  <si>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</si>
  <si>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</si>
  <si>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</si>
  <si>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</si>
  <si>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</si>
  <si>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</si>
  <si>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</si>
  <si>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</si>
  <si>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</si>
  <si>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</si>
  <si>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</si>
  <si>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</si>
  <si>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</si>
  <si>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</si>
  <si>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</si>
  <si>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</si>
  <si>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</si>
  <si>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</si>
  <si>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</si>
  <si>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</si>
  <si>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</si>
  <si>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</si>
  <si>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</si>
  <si>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1</t>
  </si>
  <si>
    <t>Plate 2</t>
  </si>
  <si>
    <t>Plate 3</t>
  </si>
  <si>
    <t>Plate 4</t>
  </si>
  <si>
    <t>Well</t>
  </si>
  <si>
    <r>
      <t xml:space="preserve">Copy lists of 96 samples into the </t>
    </r>
    <r>
      <rPr>
        <sz val="11"/>
        <color theme="6" tint="-0.249977111117893"/>
        <rFont val="Arial"/>
        <family val="2"/>
      </rPr>
      <t>green</t>
    </r>
    <r>
      <rPr>
        <sz val="11"/>
        <color theme="1"/>
        <rFont val="Arial"/>
        <family val="2"/>
      </rPr>
      <t xml:space="preserve"> colored cells . Data will be transformed in 96-well format and appear on output sheet.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</si>
</sst>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 tint="4.9989318521683403E-2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rgb="FF006100"/>
      <name val="Arial"/>
      <family val="2"/>
    </font>
    <font>
      <sz val="11"/>
      <color theme="6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1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colors>
    <mruColors>
      <color rgb="FF65A1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"/>
  <sheetViews>
    <sheetView tabSelected="1" workbookViewId="0">
      <selection activeCell="B2" sqref="B2"/>
    </sheetView>
  </sheetViews>
  <sheetFormatPr baseColWidth="10" defaultColWidth="11" defaultRowHeight="14.4" x14ac:dyDescent="0.3"/>
  <cols>
    <col min="1" max="5" width="11" style="3"/>
    <col min="7" max="7" width="11" style="3"/>
    <col min="8" max="8" width="112.88671875" style="3" bestFit="1" customWidth="1"/>
    <col min="9" max="16384" width="11" style="3"/>
  </cols>
  <sheetData>
    <row r="1" spans="1:8" x14ac:dyDescent="0.3">
      <c r="A1" s="1" t="s">
        <v>108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8" x14ac:dyDescent="0.3">
      <c r="A2" s="2" t="s">
        <v>8</v>
      </c>
      <c r="B2" s="6"/>
      <c r="C2" s="6"/>
      <c r="D2" s="6"/>
      <c r="E2" s="6"/>
      <c r="H2" s="7" t="s">
        <v>109</v>
      </c>
    </row>
    <row r="3" spans="1:8" x14ac:dyDescent="0.3">
      <c r="A3" s="2" t="s">
        <v>9</v>
      </c>
      <c r="B3" s="6"/>
      <c r="C3" s="6"/>
      <c r="D3" s="6"/>
      <c r="E3" s="6"/>
    </row>
    <row r="4" spans="1:8" x14ac:dyDescent="0.3">
      <c r="A4" s="2" t="s">
        <v>10</v>
      </c>
      <c r="B4" s="6"/>
      <c r="C4" s="6"/>
      <c r="D4" s="6"/>
      <c r="E4" s="6"/>
    </row>
    <row r="5" spans="1:8" x14ac:dyDescent="0.3">
      <c r="A5" s="2" t="s">
        <v>11</v>
      </c>
      <c r="B5" s="6"/>
      <c r="C5" s="6"/>
      <c r="D5" s="6"/>
      <c r="E5" s="6"/>
    </row>
    <row r="6" spans="1:8" x14ac:dyDescent="0.3">
      <c r="A6" s="2" t="s">
        <v>12</v>
      </c>
      <c r="B6" s="6"/>
      <c r="C6" s="6"/>
      <c r="D6" s="6"/>
      <c r="E6" s="6"/>
    </row>
    <row r="7" spans="1:8" x14ac:dyDescent="0.3">
      <c r="A7" s="2" t="s">
        <v>13</v>
      </c>
      <c r="B7" s="6"/>
      <c r="C7" s="6"/>
      <c r="D7" s="6"/>
      <c r="E7" s="6"/>
    </row>
    <row r="8" spans="1:8" x14ac:dyDescent="0.3">
      <c r="A8" s="2" t="s">
        <v>14</v>
      </c>
      <c r="B8" s="6"/>
      <c r="C8" s="6"/>
      <c r="D8" s="6"/>
      <c r="E8" s="6"/>
    </row>
    <row r="9" spans="1:8" x14ac:dyDescent="0.3">
      <c r="A9" s="2" t="s">
        <v>15</v>
      </c>
      <c r="B9" s="6"/>
      <c r="C9" s="6"/>
      <c r="D9" s="6"/>
      <c r="E9" s="6"/>
    </row>
    <row r="10" spans="1:8" x14ac:dyDescent="0.3">
      <c r="A10" s="2" t="s">
        <v>16</v>
      </c>
      <c r="B10" s="6"/>
      <c r="C10" s="6"/>
      <c r="D10" s="6"/>
      <c r="E10" s="6"/>
    </row>
    <row r="11" spans="1:8" x14ac:dyDescent="0.3">
      <c r="A11" s="2" t="s">
        <v>17</v>
      </c>
      <c r="B11" s="6"/>
      <c r="C11" s="6"/>
      <c r="D11" s="6"/>
      <c r="E11" s="6"/>
    </row>
    <row r="12" spans="1:8" x14ac:dyDescent="0.3">
      <c r="A12" s="2" t="s">
        <v>18</v>
      </c>
      <c r="B12" s="6"/>
      <c r="C12" s="6"/>
      <c r="D12" s="6"/>
      <c r="E12" s="6"/>
    </row>
    <row r="13" spans="1:8" x14ac:dyDescent="0.3">
      <c r="A13" s="2" t="s">
        <v>19</v>
      </c>
      <c r="B13" s="6"/>
      <c r="C13" s="6"/>
      <c r="D13" s="6"/>
      <c r="E13" s="6"/>
    </row>
    <row r="14" spans="1:8" x14ac:dyDescent="0.3">
      <c r="A14" s="2" t="s">
        <v>20</v>
      </c>
      <c r="B14" s="6"/>
      <c r="C14" s="6"/>
      <c r="D14" s="6"/>
      <c r="E14" s="6"/>
    </row>
    <row r="15" spans="1:8" x14ac:dyDescent="0.3">
      <c r="A15" s="2" t="s">
        <v>21</v>
      </c>
      <c r="B15" s="6"/>
      <c r="C15" s="6"/>
      <c r="D15" s="6"/>
      <c r="E15" s="6"/>
    </row>
    <row r="16" spans="1:8" x14ac:dyDescent="0.3">
      <c r="A16" s="2" t="s">
        <v>22</v>
      </c>
      <c r="B16" s="6"/>
      <c r="C16" s="6"/>
      <c r="D16" s="6"/>
      <c r="E16" s="6"/>
    </row>
    <row r="17" spans="1:5" x14ac:dyDescent="0.3">
      <c r="A17" s="2" t="s">
        <v>23</v>
      </c>
      <c r="B17" s="6"/>
      <c r="C17" s="6"/>
      <c r="D17" s="6"/>
      <c r="E17" s="6"/>
    </row>
    <row r="18" spans="1:5" x14ac:dyDescent="0.3">
      <c r="A18" s="2" t="s">
        <v>24</v>
      </c>
      <c r="B18" s="6"/>
      <c r="C18" s="6"/>
      <c r="D18" s="6"/>
      <c r="E18" s="6"/>
    </row>
    <row r="19" spans="1:5" x14ac:dyDescent="0.3">
      <c r="A19" s="2" t="s">
        <v>25</v>
      </c>
      <c r="B19" s="6"/>
      <c r="C19" s="6"/>
      <c r="D19" s="6"/>
      <c r="E19" s="6"/>
    </row>
    <row r="20" spans="1:5" x14ac:dyDescent="0.3">
      <c r="A20" s="2" t="s">
        <v>26</v>
      </c>
      <c r="B20" s="6"/>
      <c r="C20" s="6"/>
      <c r="D20" s="6"/>
      <c r="E20" s="6"/>
    </row>
    <row r="21" spans="1:5" x14ac:dyDescent="0.3">
      <c r="A21" s="2" t="s">
        <v>27</v>
      </c>
      <c r="B21" s="6"/>
      <c r="C21" s="6"/>
      <c r="D21" s="6"/>
      <c r="E21" s="6"/>
    </row>
    <row r="22" spans="1:5" x14ac:dyDescent="0.3">
      <c r="A22" s="2" t="s">
        <v>28</v>
      </c>
      <c r="B22" s="6"/>
      <c r="C22" s="6"/>
      <c r="D22" s="6"/>
      <c r="E22" s="6"/>
    </row>
    <row r="23" spans="1:5" x14ac:dyDescent="0.3">
      <c r="A23" s="2" t="s">
        <v>29</v>
      </c>
      <c r="B23" s="6"/>
      <c r="C23" s="6"/>
      <c r="D23" s="6"/>
      <c r="E23" s="6"/>
    </row>
    <row r="24" spans="1:5" x14ac:dyDescent="0.3">
      <c r="A24" s="2" t="s">
        <v>30</v>
      </c>
      <c r="B24" s="6"/>
      <c r="C24" s="6"/>
      <c r="D24" s="6"/>
      <c r="E24" s="6"/>
    </row>
    <row r="25" spans="1:5" x14ac:dyDescent="0.3">
      <c r="A25" s="2" t="s">
        <v>31</v>
      </c>
      <c r="B25" s="6"/>
      <c r="C25" s="6"/>
      <c r="D25" s="6"/>
      <c r="E25" s="6"/>
    </row>
    <row r="26" spans="1:5" x14ac:dyDescent="0.3">
      <c r="A26" s="2" t="s">
        <v>32</v>
      </c>
      <c r="B26" s="6"/>
      <c r="C26" s="6"/>
      <c r="D26" s="6"/>
      <c r="E26" s="6"/>
    </row>
    <row r="27" spans="1:5" x14ac:dyDescent="0.3">
      <c r="A27" s="2" t="s">
        <v>33</v>
      </c>
      <c r="B27" s="6"/>
      <c r="C27" s="6"/>
      <c r="D27" s="6"/>
      <c r="E27" s="6"/>
    </row>
    <row r="28" spans="1:5" x14ac:dyDescent="0.3">
      <c r="A28" s="2" t="s">
        <v>34</v>
      </c>
      <c r="B28" s="6"/>
      <c r="C28" s="6"/>
      <c r="D28" s="6"/>
      <c r="E28" s="6"/>
    </row>
    <row r="29" spans="1:5" x14ac:dyDescent="0.3">
      <c r="A29" s="2" t="s">
        <v>35</v>
      </c>
      <c r="B29" s="6"/>
      <c r="C29" s="6"/>
      <c r="D29" s="6"/>
      <c r="E29" s="6"/>
    </row>
    <row r="30" spans="1:5" x14ac:dyDescent="0.3">
      <c r="A30" s="2" t="s">
        <v>36</v>
      </c>
      <c r="B30" s="6"/>
      <c r="C30" s="6"/>
      <c r="D30" s="6"/>
      <c r="E30" s="6"/>
    </row>
    <row r="31" spans="1:5" x14ac:dyDescent="0.3">
      <c r="A31" s="2" t="s">
        <v>37</v>
      </c>
      <c r="B31" s="6"/>
      <c r="C31" s="6"/>
      <c r="D31" s="6"/>
      <c r="E31" s="6"/>
    </row>
    <row r="32" spans="1:5" x14ac:dyDescent="0.3">
      <c r="A32" s="2" t="s">
        <v>38</v>
      </c>
      <c r="B32" s="6"/>
      <c r="C32" s="6"/>
      <c r="D32" s="6"/>
      <c r="E32" s="6"/>
    </row>
    <row r="33" spans="1:5" x14ac:dyDescent="0.3">
      <c r="A33" s="2" t="s">
        <v>39</v>
      </c>
      <c r="B33" s="6"/>
      <c r="C33" s="6"/>
      <c r="D33" s="6"/>
      <c r="E33" s="6"/>
    </row>
    <row r="34" spans="1:5" x14ac:dyDescent="0.3">
      <c r="A34" s="2" t="s">
        <v>40</v>
      </c>
      <c r="B34" s="6"/>
      <c r="C34" s="6"/>
      <c r="D34" s="6"/>
      <c r="E34" s="6"/>
    </row>
    <row r="35" spans="1:5" x14ac:dyDescent="0.3">
      <c r="A35" s="2" t="s">
        <v>41</v>
      </c>
      <c r="B35" s="6"/>
      <c r="C35" s="6"/>
      <c r="D35" s="6"/>
      <c r="E35" s="6"/>
    </row>
    <row r="36" spans="1:5" x14ac:dyDescent="0.3">
      <c r="A36" s="2" t="s">
        <v>42</v>
      </c>
      <c r="B36" s="6"/>
      <c r="C36" s="6"/>
      <c r="D36" s="6"/>
      <c r="E36" s="6"/>
    </row>
    <row r="37" spans="1:5" x14ac:dyDescent="0.3">
      <c r="A37" s="2" t="s">
        <v>43</v>
      </c>
      <c r="B37" s="6"/>
      <c r="C37" s="6"/>
      <c r="D37" s="6"/>
      <c r="E37" s="6"/>
    </row>
    <row r="38" spans="1:5" x14ac:dyDescent="0.3">
      <c r="A38" s="2" t="s">
        <v>44</v>
      </c>
      <c r="B38" s="6"/>
      <c r="C38" s="6"/>
      <c r="D38" s="6"/>
      <c r="E38" s="6"/>
    </row>
    <row r="39" spans="1:5" x14ac:dyDescent="0.3">
      <c r="A39" s="2" t="s">
        <v>45</v>
      </c>
      <c r="B39" s="6"/>
      <c r="C39" s="6"/>
      <c r="D39" s="6"/>
      <c r="E39" s="6"/>
    </row>
    <row r="40" spans="1:5" x14ac:dyDescent="0.3">
      <c r="A40" s="2" t="s">
        <v>46</v>
      </c>
      <c r="B40" s="6"/>
      <c r="C40" s="6"/>
      <c r="D40" s="6"/>
      <c r="E40" s="6"/>
    </row>
    <row r="41" spans="1:5" x14ac:dyDescent="0.3">
      <c r="A41" s="2" t="s">
        <v>47</v>
      </c>
      <c r="B41" s="6"/>
      <c r="C41" s="6"/>
      <c r="D41" s="6"/>
      <c r="E41" s="6"/>
    </row>
    <row r="42" spans="1:5" x14ac:dyDescent="0.3">
      <c r="A42" s="2" t="s">
        <v>48</v>
      </c>
      <c r="B42" s="6"/>
      <c r="C42" s="6"/>
      <c r="D42" s="6"/>
      <c r="E42" s="6"/>
    </row>
    <row r="43" spans="1:5" x14ac:dyDescent="0.3">
      <c r="A43" s="2" t="s">
        <v>49</v>
      </c>
      <c r="B43" s="6"/>
      <c r="C43" s="6"/>
      <c r="D43" s="6"/>
      <c r="E43" s="6"/>
    </row>
    <row r="44" spans="1:5" x14ac:dyDescent="0.3">
      <c r="A44" s="2" t="s">
        <v>50</v>
      </c>
      <c r="B44" s="6"/>
      <c r="C44" s="6"/>
      <c r="D44" s="6"/>
      <c r="E44" s="6"/>
    </row>
    <row r="45" spans="1:5" x14ac:dyDescent="0.3">
      <c r="A45" s="2" t="s">
        <v>51</v>
      </c>
      <c r="B45" s="6"/>
      <c r="C45" s="6"/>
      <c r="D45" s="6"/>
      <c r="E45" s="6"/>
    </row>
    <row r="46" spans="1:5" x14ac:dyDescent="0.3">
      <c r="A46" s="2" t="s">
        <v>52</v>
      </c>
      <c r="B46" s="6"/>
      <c r="C46" s="6"/>
      <c r="D46" s="6"/>
      <c r="E46" s="6"/>
    </row>
    <row r="47" spans="1:5" x14ac:dyDescent="0.3">
      <c r="A47" s="2" t="s">
        <v>53</v>
      </c>
      <c r="B47" s="6"/>
      <c r="C47" s="6"/>
      <c r="D47" s="6"/>
      <c r="E47" s="6"/>
    </row>
    <row r="48" spans="1:5" x14ac:dyDescent="0.3">
      <c r="A48" s="2" t="s">
        <v>54</v>
      </c>
      <c r="B48" s="6"/>
      <c r="C48" s="6"/>
      <c r="D48" s="6"/>
      <c r="E48" s="6"/>
    </row>
    <row r="49" spans="1:5" x14ac:dyDescent="0.3">
      <c r="A49" s="2" t="s">
        <v>55</v>
      </c>
      <c r="B49" s="6"/>
      <c r="C49" s="6"/>
      <c r="D49" s="6"/>
      <c r="E49" s="6"/>
    </row>
    <row r="50" spans="1:5" x14ac:dyDescent="0.3">
      <c r="A50" s="2" t="s">
        <v>56</v>
      </c>
      <c r="B50" s="6"/>
      <c r="C50" s="6"/>
      <c r="D50" s="6"/>
      <c r="E50" s="6"/>
    </row>
    <row r="51" spans="1:5" x14ac:dyDescent="0.3">
      <c r="A51" s="2" t="s">
        <v>57</v>
      </c>
      <c r="B51" s="6"/>
      <c r="C51" s="6"/>
      <c r="D51" s="6"/>
      <c r="E51" s="6"/>
    </row>
    <row r="52" spans="1:5" x14ac:dyDescent="0.3">
      <c r="A52" s="2" t="s">
        <v>58</v>
      </c>
      <c r="B52" s="6"/>
      <c r="C52" s="6"/>
      <c r="D52" s="6"/>
      <c r="E52" s="6"/>
    </row>
    <row r="53" spans="1:5" x14ac:dyDescent="0.3">
      <c r="A53" s="2" t="s">
        <v>59</v>
      </c>
      <c r="B53" s="6"/>
      <c r="C53" s="6"/>
      <c r="D53" s="6"/>
      <c r="E53" s="6"/>
    </row>
    <row r="54" spans="1:5" x14ac:dyDescent="0.3">
      <c r="A54" s="2" t="s">
        <v>60</v>
      </c>
      <c r="B54" s="6"/>
      <c r="C54" s="6"/>
      <c r="D54" s="6"/>
      <c r="E54" s="6"/>
    </row>
    <row r="55" spans="1:5" x14ac:dyDescent="0.3">
      <c r="A55" s="2" t="s">
        <v>61</v>
      </c>
      <c r="B55" s="6"/>
      <c r="C55" s="6"/>
      <c r="D55" s="6"/>
      <c r="E55" s="6"/>
    </row>
    <row r="56" spans="1:5" x14ac:dyDescent="0.3">
      <c r="A56" s="2" t="s">
        <v>62</v>
      </c>
      <c r="B56" s="6"/>
      <c r="C56" s="6"/>
      <c r="D56" s="6"/>
      <c r="E56" s="6"/>
    </row>
    <row r="57" spans="1:5" x14ac:dyDescent="0.3">
      <c r="A57" s="2" t="s">
        <v>63</v>
      </c>
      <c r="B57" s="6"/>
      <c r="C57" s="6"/>
      <c r="D57" s="6"/>
      <c r="E57" s="6"/>
    </row>
    <row r="58" spans="1:5" x14ac:dyDescent="0.3">
      <c r="A58" s="2" t="s">
        <v>64</v>
      </c>
      <c r="B58" s="6"/>
      <c r="C58" s="6"/>
      <c r="D58" s="6"/>
      <c r="E58" s="6"/>
    </row>
    <row r="59" spans="1:5" x14ac:dyDescent="0.3">
      <c r="A59" s="2" t="s">
        <v>65</v>
      </c>
      <c r="B59" s="6"/>
      <c r="C59" s="6"/>
      <c r="D59" s="6"/>
      <c r="E59" s="6"/>
    </row>
    <row r="60" spans="1:5" x14ac:dyDescent="0.3">
      <c r="A60" s="2" t="s">
        <v>66</v>
      </c>
      <c r="B60" s="6"/>
      <c r="C60" s="6"/>
      <c r="D60" s="6"/>
      <c r="E60" s="6"/>
    </row>
    <row r="61" spans="1:5" x14ac:dyDescent="0.3">
      <c r="A61" s="2" t="s">
        <v>67</v>
      </c>
      <c r="B61" s="6"/>
      <c r="C61" s="6"/>
      <c r="D61" s="6"/>
      <c r="E61" s="6"/>
    </row>
    <row r="62" spans="1:5" x14ac:dyDescent="0.3">
      <c r="A62" s="2" t="s">
        <v>68</v>
      </c>
      <c r="B62" s="6"/>
      <c r="C62" s="6"/>
      <c r="D62" s="6"/>
      <c r="E62" s="6"/>
    </row>
    <row r="63" spans="1:5" x14ac:dyDescent="0.3">
      <c r="A63" s="2" t="s">
        <v>69</v>
      </c>
      <c r="B63" s="6"/>
      <c r="C63" s="6"/>
      <c r="D63" s="6"/>
      <c r="E63" s="6"/>
    </row>
    <row r="64" spans="1:5" x14ac:dyDescent="0.3">
      <c r="A64" s="2" t="s">
        <v>70</v>
      </c>
      <c r="B64" s="6"/>
      <c r="C64" s="6"/>
      <c r="D64" s="6"/>
      <c r="E64" s="6"/>
    </row>
    <row r="65" spans="1:5" x14ac:dyDescent="0.3">
      <c r="A65" s="2" t="s">
        <v>71</v>
      </c>
      <c r="B65" s="6"/>
      <c r="C65" s="6"/>
      <c r="D65" s="6"/>
      <c r="E65" s="6"/>
    </row>
    <row r="66" spans="1:5" x14ac:dyDescent="0.3">
      <c r="A66" s="2" t="s">
        <v>72</v>
      </c>
      <c r="B66" s="6"/>
      <c r="C66" s="6"/>
      <c r="D66" s="6"/>
      <c r="E66" s="6"/>
    </row>
    <row r="67" spans="1:5" x14ac:dyDescent="0.3">
      <c r="A67" s="2" t="s">
        <v>73</v>
      </c>
      <c r="B67" s="6"/>
      <c r="C67" s="6"/>
      <c r="D67" s="6"/>
      <c r="E67" s="6"/>
    </row>
    <row r="68" spans="1:5" x14ac:dyDescent="0.3">
      <c r="A68" s="2" t="s">
        <v>74</v>
      </c>
      <c r="B68" s="6"/>
      <c r="C68" s="6"/>
      <c r="D68" s="6"/>
      <c r="E68" s="6"/>
    </row>
    <row r="69" spans="1:5" x14ac:dyDescent="0.3">
      <c r="A69" s="2" t="s">
        <v>75</v>
      </c>
      <c r="B69" s="6"/>
      <c r="C69" s="6"/>
      <c r="D69" s="6"/>
      <c r="E69" s="6"/>
    </row>
    <row r="70" spans="1:5" x14ac:dyDescent="0.3">
      <c r="A70" s="2" t="s">
        <v>76</v>
      </c>
      <c r="B70" s="6"/>
      <c r="C70" s="6"/>
      <c r="D70" s="6"/>
      <c r="E70" s="6"/>
    </row>
    <row r="71" spans="1:5" x14ac:dyDescent="0.3">
      <c r="A71" s="2" t="s">
        <v>77</v>
      </c>
      <c r="B71" s="6"/>
      <c r="C71" s="6"/>
      <c r="D71" s="6"/>
      <c r="E71" s="6"/>
    </row>
    <row r="72" spans="1:5" x14ac:dyDescent="0.3">
      <c r="A72" s="2" t="s">
        <v>78</v>
      </c>
      <c r="B72" s="6"/>
      <c r="C72" s="6"/>
      <c r="D72" s="6"/>
      <c r="E72" s="6"/>
    </row>
    <row r="73" spans="1:5" x14ac:dyDescent="0.3">
      <c r="A73" s="2" t="s">
        <v>79</v>
      </c>
      <c r="B73" s="6"/>
      <c r="C73" s="6"/>
      <c r="D73" s="6"/>
      <c r="E73" s="6"/>
    </row>
    <row r="74" spans="1:5" x14ac:dyDescent="0.3">
      <c r="A74" s="2" t="s">
        <v>80</v>
      </c>
      <c r="B74" s="6"/>
      <c r="C74" s="6"/>
      <c r="D74" s="6"/>
      <c r="E74" s="6"/>
    </row>
    <row r="75" spans="1:5" x14ac:dyDescent="0.3">
      <c r="A75" s="2" t="s">
        <v>81</v>
      </c>
      <c r="B75" s="6"/>
      <c r="C75" s="6"/>
      <c r="D75" s="6"/>
      <c r="E75" s="6"/>
    </row>
    <row r="76" spans="1:5" x14ac:dyDescent="0.3">
      <c r="A76" s="2" t="s">
        <v>82</v>
      </c>
      <c r="B76" s="6"/>
      <c r="C76" s="6"/>
      <c r="D76" s="6"/>
      <c r="E76" s="6"/>
    </row>
    <row r="77" spans="1:5" x14ac:dyDescent="0.3">
      <c r="A77" s="2" t="s">
        <v>83</v>
      </c>
      <c r="B77" s="6"/>
      <c r="C77" s="6"/>
      <c r="D77" s="6"/>
      <c r="E77" s="6"/>
    </row>
    <row r="78" spans="1:5" x14ac:dyDescent="0.3">
      <c r="A78" s="2" t="s">
        <v>84</v>
      </c>
      <c r="B78" s="6"/>
      <c r="C78" s="6"/>
      <c r="D78" s="6"/>
      <c r="E78" s="6"/>
    </row>
    <row r="79" spans="1:5" x14ac:dyDescent="0.3">
      <c r="A79" s="2" t="s">
        <v>85</v>
      </c>
      <c r="B79" s="6"/>
      <c r="C79" s="6"/>
      <c r="D79" s="6"/>
      <c r="E79" s="6"/>
    </row>
    <row r="80" spans="1:5" x14ac:dyDescent="0.3">
      <c r="A80" s="2" t="s">
        <v>86</v>
      </c>
      <c r="B80" s="6"/>
      <c r="C80" s="6"/>
      <c r="D80" s="6"/>
      <c r="E80" s="6"/>
    </row>
    <row r="81" spans="1:5" x14ac:dyDescent="0.3">
      <c r="A81" s="2" t="s">
        <v>87</v>
      </c>
      <c r="B81" s="6"/>
      <c r="C81" s="6"/>
      <c r="D81" s="6"/>
      <c r="E81" s="6"/>
    </row>
    <row r="82" spans="1:5" x14ac:dyDescent="0.3">
      <c r="A82" s="2" t="s">
        <v>88</v>
      </c>
      <c r="B82" s="6"/>
      <c r="C82" s="6"/>
      <c r="D82" s="6"/>
      <c r="E82" s="6"/>
    </row>
    <row r="83" spans="1:5" x14ac:dyDescent="0.3">
      <c r="A83" s="2" t="s">
        <v>89</v>
      </c>
      <c r="B83" s="6"/>
      <c r="C83" s="6"/>
      <c r="D83" s="6"/>
      <c r="E83" s="6"/>
    </row>
    <row r="84" spans="1:5" x14ac:dyDescent="0.3">
      <c r="A84" s="2" t="s">
        <v>90</v>
      </c>
      <c r="B84" s="6"/>
      <c r="C84" s="6"/>
      <c r="D84" s="6"/>
      <c r="E84" s="6"/>
    </row>
    <row r="85" spans="1:5" x14ac:dyDescent="0.3">
      <c r="A85" s="2" t="s">
        <v>91</v>
      </c>
      <c r="B85" s="6"/>
      <c r="C85" s="6"/>
      <c r="D85" s="6"/>
      <c r="E85" s="6"/>
    </row>
    <row r="86" spans="1:5" x14ac:dyDescent="0.3">
      <c r="A86" s="2" t="s">
        <v>92</v>
      </c>
      <c r="B86" s="6"/>
      <c r="C86" s="6"/>
      <c r="D86" s="6"/>
      <c r="E86" s="6"/>
    </row>
    <row r="87" spans="1:5" x14ac:dyDescent="0.3">
      <c r="A87" s="2" t="s">
        <v>93</v>
      </c>
      <c r="B87" s="6"/>
      <c r="C87" s="6"/>
      <c r="D87" s="6"/>
      <c r="E87" s="6"/>
    </row>
    <row r="88" spans="1:5" x14ac:dyDescent="0.3">
      <c r="A88" s="2" t="s">
        <v>94</v>
      </c>
      <c r="B88" s="6"/>
      <c r="C88" s="6"/>
      <c r="D88" s="6"/>
      <c r="E88" s="6"/>
    </row>
    <row r="89" spans="1:5" x14ac:dyDescent="0.3">
      <c r="A89" s="2" t="s">
        <v>95</v>
      </c>
      <c r="B89" s="6"/>
      <c r="C89" s="6"/>
      <c r="D89" s="6"/>
      <c r="E89" s="6"/>
    </row>
    <row r="90" spans="1:5" x14ac:dyDescent="0.3">
      <c r="A90" s="2" t="s">
        <v>96</v>
      </c>
      <c r="B90" s="6"/>
      <c r="C90" s="6"/>
      <c r="D90" s="6"/>
      <c r="E90" s="6"/>
    </row>
    <row r="91" spans="1:5" x14ac:dyDescent="0.3">
      <c r="A91" s="2" t="s">
        <v>97</v>
      </c>
      <c r="B91" s="6"/>
      <c r="C91" s="6"/>
      <c r="D91" s="6"/>
      <c r="E91" s="6"/>
    </row>
    <row r="92" spans="1:5" x14ac:dyDescent="0.3">
      <c r="A92" s="2" t="s">
        <v>98</v>
      </c>
      <c r="B92" s="6"/>
      <c r="C92" s="6"/>
      <c r="D92" s="6"/>
      <c r="E92" s="6"/>
    </row>
    <row r="93" spans="1:5" x14ac:dyDescent="0.3">
      <c r="A93" s="2" t="s">
        <v>99</v>
      </c>
      <c r="B93" s="6"/>
      <c r="C93" s="6"/>
      <c r="D93" s="6"/>
      <c r="E93" s="6"/>
    </row>
    <row r="94" spans="1:5" x14ac:dyDescent="0.3">
      <c r="A94" s="2" t="s">
        <v>100</v>
      </c>
      <c r="B94" s="6"/>
      <c r="C94" s="6"/>
      <c r="D94" s="6"/>
      <c r="E94" s="6"/>
    </row>
    <row r="95" spans="1:5" x14ac:dyDescent="0.3">
      <c r="A95" s="2" t="s">
        <v>101</v>
      </c>
      <c r="B95" s="6"/>
      <c r="C95" s="6"/>
      <c r="D95" s="6"/>
      <c r="E95" s="6"/>
    </row>
    <row r="96" spans="1:5" x14ac:dyDescent="0.3">
      <c r="A96" s="2" t="s">
        <v>102</v>
      </c>
      <c r="B96" s="6"/>
      <c r="C96" s="6"/>
      <c r="D96" s="6"/>
      <c r="E96" s="6"/>
    </row>
    <row r="97" spans="1:5" x14ac:dyDescent="0.3">
      <c r="A97" s="2" t="s">
        <v>103</v>
      </c>
      <c r="B97" s="6"/>
      <c r="C97" s="6"/>
      <c r="D97" s="6"/>
      <c r="E97" s="6"/>
    </row>
  </sheetData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87"/>
  <sheetViews>
    <sheetView zoomScaleNormal="100" workbookViewId="0">
      <selection activeCell="Q11" sqref="Q11"/>
    </sheetView>
  </sheetViews>
  <sheetFormatPr baseColWidth="10" defaultColWidth="8.88671875" defaultRowHeight="13.8" x14ac:dyDescent="0.3"/>
  <cols>
    <col min="1" max="1" width="8.88671875" style="4"/>
    <col min="2" max="2" width="10.33203125" style="4" customWidth="1"/>
    <col min="3" max="3" width="10.21875" style="4" customWidth="1"/>
    <col min="4" max="5" width="8.88671875" style="4"/>
    <col min="6" max="6" width="10" style="4" customWidth="1"/>
    <col min="7" max="7" width="10.44140625" style="4" customWidth="1"/>
    <col min="8" max="16384" width="8.88671875" style="4"/>
  </cols>
  <sheetData>
    <row r="1" spans="1:13" x14ac:dyDescent="0.3">
      <c r="A1" s="4" t="s">
        <v>104</v>
      </c>
    </row>
    <row r="2" spans="1:13" x14ac:dyDescent="0.3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" t="s">
        <v>0</v>
      </c>
      <c r="B3" s="2">
        <f ca="1">OFFSET('96 List Input'!$B$2,(B$2-1)+(12*(ROW($B3)-3)),0)</f>
        <v>0</v>
      </c>
      <c r="C3" s="2">
        <f ca="1">OFFSET('96 List Input'!$B$2,(C$2-1)+(12*(ROW($B3)-3)),0)</f>
        <v>0</v>
      </c>
      <c r="D3" s="2">
        <f ca="1">OFFSET('96 List Input'!$B$2,(D$2-1)+(12*(ROW($B3)-3)),0)</f>
        <v>0</v>
      </c>
      <c r="E3" s="2">
        <f ca="1">OFFSET('96 List Input'!$B$2,(E$2-1)+(12*(ROW($B3)-3)),0)</f>
        <v>0</v>
      </c>
      <c r="F3" s="2">
        <f ca="1">OFFSET('96 List Input'!$B$2,(F$2-1)+(12*(ROW($B3)-3)),0)</f>
        <v>0</v>
      </c>
      <c r="G3" s="2">
        <f ca="1">OFFSET('96 List Input'!$B$2,(G$2-1)+(12*(ROW($B3)-3)),0)</f>
        <v>0</v>
      </c>
      <c r="H3" s="2">
        <f ca="1">OFFSET('96 List Input'!$B$2,(H$2-1)+(12*(ROW($B3)-3)),0)</f>
        <v>0</v>
      </c>
      <c r="I3" s="2">
        <f ca="1">OFFSET('96 List Input'!$B$2,(I$2-1)+(12*(ROW($B3)-3)),0)</f>
        <v>0</v>
      </c>
      <c r="J3" s="2">
        <f ca="1">OFFSET('96 List Input'!$B$2,(J$2-1)+(12*(ROW($B3)-3)),0)</f>
        <v>0</v>
      </c>
      <c r="K3" s="2">
        <f ca="1">OFFSET('96 List Input'!$B$2,(K$2-1)+(12*(ROW($B3)-3)),0)</f>
        <v>0</v>
      </c>
      <c r="L3" s="2">
        <f ca="1">OFFSET('96 List Input'!$B$2,(L$2-1)+(12*(ROW($B3)-3)),0)</f>
        <v>0</v>
      </c>
      <c r="M3" s="2">
        <f ca="1">OFFSET('96 List Input'!$B$2,(M$2-1)+(12*(ROW($B3)-3)),0)</f>
        <v>0</v>
      </c>
    </row>
    <row r="4" spans="1:13" x14ac:dyDescent="0.25">
      <c r="A4" s="1" t="s">
        <v>1</v>
      </c>
      <c r="B4" s="2">
        <f ca="1">OFFSET('96 List Input'!$B$2,(B$2-1)+(12*(ROW($B4)-3)),0)</f>
        <v>0</v>
      </c>
      <c r="C4" s="2">
        <f ca="1">OFFSET('96 List Input'!$B$2,(C$2-1)+(12*(ROW($B4)-3)),0)</f>
        <v>0</v>
      </c>
      <c r="D4" s="2">
        <f ca="1">OFFSET('96 List Input'!$B$2,(D$2-1)+(12*(ROW($B4)-3)),0)</f>
        <v>0</v>
      </c>
      <c r="E4" s="2">
        <f ca="1">OFFSET('96 List Input'!$B$2,(E$2-1)+(12*(ROW($B4)-3)),0)</f>
        <v>0</v>
      </c>
      <c r="F4" s="2">
        <f ca="1">OFFSET('96 List Input'!$B$2,(F$2-1)+(12*(ROW($B4)-3)),0)</f>
        <v>0</v>
      </c>
      <c r="G4" s="2">
        <f ca="1">OFFSET('96 List Input'!$B$2,(G$2-1)+(12*(ROW($B4)-3)),0)</f>
        <v>0</v>
      </c>
      <c r="H4" s="2">
        <f ca="1">OFFSET('96 List Input'!$B$2,(H$2-1)+(12*(ROW($B4)-3)),0)</f>
        <v>0</v>
      </c>
      <c r="I4" s="2">
        <f ca="1">OFFSET('96 List Input'!$B$2,(I$2-1)+(12*(ROW($B4)-3)),0)</f>
        <v>0</v>
      </c>
      <c r="J4" s="2">
        <f ca="1">OFFSET('96 List Input'!$B$2,(J$2-1)+(12*(ROW($B4)-3)),0)</f>
        <v>0</v>
      </c>
      <c r="K4" s="2">
        <f ca="1">OFFSET('96 List Input'!$B$2,(K$2-1)+(12*(ROW($B4)-3)),0)</f>
        <v>0</v>
      </c>
      <c r="L4" s="2">
        <f ca="1">OFFSET('96 List Input'!$B$2,(L$2-1)+(12*(ROW($B4)-3)),0)</f>
        <v>0</v>
      </c>
      <c r="M4" s="2">
        <f ca="1">OFFSET('96 List Input'!$B$2,(M$2-1)+(12*(ROW($B4)-3)),0)</f>
        <v>0</v>
      </c>
    </row>
    <row r="5" spans="1:13" x14ac:dyDescent="0.25">
      <c r="A5" s="1" t="s">
        <v>2</v>
      </c>
      <c r="B5" s="2">
        <f ca="1">OFFSET('96 List Input'!$B$2,(B$2-1)+(12*(ROW($B5)-3)),0)</f>
        <v>0</v>
      </c>
      <c r="C5" s="2">
        <f ca="1">OFFSET('96 List Input'!$B$2,(C$2-1)+(12*(ROW($B5)-3)),0)</f>
        <v>0</v>
      </c>
      <c r="D5" s="2">
        <f ca="1">OFFSET('96 List Input'!$B$2,(D$2-1)+(12*(ROW($B5)-3)),0)</f>
        <v>0</v>
      </c>
      <c r="E5" s="2">
        <f ca="1">OFFSET('96 List Input'!$B$2,(E$2-1)+(12*(ROW($B5)-3)),0)</f>
        <v>0</v>
      </c>
      <c r="F5" s="2">
        <f ca="1">OFFSET('96 List Input'!$B$2,(F$2-1)+(12*(ROW($B5)-3)),0)</f>
        <v>0</v>
      </c>
      <c r="G5" s="2">
        <f ca="1">OFFSET('96 List Input'!$B$2,(G$2-1)+(12*(ROW($B5)-3)),0)</f>
        <v>0</v>
      </c>
      <c r="H5" s="2">
        <f ca="1">OFFSET('96 List Input'!$B$2,(H$2-1)+(12*(ROW($B5)-3)),0)</f>
        <v>0</v>
      </c>
      <c r="I5" s="2">
        <f ca="1">OFFSET('96 List Input'!$B$2,(I$2-1)+(12*(ROW($B5)-3)),0)</f>
        <v>0</v>
      </c>
      <c r="J5" s="2">
        <f ca="1">OFFSET('96 List Input'!$B$2,(J$2-1)+(12*(ROW($B5)-3)),0)</f>
        <v>0</v>
      </c>
      <c r="K5" s="2">
        <f ca="1">OFFSET('96 List Input'!$B$2,(K$2-1)+(12*(ROW($B5)-3)),0)</f>
        <v>0</v>
      </c>
      <c r="L5" s="2">
        <f ca="1">OFFSET('96 List Input'!$B$2,(L$2-1)+(12*(ROW($B5)-3)),0)</f>
        <v>0</v>
      </c>
      <c r="M5" s="2">
        <f ca="1">OFFSET('96 List Input'!$B$2,(M$2-1)+(12*(ROW($B5)-3)),0)</f>
        <v>0</v>
      </c>
    </row>
    <row r="6" spans="1:13" x14ac:dyDescent="0.25">
      <c r="A6" s="1" t="s">
        <v>3</v>
      </c>
      <c r="B6" s="2">
        <f ca="1">OFFSET('96 List Input'!$B$2,(B$2-1)+(12*(ROW($B6)-3)),0)</f>
        <v>0</v>
      </c>
      <c r="C6" s="2">
        <f ca="1">OFFSET('96 List Input'!$B$2,(C$2-1)+(12*(ROW($B6)-3)),0)</f>
        <v>0</v>
      </c>
      <c r="D6" s="2">
        <f ca="1">OFFSET('96 List Input'!$B$2,(D$2-1)+(12*(ROW($B6)-3)),0)</f>
        <v>0</v>
      </c>
      <c r="E6" s="2">
        <f ca="1">OFFSET('96 List Input'!$B$2,(E$2-1)+(12*(ROW($B6)-3)),0)</f>
        <v>0</v>
      </c>
      <c r="F6" s="2">
        <f ca="1">OFFSET('96 List Input'!$B$2,(F$2-1)+(12*(ROW($B6)-3)),0)</f>
        <v>0</v>
      </c>
      <c r="G6" s="2">
        <f ca="1">OFFSET('96 List Input'!$B$2,(G$2-1)+(12*(ROW($B6)-3)),0)</f>
        <v>0</v>
      </c>
      <c r="H6" s="2">
        <f ca="1">OFFSET('96 List Input'!$B$2,(H$2-1)+(12*(ROW($B6)-3)),0)</f>
        <v>0</v>
      </c>
      <c r="I6" s="2">
        <f ca="1">OFFSET('96 List Input'!$B$2,(I$2-1)+(12*(ROW($B6)-3)),0)</f>
        <v>0</v>
      </c>
      <c r="J6" s="2">
        <f ca="1">OFFSET('96 List Input'!$B$2,(J$2-1)+(12*(ROW($B6)-3)),0)</f>
        <v>0</v>
      </c>
      <c r="K6" s="2">
        <f ca="1">OFFSET('96 List Input'!$B$2,(K$2-1)+(12*(ROW($B6)-3)),0)</f>
        <v>0</v>
      </c>
      <c r="L6" s="2">
        <f ca="1">OFFSET('96 List Input'!$B$2,(L$2-1)+(12*(ROW($B6)-3)),0)</f>
        <v>0</v>
      </c>
      <c r="M6" s="2">
        <f ca="1">OFFSET('96 List Input'!$B$2,(M$2-1)+(12*(ROW($B6)-3)),0)</f>
        <v>0</v>
      </c>
    </row>
    <row r="7" spans="1:13" x14ac:dyDescent="0.25">
      <c r="A7" s="1" t="s">
        <v>4</v>
      </c>
      <c r="B7" s="2">
        <f ca="1">OFFSET('96 List Input'!$B$2,(B$2-1)+(12*(ROW($B7)-3)),0)</f>
        <v>0</v>
      </c>
      <c r="C7" s="2">
        <f ca="1">OFFSET('96 List Input'!$B$2,(C$2-1)+(12*(ROW($B7)-3)),0)</f>
        <v>0</v>
      </c>
      <c r="D7" s="2">
        <f ca="1">OFFSET('96 List Input'!$B$2,(D$2-1)+(12*(ROW($B7)-3)),0)</f>
        <v>0</v>
      </c>
      <c r="E7" s="2">
        <f ca="1">OFFSET('96 List Input'!$B$2,(E$2-1)+(12*(ROW($B7)-3)),0)</f>
        <v>0</v>
      </c>
      <c r="F7" s="2">
        <f ca="1">OFFSET('96 List Input'!$B$2,(F$2-1)+(12*(ROW($B7)-3)),0)</f>
        <v>0</v>
      </c>
      <c r="G7" s="2">
        <f ca="1">OFFSET('96 List Input'!$B$2,(G$2-1)+(12*(ROW($B7)-3)),0)</f>
        <v>0</v>
      </c>
      <c r="H7" s="2">
        <f ca="1">OFFSET('96 List Input'!$B$2,(H$2-1)+(12*(ROW($B7)-3)),0)</f>
        <v>0</v>
      </c>
      <c r="I7" s="2">
        <f ca="1">OFFSET('96 List Input'!$B$2,(I$2-1)+(12*(ROW($B7)-3)),0)</f>
        <v>0</v>
      </c>
      <c r="J7" s="2">
        <f ca="1">OFFSET('96 List Input'!$B$2,(J$2-1)+(12*(ROW($B7)-3)),0)</f>
        <v>0</v>
      </c>
      <c r="K7" s="2">
        <f ca="1">OFFSET('96 List Input'!$B$2,(K$2-1)+(12*(ROW($B7)-3)),0)</f>
        <v>0</v>
      </c>
      <c r="L7" s="2">
        <f ca="1">OFFSET('96 List Input'!$B$2,(L$2-1)+(12*(ROW($B7)-3)),0)</f>
        <v>0</v>
      </c>
      <c r="M7" s="2">
        <f ca="1">OFFSET('96 List Input'!$B$2,(M$2-1)+(12*(ROW($B7)-3)),0)</f>
        <v>0</v>
      </c>
    </row>
    <row r="8" spans="1:13" x14ac:dyDescent="0.25">
      <c r="A8" s="1" t="s">
        <v>5</v>
      </c>
      <c r="B8" s="2">
        <f ca="1">OFFSET('96 List Input'!$B$2,(B$2-1)+(12*(ROW($B8)-3)),0)</f>
        <v>0</v>
      </c>
      <c r="C8" s="2">
        <f ca="1">OFFSET('96 List Input'!$B$2,(C$2-1)+(12*(ROW($B8)-3)),0)</f>
        <v>0</v>
      </c>
      <c r="D8" s="2">
        <f ca="1">OFFSET('96 List Input'!$B$2,(D$2-1)+(12*(ROW($B8)-3)),0)</f>
        <v>0</v>
      </c>
      <c r="E8" s="2">
        <f ca="1">OFFSET('96 List Input'!$B$2,(E$2-1)+(12*(ROW($B8)-3)),0)</f>
        <v>0</v>
      </c>
      <c r="F8" s="2">
        <f ca="1">OFFSET('96 List Input'!$B$2,(F$2-1)+(12*(ROW($B8)-3)),0)</f>
        <v>0</v>
      </c>
      <c r="G8" s="2">
        <f ca="1">OFFSET('96 List Input'!$B$2,(G$2-1)+(12*(ROW($B8)-3)),0)</f>
        <v>0</v>
      </c>
      <c r="H8" s="2">
        <f ca="1">OFFSET('96 List Input'!$B$2,(H$2-1)+(12*(ROW($B8)-3)),0)</f>
        <v>0</v>
      </c>
      <c r="I8" s="2">
        <f ca="1">OFFSET('96 List Input'!$B$2,(I$2-1)+(12*(ROW($B8)-3)),0)</f>
        <v>0</v>
      </c>
      <c r="J8" s="2">
        <f ca="1">OFFSET('96 List Input'!$B$2,(J$2-1)+(12*(ROW($B8)-3)),0)</f>
        <v>0</v>
      </c>
      <c r="K8" s="2">
        <f ca="1">OFFSET('96 List Input'!$B$2,(K$2-1)+(12*(ROW($B8)-3)),0)</f>
        <v>0</v>
      </c>
      <c r="L8" s="2">
        <f ca="1">OFFSET('96 List Input'!$B$2,(L$2-1)+(12*(ROW($B8)-3)),0)</f>
        <v>0</v>
      </c>
      <c r="M8" s="2">
        <f ca="1">OFFSET('96 List Input'!$B$2,(M$2-1)+(12*(ROW($B8)-3)),0)</f>
        <v>0</v>
      </c>
    </row>
    <row r="9" spans="1:13" x14ac:dyDescent="0.25">
      <c r="A9" s="1" t="s">
        <v>6</v>
      </c>
      <c r="B9" s="2">
        <f ca="1">OFFSET('96 List Input'!$B$2,(B$2-1)+(12*(ROW($B9)-3)),0)</f>
        <v>0</v>
      </c>
      <c r="C9" s="2">
        <f ca="1">OFFSET('96 List Input'!$B$2,(C$2-1)+(12*(ROW($B9)-3)),0)</f>
        <v>0</v>
      </c>
      <c r="D9" s="2">
        <f ca="1">OFFSET('96 List Input'!$B$2,(D$2-1)+(12*(ROW($B9)-3)),0)</f>
        <v>0</v>
      </c>
      <c r="E9" s="2">
        <f ca="1">OFFSET('96 List Input'!$B$2,(E$2-1)+(12*(ROW($B9)-3)),0)</f>
        <v>0</v>
      </c>
      <c r="F9" s="2">
        <f ca="1">OFFSET('96 List Input'!$B$2,(F$2-1)+(12*(ROW($B9)-3)),0)</f>
        <v>0</v>
      </c>
      <c r="G9" s="2">
        <f ca="1">OFFSET('96 List Input'!$B$2,(G$2-1)+(12*(ROW($B9)-3)),0)</f>
        <v>0</v>
      </c>
      <c r="H9" s="2">
        <f ca="1">OFFSET('96 List Input'!$B$2,(H$2-1)+(12*(ROW($B9)-3)),0)</f>
        <v>0</v>
      </c>
      <c r="I9" s="2">
        <f ca="1">OFFSET('96 List Input'!$B$2,(I$2-1)+(12*(ROW($B9)-3)),0)</f>
        <v>0</v>
      </c>
      <c r="J9" s="2">
        <f ca="1">OFFSET('96 List Input'!$B$2,(J$2-1)+(12*(ROW($B9)-3)),0)</f>
        <v>0</v>
      </c>
      <c r="K9" s="2">
        <f ca="1">OFFSET('96 List Input'!$B$2,(K$2-1)+(12*(ROW($B9)-3)),0)</f>
        <v>0</v>
      </c>
      <c r="L9" s="2">
        <f ca="1">OFFSET('96 List Input'!$B$2,(L$2-1)+(12*(ROW($B9)-3)),0)</f>
        <v>0</v>
      </c>
      <c r="M9" s="2">
        <f ca="1">OFFSET('96 List Input'!$B$2,(M$2-1)+(12*(ROW($B9)-3)),0)</f>
        <v>0</v>
      </c>
    </row>
    <row r="10" spans="1:13" x14ac:dyDescent="0.25">
      <c r="A10" s="1" t="s">
        <v>7</v>
      </c>
      <c r="B10" s="2">
        <f ca="1">OFFSET('96 List Input'!$B$2,(B$2-1)+(12*(ROW($B10)-3)),0)</f>
        <v>0</v>
      </c>
      <c r="C10" s="2">
        <f ca="1">OFFSET('96 List Input'!$B$2,(C$2-1)+(12*(ROW($B10)-3)),0)</f>
        <v>0</v>
      </c>
      <c r="D10" s="2">
        <f ca="1">OFFSET('96 List Input'!$B$2,(D$2-1)+(12*(ROW($B10)-3)),0)</f>
        <v>0</v>
      </c>
      <c r="E10" s="2">
        <f ca="1">OFFSET('96 List Input'!$B$2,(E$2-1)+(12*(ROW($B10)-3)),0)</f>
        <v>0</v>
      </c>
      <c r="F10" s="2">
        <f ca="1">OFFSET('96 List Input'!$B$2,(F$2-1)+(12*(ROW($B10)-3)),0)</f>
        <v>0</v>
      </c>
      <c r="G10" s="2">
        <f ca="1">OFFSET('96 List Input'!$B$2,(G$2-1)+(12*(ROW($B10)-3)),0)</f>
        <v>0</v>
      </c>
      <c r="H10" s="2">
        <f ca="1">OFFSET('96 List Input'!$B$2,(H$2-1)+(12*(ROW($B10)-3)),0)</f>
        <v>0</v>
      </c>
      <c r="I10" s="2">
        <f ca="1">OFFSET('96 List Input'!$B$2,(I$2-1)+(12*(ROW($B10)-3)),0)</f>
        <v>0</v>
      </c>
      <c r="J10" s="2">
        <f ca="1">OFFSET('96 List Input'!$B$2,(J$2-1)+(12*(ROW($B10)-3)),0)</f>
        <v>0</v>
      </c>
      <c r="K10" s="2">
        <f ca="1">OFFSET('96 List Input'!$B$2,(K$2-1)+(12*(ROW($B10)-3)),0)</f>
        <v>0</v>
      </c>
      <c r="L10" s="2">
        <f ca="1">OFFSET('96 List Input'!$B$2,(L$2-1)+(12*(ROW($B10)-3)),0)</f>
        <v>0</v>
      </c>
      <c r="M10" s="2">
        <f ca="1">OFFSET('96 List Input'!$B$2,(M$2-1)+(12*(ROW($B10)-3)),0)</f>
        <v>0</v>
      </c>
    </row>
    <row r="12" spans="1:13" x14ac:dyDescent="0.3">
      <c r="A12" s="4" t="s">
        <v>105</v>
      </c>
    </row>
    <row r="13" spans="1:13" x14ac:dyDescent="0.3">
      <c r="A13" s="1"/>
      <c r="B13" s="1">
        <v>1</v>
      </c>
      <c r="C13" s="1">
        <v>2</v>
      </c>
      <c r="D13" s="1">
        <v>3</v>
      </c>
      <c r="E13" s="1">
        <v>4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</row>
    <row r="14" spans="1:13" x14ac:dyDescent="0.25">
      <c r="A14" s="1" t="s">
        <v>0</v>
      </c>
      <c r="B14" s="2">
        <f ca="1">OFFSET('96 List Input'!$C$2,(B$2-1)+(12*(ROW($B3)-3)),0)</f>
        <v>0</v>
      </c>
      <c r="C14" s="2">
        <f ca="1">OFFSET('96 List Input'!$C$2,(C$2-1)+(12*(ROW($B3)-3)),0)</f>
        <v>0</v>
      </c>
      <c r="D14" s="2">
        <f ca="1">OFFSET('96 List Input'!$C$2,(D$2-1)+(12*(ROW($B3)-3)),0)</f>
        <v>0</v>
      </c>
      <c r="E14" s="2">
        <f ca="1">OFFSET('96 List Input'!$C$2,(E$2-1)+(12*(ROW($B3)-3)),0)</f>
        <v>0</v>
      </c>
      <c r="F14" s="2">
        <f ca="1">OFFSET('96 List Input'!$C$2,(F$2-1)+(12*(ROW($B3)-3)),0)</f>
        <v>0</v>
      </c>
      <c r="G14" s="2">
        <f ca="1">OFFSET('96 List Input'!$C$2,(G$2-1)+(12*(ROW($B3)-3)),0)</f>
        <v>0</v>
      </c>
      <c r="H14" s="2">
        <f ca="1">OFFSET('96 List Input'!$C$2,(H$2-1)+(12*(ROW($B3)-3)),0)</f>
        <v>0</v>
      </c>
      <c r="I14" s="2">
        <f ca="1">OFFSET('96 List Input'!$C$2,(I$2-1)+(12*(ROW($B3)-3)),0)</f>
        <v>0</v>
      </c>
      <c r="J14" s="2">
        <f ca="1">OFFSET('96 List Input'!$C$2,(J$2-1)+(12*(ROW($B3)-3)),0)</f>
        <v>0</v>
      </c>
      <c r="K14" s="2">
        <f ca="1">OFFSET('96 List Input'!$C$2,(K$2-1)+(12*(ROW($B3)-3)),0)</f>
        <v>0</v>
      </c>
      <c r="L14" s="2">
        <f ca="1">OFFSET('96 List Input'!$C$2,(L$2-1)+(12*(ROW($B3)-3)),0)</f>
        <v>0</v>
      </c>
      <c r="M14" s="2">
        <f ca="1">OFFSET('96 List Input'!$C$2,(M$2-1)+(12*(ROW($B3)-3)),0)</f>
        <v>0</v>
      </c>
    </row>
    <row r="15" spans="1:13" x14ac:dyDescent="0.25">
      <c r="A15" s="1" t="s">
        <v>1</v>
      </c>
      <c r="B15" s="2">
        <f ca="1">OFFSET('96 List Input'!$C$2,(B$2-1)+(12*(ROW($B4)-3)),0)</f>
        <v>0</v>
      </c>
      <c r="C15" s="2">
        <f ca="1">OFFSET('96 List Input'!$C$2,(C$2-1)+(12*(ROW($B4)-3)),0)</f>
        <v>0</v>
      </c>
      <c r="D15" s="2">
        <f ca="1">OFFSET('96 List Input'!$C$2,(D$2-1)+(12*(ROW($B4)-3)),0)</f>
        <v>0</v>
      </c>
      <c r="E15" s="2">
        <f ca="1">OFFSET('96 List Input'!$C$2,(E$2-1)+(12*(ROW($B4)-3)),0)</f>
        <v>0</v>
      </c>
      <c r="F15" s="2">
        <f ca="1">OFFSET('96 List Input'!$C$2,(F$2-1)+(12*(ROW($B4)-3)),0)</f>
        <v>0</v>
      </c>
      <c r="G15" s="2">
        <f ca="1">OFFSET('96 List Input'!$C$2,(G$2-1)+(12*(ROW($B4)-3)),0)</f>
        <v>0</v>
      </c>
      <c r="H15" s="2">
        <f ca="1">OFFSET('96 List Input'!$C$2,(H$2-1)+(12*(ROW($B4)-3)),0)</f>
        <v>0</v>
      </c>
      <c r="I15" s="2">
        <f ca="1">OFFSET('96 List Input'!$C$2,(I$2-1)+(12*(ROW($B4)-3)),0)</f>
        <v>0</v>
      </c>
      <c r="J15" s="2">
        <f ca="1">OFFSET('96 List Input'!$C$2,(J$2-1)+(12*(ROW($B4)-3)),0)</f>
        <v>0</v>
      </c>
      <c r="K15" s="2">
        <f ca="1">OFFSET('96 List Input'!$C$2,(K$2-1)+(12*(ROW($B4)-3)),0)</f>
        <v>0</v>
      </c>
      <c r="L15" s="2">
        <f ca="1">OFFSET('96 List Input'!$C$2,(L$2-1)+(12*(ROW($B4)-3)),0)</f>
        <v>0</v>
      </c>
      <c r="M15" s="2">
        <f ca="1">OFFSET('96 List Input'!$C$2,(M$2-1)+(12*(ROW($B4)-3)),0)</f>
        <v>0</v>
      </c>
    </row>
    <row r="16" spans="1:13" x14ac:dyDescent="0.25">
      <c r="A16" s="1" t="s">
        <v>2</v>
      </c>
      <c r="B16" s="2">
        <f ca="1">OFFSET('96 List Input'!$C$2,(B$2-1)+(12*(ROW($B5)-3)),0)</f>
        <v>0</v>
      </c>
      <c r="C16" s="2">
        <f ca="1">OFFSET('96 List Input'!$C$2,(C$2-1)+(12*(ROW($B5)-3)),0)</f>
        <v>0</v>
      </c>
      <c r="D16" s="2">
        <f ca="1">OFFSET('96 List Input'!$C$2,(D$2-1)+(12*(ROW($B5)-3)),0)</f>
        <v>0</v>
      </c>
      <c r="E16" s="2">
        <f ca="1">OFFSET('96 List Input'!$C$2,(E$2-1)+(12*(ROW($B5)-3)),0)</f>
        <v>0</v>
      </c>
      <c r="F16" s="2">
        <f ca="1">OFFSET('96 List Input'!$C$2,(F$2-1)+(12*(ROW($B5)-3)),0)</f>
        <v>0</v>
      </c>
      <c r="G16" s="2">
        <f ca="1">OFFSET('96 List Input'!$C$2,(G$2-1)+(12*(ROW($B5)-3)),0)</f>
        <v>0</v>
      </c>
      <c r="H16" s="2">
        <f ca="1">OFFSET('96 List Input'!$C$2,(H$2-1)+(12*(ROW($B5)-3)),0)</f>
        <v>0</v>
      </c>
      <c r="I16" s="2">
        <f ca="1">OFFSET('96 List Input'!$C$2,(I$2-1)+(12*(ROW($B5)-3)),0)</f>
        <v>0</v>
      </c>
      <c r="J16" s="2">
        <f ca="1">OFFSET('96 List Input'!$C$2,(J$2-1)+(12*(ROW($B5)-3)),0)</f>
        <v>0</v>
      </c>
      <c r="K16" s="2">
        <f ca="1">OFFSET('96 List Input'!$C$2,(K$2-1)+(12*(ROW($B5)-3)),0)</f>
        <v>0</v>
      </c>
      <c r="L16" s="2">
        <f ca="1">OFFSET('96 List Input'!$C$2,(L$2-1)+(12*(ROW($B5)-3)),0)</f>
        <v>0</v>
      </c>
      <c r="M16" s="2">
        <f ca="1">OFFSET('96 List Input'!$C$2,(M$2-1)+(12*(ROW($B5)-3)),0)</f>
        <v>0</v>
      </c>
    </row>
    <row r="17" spans="1:13" x14ac:dyDescent="0.25">
      <c r="A17" s="1" t="s">
        <v>3</v>
      </c>
      <c r="B17" s="2">
        <f ca="1">OFFSET('96 List Input'!$C$2,(B$2-1)+(12*(ROW($B6)-3)),0)</f>
        <v>0</v>
      </c>
      <c r="C17" s="2">
        <f ca="1">OFFSET('96 List Input'!$C$2,(C$2-1)+(12*(ROW($B6)-3)),0)</f>
        <v>0</v>
      </c>
      <c r="D17" s="2">
        <f ca="1">OFFSET('96 List Input'!$C$2,(D$2-1)+(12*(ROW($B6)-3)),0)</f>
        <v>0</v>
      </c>
      <c r="E17" s="2">
        <f ca="1">OFFSET('96 List Input'!$C$2,(E$2-1)+(12*(ROW($B6)-3)),0)</f>
        <v>0</v>
      </c>
      <c r="F17" s="2">
        <f ca="1">OFFSET('96 List Input'!$C$2,(F$2-1)+(12*(ROW($B6)-3)),0)</f>
        <v>0</v>
      </c>
      <c r="G17" s="2">
        <f ca="1">OFFSET('96 List Input'!$C$2,(G$2-1)+(12*(ROW($B6)-3)),0)</f>
        <v>0</v>
      </c>
      <c r="H17" s="2">
        <f ca="1">OFFSET('96 List Input'!$C$2,(H$2-1)+(12*(ROW($B6)-3)),0)</f>
        <v>0</v>
      </c>
      <c r="I17" s="2">
        <f ca="1">OFFSET('96 List Input'!$C$2,(I$2-1)+(12*(ROW($B6)-3)),0)</f>
        <v>0</v>
      </c>
      <c r="J17" s="2">
        <f ca="1">OFFSET('96 List Input'!$C$2,(J$2-1)+(12*(ROW($B6)-3)),0)</f>
        <v>0</v>
      </c>
      <c r="K17" s="2">
        <f ca="1">OFFSET('96 List Input'!$C$2,(K$2-1)+(12*(ROW($B6)-3)),0)</f>
        <v>0</v>
      </c>
      <c r="L17" s="2">
        <f ca="1">OFFSET('96 List Input'!$C$2,(L$2-1)+(12*(ROW($B6)-3)),0)</f>
        <v>0</v>
      </c>
      <c r="M17" s="2">
        <f ca="1">OFFSET('96 List Input'!$C$2,(M$2-1)+(12*(ROW($B6)-3)),0)</f>
        <v>0</v>
      </c>
    </row>
    <row r="18" spans="1:13" x14ac:dyDescent="0.25">
      <c r="A18" s="1" t="s">
        <v>4</v>
      </c>
      <c r="B18" s="2">
        <f ca="1">OFFSET('96 List Input'!$C$2,(B$2-1)+(12*(ROW($B7)-3)),0)</f>
        <v>0</v>
      </c>
      <c r="C18" s="2">
        <f ca="1">OFFSET('96 List Input'!$C$2,(C$2-1)+(12*(ROW($B7)-3)),0)</f>
        <v>0</v>
      </c>
      <c r="D18" s="2">
        <f ca="1">OFFSET('96 List Input'!$C$2,(D$2-1)+(12*(ROW($B7)-3)),0)</f>
        <v>0</v>
      </c>
      <c r="E18" s="2">
        <f ca="1">OFFSET('96 List Input'!$C$2,(E$2-1)+(12*(ROW($B7)-3)),0)</f>
        <v>0</v>
      </c>
      <c r="F18" s="2">
        <f ca="1">OFFSET('96 List Input'!$C$2,(F$2-1)+(12*(ROW($B7)-3)),0)</f>
        <v>0</v>
      </c>
      <c r="G18" s="2">
        <f ca="1">OFFSET('96 List Input'!$C$2,(G$2-1)+(12*(ROW($B7)-3)),0)</f>
        <v>0</v>
      </c>
      <c r="H18" s="2">
        <f ca="1">OFFSET('96 List Input'!$C$2,(H$2-1)+(12*(ROW($B7)-3)),0)</f>
        <v>0</v>
      </c>
      <c r="I18" s="2">
        <f ca="1">OFFSET('96 List Input'!$C$2,(I$2-1)+(12*(ROW($B7)-3)),0)</f>
        <v>0</v>
      </c>
      <c r="J18" s="2">
        <f ca="1">OFFSET('96 List Input'!$C$2,(J$2-1)+(12*(ROW($B7)-3)),0)</f>
        <v>0</v>
      </c>
      <c r="K18" s="2">
        <f ca="1">OFFSET('96 List Input'!$C$2,(K$2-1)+(12*(ROW($B7)-3)),0)</f>
        <v>0</v>
      </c>
      <c r="L18" s="2">
        <f ca="1">OFFSET('96 List Input'!$C$2,(L$2-1)+(12*(ROW($B7)-3)),0)</f>
        <v>0</v>
      </c>
      <c r="M18" s="2">
        <f ca="1">OFFSET('96 List Input'!$C$2,(M$2-1)+(12*(ROW($B7)-3)),0)</f>
        <v>0</v>
      </c>
    </row>
    <row r="19" spans="1:13" x14ac:dyDescent="0.25">
      <c r="A19" s="1" t="s">
        <v>5</v>
      </c>
      <c r="B19" s="2">
        <f ca="1">OFFSET('96 List Input'!$C$2,(B$2-1)+(12*(ROW($B8)-3)),0)</f>
        <v>0</v>
      </c>
      <c r="C19" s="2">
        <f ca="1">OFFSET('96 List Input'!$C$2,(C$2-1)+(12*(ROW($B8)-3)),0)</f>
        <v>0</v>
      </c>
      <c r="D19" s="2">
        <f ca="1">OFFSET('96 List Input'!$C$2,(D$2-1)+(12*(ROW($B8)-3)),0)</f>
        <v>0</v>
      </c>
      <c r="E19" s="2">
        <f ca="1">OFFSET('96 List Input'!$C$2,(E$2-1)+(12*(ROW($B8)-3)),0)</f>
        <v>0</v>
      </c>
      <c r="F19" s="2">
        <f ca="1">OFFSET('96 List Input'!$C$2,(F$2-1)+(12*(ROW($B8)-3)),0)</f>
        <v>0</v>
      </c>
      <c r="G19" s="2">
        <f ca="1">OFFSET('96 List Input'!$C$2,(G$2-1)+(12*(ROW($B8)-3)),0)</f>
        <v>0</v>
      </c>
      <c r="H19" s="2">
        <f ca="1">OFFSET('96 List Input'!$C$2,(H$2-1)+(12*(ROW($B8)-3)),0)</f>
        <v>0</v>
      </c>
      <c r="I19" s="2">
        <f ca="1">OFFSET('96 List Input'!$C$2,(I$2-1)+(12*(ROW($B8)-3)),0)</f>
        <v>0</v>
      </c>
      <c r="J19" s="2">
        <f ca="1">OFFSET('96 List Input'!$C$2,(J$2-1)+(12*(ROW($B8)-3)),0)</f>
        <v>0</v>
      </c>
      <c r="K19" s="2">
        <f ca="1">OFFSET('96 List Input'!$C$2,(K$2-1)+(12*(ROW($B8)-3)),0)</f>
        <v>0</v>
      </c>
      <c r="L19" s="2">
        <f ca="1">OFFSET('96 List Input'!$C$2,(L$2-1)+(12*(ROW($B8)-3)),0)</f>
        <v>0</v>
      </c>
      <c r="M19" s="2">
        <f ca="1">OFFSET('96 List Input'!$C$2,(M$2-1)+(12*(ROW($B8)-3)),0)</f>
        <v>0</v>
      </c>
    </row>
    <row r="20" spans="1:13" x14ac:dyDescent="0.25">
      <c r="A20" s="1" t="s">
        <v>6</v>
      </c>
      <c r="B20" s="2">
        <f ca="1">OFFSET('96 List Input'!$C$2,(B$2-1)+(12*(ROW($B9)-3)),0)</f>
        <v>0</v>
      </c>
      <c r="C20" s="2">
        <f ca="1">OFFSET('96 List Input'!$C$2,(C$2-1)+(12*(ROW($B9)-3)),0)</f>
        <v>0</v>
      </c>
      <c r="D20" s="2">
        <f ca="1">OFFSET('96 List Input'!$C$2,(D$2-1)+(12*(ROW($B9)-3)),0)</f>
        <v>0</v>
      </c>
      <c r="E20" s="2">
        <f ca="1">OFFSET('96 List Input'!$C$2,(E$2-1)+(12*(ROW($B9)-3)),0)</f>
        <v>0</v>
      </c>
      <c r="F20" s="2">
        <f ca="1">OFFSET('96 List Input'!$C$2,(F$2-1)+(12*(ROW($B9)-3)),0)</f>
        <v>0</v>
      </c>
      <c r="G20" s="2">
        <f ca="1">OFFSET('96 List Input'!$C$2,(G$2-1)+(12*(ROW($B9)-3)),0)</f>
        <v>0</v>
      </c>
      <c r="H20" s="2">
        <f ca="1">OFFSET('96 List Input'!$C$2,(H$2-1)+(12*(ROW($B9)-3)),0)</f>
        <v>0</v>
      </c>
      <c r="I20" s="2">
        <f ca="1">OFFSET('96 List Input'!$C$2,(I$2-1)+(12*(ROW($B9)-3)),0)</f>
        <v>0</v>
      </c>
      <c r="J20" s="2">
        <f ca="1">OFFSET('96 List Input'!$C$2,(J$2-1)+(12*(ROW($B9)-3)),0)</f>
        <v>0</v>
      </c>
      <c r="K20" s="2">
        <f ca="1">OFFSET('96 List Input'!$C$2,(K$2-1)+(12*(ROW($B9)-3)),0)</f>
        <v>0</v>
      </c>
      <c r="L20" s="2">
        <f ca="1">OFFSET('96 List Input'!$C$2,(L$2-1)+(12*(ROW($B9)-3)),0)</f>
        <v>0</v>
      </c>
      <c r="M20" s="2">
        <f ca="1">OFFSET('96 List Input'!$C$2,(M$2-1)+(12*(ROW($B9)-3)),0)</f>
        <v>0</v>
      </c>
    </row>
    <row r="21" spans="1:13" x14ac:dyDescent="0.25">
      <c r="A21" s="1" t="s">
        <v>7</v>
      </c>
      <c r="B21" s="2">
        <f ca="1">OFFSET('96 List Input'!$C$2,(B$2-1)+(12*(ROW($B10)-3)),0)</f>
        <v>0</v>
      </c>
      <c r="C21" s="2">
        <f ca="1">OFFSET('96 List Input'!$C$2,(C$2-1)+(12*(ROW($B10)-3)),0)</f>
        <v>0</v>
      </c>
      <c r="D21" s="2">
        <f ca="1">OFFSET('96 List Input'!$C$2,(D$2-1)+(12*(ROW($B10)-3)),0)</f>
        <v>0</v>
      </c>
      <c r="E21" s="2">
        <f ca="1">OFFSET('96 List Input'!$C$2,(E$2-1)+(12*(ROW($B10)-3)),0)</f>
        <v>0</v>
      </c>
      <c r="F21" s="2">
        <f ca="1">OFFSET('96 List Input'!$C$2,(F$2-1)+(12*(ROW($B10)-3)),0)</f>
        <v>0</v>
      </c>
      <c r="G21" s="2">
        <f ca="1">OFFSET('96 List Input'!$C$2,(G$2-1)+(12*(ROW($B10)-3)),0)</f>
        <v>0</v>
      </c>
      <c r="H21" s="2">
        <f ca="1">OFFSET('96 List Input'!$C$2,(H$2-1)+(12*(ROW($B10)-3)),0)</f>
        <v>0</v>
      </c>
      <c r="I21" s="2">
        <f ca="1">OFFSET('96 List Input'!$C$2,(I$2-1)+(12*(ROW($B10)-3)),0)</f>
        <v>0</v>
      </c>
      <c r="J21" s="2">
        <f ca="1">OFFSET('96 List Input'!$C$2,(J$2-1)+(12*(ROW($B10)-3)),0)</f>
        <v>0</v>
      </c>
      <c r="K21" s="2">
        <f ca="1">OFFSET('96 List Input'!$C$2,(K$2-1)+(12*(ROW($B10)-3)),0)</f>
        <v>0</v>
      </c>
      <c r="L21" s="2">
        <f ca="1">OFFSET('96 List Input'!$C$2,(L$2-1)+(12*(ROW($B10)-3)),0)</f>
        <v>0</v>
      </c>
      <c r="M21" s="2">
        <f ca="1">OFFSET('96 List Input'!$C$2,(M$2-1)+(12*(ROW($B10)-3)),0)</f>
        <v>0</v>
      </c>
    </row>
    <row r="23" spans="1:13" x14ac:dyDescent="0.3">
      <c r="A23" s="4" t="s">
        <v>106</v>
      </c>
    </row>
    <row r="24" spans="1:13" x14ac:dyDescent="0.3">
      <c r="A24" s="1"/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>
        <v>11</v>
      </c>
      <c r="M24" s="1">
        <v>12</v>
      </c>
    </row>
    <row r="25" spans="1:13" x14ac:dyDescent="0.25">
      <c r="A25" s="1" t="s">
        <v>0</v>
      </c>
      <c r="B25" s="2">
        <f ca="1">OFFSET('96 List Input'!$D$2,(B$2-1)+(12*(ROW($B3)-3)),0)</f>
        <v>0</v>
      </c>
      <c r="C25" s="2">
        <f ca="1">OFFSET('96 List Input'!$D$2,(C$2-1)+(12*(ROW($B3)-3)),0)</f>
        <v>0</v>
      </c>
      <c r="D25" s="2">
        <f ca="1">OFFSET('96 List Input'!$D$2,(D$2-1)+(12*(ROW($B3)-3)),0)</f>
        <v>0</v>
      </c>
      <c r="E25" s="2">
        <f ca="1">OFFSET('96 List Input'!$D$2,(E$2-1)+(12*(ROW($B3)-3)),0)</f>
        <v>0</v>
      </c>
      <c r="F25" s="2">
        <f ca="1">OFFSET('96 List Input'!$D$2,(F$2-1)+(12*(ROW($B3)-3)),0)</f>
        <v>0</v>
      </c>
      <c r="G25" s="2">
        <f ca="1">OFFSET('96 List Input'!$D$2,(G$2-1)+(12*(ROW($B3)-3)),0)</f>
        <v>0</v>
      </c>
      <c r="H25" s="2">
        <f ca="1">OFFSET('96 List Input'!$D$2,(H$2-1)+(12*(ROW($B3)-3)),0)</f>
        <v>0</v>
      </c>
      <c r="I25" s="2">
        <f ca="1">OFFSET('96 List Input'!$D$2,(I$2-1)+(12*(ROW($B3)-3)),0)</f>
        <v>0</v>
      </c>
      <c r="J25" s="2">
        <f ca="1">OFFSET('96 List Input'!$D$2,(J$2-1)+(12*(ROW($B3)-3)),0)</f>
        <v>0</v>
      </c>
      <c r="K25" s="2">
        <f ca="1">OFFSET('96 List Input'!$D$2,(K$2-1)+(12*(ROW($B3)-3)),0)</f>
        <v>0</v>
      </c>
      <c r="L25" s="2">
        <f ca="1">OFFSET('96 List Input'!$D$2,(L$2-1)+(12*(ROW($B3)-3)),0)</f>
        <v>0</v>
      </c>
      <c r="M25" s="2">
        <f ca="1">OFFSET('96 List Input'!$D$2,(M$2-1)+(12*(ROW($B3)-3)),0)</f>
        <v>0</v>
      </c>
    </row>
    <row r="26" spans="1:13" x14ac:dyDescent="0.25">
      <c r="A26" s="1" t="s">
        <v>1</v>
      </c>
      <c r="B26" s="2">
        <f ca="1">OFFSET('96 List Input'!$D$2,(B$2-1)+(12*(ROW($B4)-3)),0)</f>
        <v>0</v>
      </c>
      <c r="C26" s="2">
        <f ca="1">OFFSET('96 List Input'!$D$2,(C$2-1)+(12*(ROW($B4)-3)),0)</f>
        <v>0</v>
      </c>
      <c r="D26" s="2">
        <f ca="1">OFFSET('96 List Input'!$D$2,(D$2-1)+(12*(ROW($B4)-3)),0)</f>
        <v>0</v>
      </c>
      <c r="E26" s="2">
        <f ca="1">OFFSET('96 List Input'!$D$2,(E$2-1)+(12*(ROW($B4)-3)),0)</f>
        <v>0</v>
      </c>
      <c r="F26" s="2">
        <f ca="1">OFFSET('96 List Input'!$D$2,(F$2-1)+(12*(ROW($B4)-3)),0)</f>
        <v>0</v>
      </c>
      <c r="G26" s="2">
        <f ca="1">OFFSET('96 List Input'!$D$2,(G$2-1)+(12*(ROW($B4)-3)),0)</f>
        <v>0</v>
      </c>
      <c r="H26" s="2">
        <f ca="1">OFFSET('96 List Input'!$D$2,(H$2-1)+(12*(ROW($B4)-3)),0)</f>
        <v>0</v>
      </c>
      <c r="I26" s="2">
        <f ca="1">OFFSET('96 List Input'!$D$2,(I$2-1)+(12*(ROW($B4)-3)),0)</f>
        <v>0</v>
      </c>
      <c r="J26" s="2">
        <f ca="1">OFFSET('96 List Input'!$D$2,(J$2-1)+(12*(ROW($B4)-3)),0)</f>
        <v>0</v>
      </c>
      <c r="K26" s="2">
        <f ca="1">OFFSET('96 List Input'!$D$2,(K$2-1)+(12*(ROW($B4)-3)),0)</f>
        <v>0</v>
      </c>
      <c r="L26" s="2">
        <f ca="1">OFFSET('96 List Input'!$D$2,(L$2-1)+(12*(ROW($B4)-3)),0)</f>
        <v>0</v>
      </c>
      <c r="M26" s="2">
        <f ca="1">OFFSET('96 List Input'!$D$2,(M$2-1)+(12*(ROW($B4)-3)),0)</f>
        <v>0</v>
      </c>
    </row>
    <row r="27" spans="1:13" x14ac:dyDescent="0.25">
      <c r="A27" s="1" t="s">
        <v>2</v>
      </c>
      <c r="B27" s="2">
        <f ca="1">OFFSET('96 List Input'!$D$2,(B$2-1)+(12*(ROW($B5)-3)),0)</f>
        <v>0</v>
      </c>
      <c r="C27" s="2">
        <f ca="1">OFFSET('96 List Input'!$D$2,(C$2-1)+(12*(ROW($B5)-3)),0)</f>
        <v>0</v>
      </c>
      <c r="D27" s="2">
        <f ca="1">OFFSET('96 List Input'!$D$2,(D$2-1)+(12*(ROW($B5)-3)),0)</f>
        <v>0</v>
      </c>
      <c r="E27" s="2">
        <f ca="1">OFFSET('96 List Input'!$D$2,(E$2-1)+(12*(ROW($B5)-3)),0)</f>
        <v>0</v>
      </c>
      <c r="F27" s="2">
        <f ca="1">OFFSET('96 List Input'!$D$2,(F$2-1)+(12*(ROW($B5)-3)),0)</f>
        <v>0</v>
      </c>
      <c r="G27" s="2">
        <f ca="1">OFFSET('96 List Input'!$D$2,(G$2-1)+(12*(ROW($B5)-3)),0)</f>
        <v>0</v>
      </c>
      <c r="H27" s="2">
        <f ca="1">OFFSET('96 List Input'!$D$2,(H$2-1)+(12*(ROW($B5)-3)),0)</f>
        <v>0</v>
      </c>
      <c r="I27" s="2">
        <f ca="1">OFFSET('96 List Input'!$D$2,(I$2-1)+(12*(ROW($B5)-3)),0)</f>
        <v>0</v>
      </c>
      <c r="J27" s="2">
        <f ca="1">OFFSET('96 List Input'!$D$2,(J$2-1)+(12*(ROW($B5)-3)),0)</f>
        <v>0</v>
      </c>
      <c r="K27" s="2">
        <f ca="1">OFFSET('96 List Input'!$D$2,(K$2-1)+(12*(ROW($B5)-3)),0)</f>
        <v>0</v>
      </c>
      <c r="L27" s="2">
        <f ca="1">OFFSET('96 List Input'!$D$2,(L$2-1)+(12*(ROW($B5)-3)),0)</f>
        <v>0</v>
      </c>
      <c r="M27" s="2">
        <f ca="1">OFFSET('96 List Input'!$D$2,(M$2-1)+(12*(ROW($B5)-3)),0)</f>
        <v>0</v>
      </c>
    </row>
    <row r="28" spans="1:13" x14ac:dyDescent="0.25">
      <c r="A28" s="1" t="s">
        <v>3</v>
      </c>
      <c r="B28" s="2">
        <f ca="1">OFFSET('96 List Input'!$D$2,(B$2-1)+(12*(ROW($B6)-3)),0)</f>
        <v>0</v>
      </c>
      <c r="C28" s="2">
        <f ca="1">OFFSET('96 List Input'!$D$2,(C$2-1)+(12*(ROW($B6)-3)),0)</f>
        <v>0</v>
      </c>
      <c r="D28" s="2">
        <f ca="1">OFFSET('96 List Input'!$D$2,(D$2-1)+(12*(ROW($B6)-3)),0)</f>
        <v>0</v>
      </c>
      <c r="E28" s="2">
        <f ca="1">OFFSET('96 List Input'!$D$2,(E$2-1)+(12*(ROW($B6)-3)),0)</f>
        <v>0</v>
      </c>
      <c r="F28" s="2">
        <f ca="1">OFFSET('96 List Input'!$D$2,(F$2-1)+(12*(ROW($B6)-3)),0)</f>
        <v>0</v>
      </c>
      <c r="G28" s="2">
        <f ca="1">OFFSET('96 List Input'!$D$2,(G$2-1)+(12*(ROW($B6)-3)),0)</f>
        <v>0</v>
      </c>
      <c r="H28" s="2">
        <f ca="1">OFFSET('96 List Input'!$D$2,(H$2-1)+(12*(ROW($B6)-3)),0)</f>
        <v>0</v>
      </c>
      <c r="I28" s="2">
        <f ca="1">OFFSET('96 List Input'!$D$2,(I$2-1)+(12*(ROW($B6)-3)),0)</f>
        <v>0</v>
      </c>
      <c r="J28" s="2">
        <f ca="1">OFFSET('96 List Input'!$D$2,(J$2-1)+(12*(ROW($B6)-3)),0)</f>
        <v>0</v>
      </c>
      <c r="K28" s="2">
        <f ca="1">OFFSET('96 List Input'!$D$2,(K$2-1)+(12*(ROW($B6)-3)),0)</f>
        <v>0</v>
      </c>
      <c r="L28" s="2">
        <f ca="1">OFFSET('96 List Input'!$D$2,(L$2-1)+(12*(ROW($B6)-3)),0)</f>
        <v>0</v>
      </c>
      <c r="M28" s="2">
        <f ca="1">OFFSET('96 List Input'!$D$2,(M$2-1)+(12*(ROW($B6)-3)),0)</f>
        <v>0</v>
      </c>
    </row>
    <row r="29" spans="1:13" x14ac:dyDescent="0.25">
      <c r="A29" s="1" t="s">
        <v>4</v>
      </c>
      <c r="B29" s="2">
        <f ca="1">OFFSET('96 List Input'!$D$2,(B$2-1)+(12*(ROW($B7)-3)),0)</f>
        <v>0</v>
      </c>
      <c r="C29" s="2">
        <f ca="1">OFFSET('96 List Input'!$D$2,(C$2-1)+(12*(ROW($B7)-3)),0)</f>
        <v>0</v>
      </c>
      <c r="D29" s="2">
        <f ca="1">OFFSET('96 List Input'!$D$2,(D$2-1)+(12*(ROW($B7)-3)),0)</f>
        <v>0</v>
      </c>
      <c r="E29" s="2">
        <f ca="1">OFFSET('96 List Input'!$D$2,(E$2-1)+(12*(ROW($B7)-3)),0)</f>
        <v>0</v>
      </c>
      <c r="F29" s="2">
        <f ca="1">OFFSET('96 List Input'!$D$2,(F$2-1)+(12*(ROW($B7)-3)),0)</f>
        <v>0</v>
      </c>
      <c r="G29" s="2">
        <f ca="1">OFFSET('96 List Input'!$D$2,(G$2-1)+(12*(ROW($B7)-3)),0)</f>
        <v>0</v>
      </c>
      <c r="H29" s="2">
        <f ca="1">OFFSET('96 List Input'!$D$2,(H$2-1)+(12*(ROW($B7)-3)),0)</f>
        <v>0</v>
      </c>
      <c r="I29" s="2">
        <f ca="1">OFFSET('96 List Input'!$D$2,(I$2-1)+(12*(ROW($B7)-3)),0)</f>
        <v>0</v>
      </c>
      <c r="J29" s="2">
        <f ca="1">OFFSET('96 List Input'!$D$2,(J$2-1)+(12*(ROW($B7)-3)),0)</f>
        <v>0</v>
      </c>
      <c r="K29" s="2">
        <f ca="1">OFFSET('96 List Input'!$D$2,(K$2-1)+(12*(ROW($B7)-3)),0)</f>
        <v>0</v>
      </c>
      <c r="L29" s="2">
        <f ca="1">OFFSET('96 List Input'!$D$2,(L$2-1)+(12*(ROW($B7)-3)),0)</f>
        <v>0</v>
      </c>
      <c r="M29" s="2">
        <f ca="1">OFFSET('96 List Input'!$D$2,(M$2-1)+(12*(ROW($B7)-3)),0)</f>
        <v>0</v>
      </c>
    </row>
    <row r="30" spans="1:13" x14ac:dyDescent="0.25">
      <c r="A30" s="1" t="s">
        <v>5</v>
      </c>
      <c r="B30" s="2">
        <f ca="1">OFFSET('96 List Input'!$D$2,(B$2-1)+(12*(ROW($B8)-3)),0)</f>
        <v>0</v>
      </c>
      <c r="C30" s="2">
        <f ca="1">OFFSET('96 List Input'!$D$2,(C$2-1)+(12*(ROW($B8)-3)),0)</f>
        <v>0</v>
      </c>
      <c r="D30" s="2">
        <f ca="1">OFFSET('96 List Input'!$D$2,(D$2-1)+(12*(ROW($B8)-3)),0)</f>
        <v>0</v>
      </c>
      <c r="E30" s="2">
        <f ca="1">OFFSET('96 List Input'!$D$2,(E$2-1)+(12*(ROW($B8)-3)),0)</f>
        <v>0</v>
      </c>
      <c r="F30" s="2">
        <f ca="1">OFFSET('96 List Input'!$D$2,(F$2-1)+(12*(ROW($B8)-3)),0)</f>
        <v>0</v>
      </c>
      <c r="G30" s="2">
        <f ca="1">OFFSET('96 List Input'!$D$2,(G$2-1)+(12*(ROW($B8)-3)),0)</f>
        <v>0</v>
      </c>
      <c r="H30" s="2">
        <f ca="1">OFFSET('96 List Input'!$D$2,(H$2-1)+(12*(ROW($B8)-3)),0)</f>
        <v>0</v>
      </c>
      <c r="I30" s="2">
        <f ca="1">OFFSET('96 List Input'!$D$2,(I$2-1)+(12*(ROW($B8)-3)),0)</f>
        <v>0</v>
      </c>
      <c r="J30" s="2">
        <f ca="1">OFFSET('96 List Input'!$D$2,(J$2-1)+(12*(ROW($B8)-3)),0)</f>
        <v>0</v>
      </c>
      <c r="K30" s="2">
        <f ca="1">OFFSET('96 List Input'!$D$2,(K$2-1)+(12*(ROW($B8)-3)),0)</f>
        <v>0</v>
      </c>
      <c r="L30" s="2">
        <f ca="1">OFFSET('96 List Input'!$D$2,(L$2-1)+(12*(ROW($B8)-3)),0)</f>
        <v>0</v>
      </c>
      <c r="M30" s="2">
        <f ca="1">OFFSET('96 List Input'!$D$2,(M$2-1)+(12*(ROW($B8)-3)),0)</f>
        <v>0</v>
      </c>
    </row>
    <row r="31" spans="1:13" x14ac:dyDescent="0.25">
      <c r="A31" s="1" t="s">
        <v>6</v>
      </c>
      <c r="B31" s="2">
        <f ca="1">OFFSET('96 List Input'!$D$2,(B$2-1)+(12*(ROW($B9)-3)),0)</f>
        <v>0</v>
      </c>
      <c r="C31" s="2">
        <f ca="1">OFFSET('96 List Input'!$D$2,(C$2-1)+(12*(ROW($B9)-3)),0)</f>
        <v>0</v>
      </c>
      <c r="D31" s="2">
        <f ca="1">OFFSET('96 List Input'!$D$2,(D$2-1)+(12*(ROW($B9)-3)),0)</f>
        <v>0</v>
      </c>
      <c r="E31" s="2">
        <f ca="1">OFFSET('96 List Input'!$D$2,(E$2-1)+(12*(ROW($B9)-3)),0)</f>
        <v>0</v>
      </c>
      <c r="F31" s="2">
        <f ca="1">OFFSET('96 List Input'!$D$2,(F$2-1)+(12*(ROW($B9)-3)),0)</f>
        <v>0</v>
      </c>
      <c r="G31" s="2">
        <f ca="1">OFFSET('96 List Input'!$D$2,(G$2-1)+(12*(ROW($B9)-3)),0)</f>
        <v>0</v>
      </c>
      <c r="H31" s="2">
        <f ca="1">OFFSET('96 List Input'!$D$2,(H$2-1)+(12*(ROW($B9)-3)),0)</f>
        <v>0</v>
      </c>
      <c r="I31" s="2">
        <f ca="1">OFFSET('96 List Input'!$D$2,(I$2-1)+(12*(ROW($B9)-3)),0)</f>
        <v>0</v>
      </c>
      <c r="J31" s="2">
        <f ca="1">OFFSET('96 List Input'!$D$2,(J$2-1)+(12*(ROW($B9)-3)),0)</f>
        <v>0</v>
      </c>
      <c r="K31" s="2">
        <f ca="1">OFFSET('96 List Input'!$D$2,(K$2-1)+(12*(ROW($B9)-3)),0)</f>
        <v>0</v>
      </c>
      <c r="L31" s="2">
        <f ca="1">OFFSET('96 List Input'!$D$2,(L$2-1)+(12*(ROW($B9)-3)),0)</f>
        <v>0</v>
      </c>
      <c r="M31" s="2">
        <f ca="1">OFFSET('96 List Input'!$D$2,(M$2-1)+(12*(ROW($B9)-3)),0)</f>
        <v>0</v>
      </c>
    </row>
    <row r="32" spans="1:13" x14ac:dyDescent="0.25">
      <c r="A32" s="1" t="s">
        <v>7</v>
      </c>
      <c r="B32" s="2">
        <f ca="1">OFFSET('96 List Input'!$D$2,(B$2-1)+(12*(ROW($B10)-3)),0)</f>
        <v>0</v>
      </c>
      <c r="C32" s="2">
        <f ca="1">OFFSET('96 List Input'!$D$2,(C$2-1)+(12*(ROW($B10)-3)),0)</f>
        <v>0</v>
      </c>
      <c r="D32" s="2">
        <f ca="1">OFFSET('96 List Input'!$D$2,(D$2-1)+(12*(ROW($B10)-3)),0)</f>
        <v>0</v>
      </c>
      <c r="E32" s="2">
        <f ca="1">OFFSET('96 List Input'!$D$2,(E$2-1)+(12*(ROW($B10)-3)),0)</f>
        <v>0</v>
      </c>
      <c r="F32" s="2">
        <f ca="1">OFFSET('96 List Input'!$D$2,(F$2-1)+(12*(ROW($B10)-3)),0)</f>
        <v>0</v>
      </c>
      <c r="G32" s="2">
        <f ca="1">OFFSET('96 List Input'!$D$2,(G$2-1)+(12*(ROW($B10)-3)),0)</f>
        <v>0</v>
      </c>
      <c r="H32" s="2">
        <f ca="1">OFFSET('96 List Input'!$D$2,(H$2-1)+(12*(ROW($B10)-3)),0)</f>
        <v>0</v>
      </c>
      <c r="I32" s="2">
        <f ca="1">OFFSET('96 List Input'!$D$2,(I$2-1)+(12*(ROW($B10)-3)),0)</f>
        <v>0</v>
      </c>
      <c r="J32" s="2">
        <f ca="1">OFFSET('96 List Input'!$D$2,(J$2-1)+(12*(ROW($B10)-3)),0)</f>
        <v>0</v>
      </c>
      <c r="K32" s="2">
        <f ca="1">OFFSET('96 List Input'!$D$2,(K$2-1)+(12*(ROW($B10)-3)),0)</f>
        <v>0</v>
      </c>
      <c r="L32" s="2">
        <f ca="1">OFFSET('96 List Input'!$D$2,(L$2-1)+(12*(ROW($B10)-3)),0)</f>
        <v>0</v>
      </c>
      <c r="M32" s="2">
        <f ca="1">OFFSET('96 List Input'!$D$2,(M$2-1)+(12*(ROW($B10)-3)),0)</f>
        <v>0</v>
      </c>
    </row>
    <row r="34" spans="1:13" x14ac:dyDescent="0.3">
      <c r="A34" s="4" t="s">
        <v>107</v>
      </c>
    </row>
    <row r="35" spans="1:13" x14ac:dyDescent="0.3">
      <c r="A35" s="1"/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</row>
    <row r="36" spans="1:13" x14ac:dyDescent="0.25">
      <c r="A36" s="1" t="s">
        <v>0</v>
      </c>
      <c r="B36" s="2">
        <f ca="1">OFFSET('96 List Input'!$E$2,(B$2-1)+(12*(ROW($B3)-3)),0)</f>
        <v>0</v>
      </c>
      <c r="C36" s="2">
        <f ca="1">OFFSET('96 List Input'!$E$2,(C$2-1)+(12*(ROW($B3)-3)),0)</f>
        <v>0</v>
      </c>
      <c r="D36" s="2">
        <f ca="1">OFFSET('96 List Input'!$E$2,(D$2-1)+(12*(ROW($B3)-3)),0)</f>
        <v>0</v>
      </c>
      <c r="E36" s="2">
        <f ca="1">OFFSET('96 List Input'!$E$2,(E$2-1)+(12*(ROW($B3)-3)),0)</f>
        <v>0</v>
      </c>
      <c r="F36" s="2">
        <f ca="1">OFFSET('96 List Input'!$E$2,(F$2-1)+(12*(ROW($B3)-3)),0)</f>
        <v>0</v>
      </c>
      <c r="G36" s="2">
        <f ca="1">OFFSET('96 List Input'!$E$2,(G$2-1)+(12*(ROW($B3)-3)),0)</f>
        <v>0</v>
      </c>
      <c r="H36" s="2">
        <f ca="1">OFFSET('96 List Input'!$E$2,(H$2-1)+(12*(ROW($B3)-3)),0)</f>
        <v>0</v>
      </c>
      <c r="I36" s="2">
        <f ca="1">OFFSET('96 List Input'!$E$2,(I$2-1)+(12*(ROW($B3)-3)),0)</f>
        <v>0</v>
      </c>
      <c r="J36" s="2">
        <f ca="1">OFFSET('96 List Input'!$E$2,(J$2-1)+(12*(ROW($B3)-3)),0)</f>
        <v>0</v>
      </c>
      <c r="K36" s="2">
        <f ca="1">OFFSET('96 List Input'!$E$2,(K$2-1)+(12*(ROW($B3)-3)),0)</f>
        <v>0</v>
      </c>
      <c r="L36" s="2">
        <f ca="1">OFFSET('96 List Input'!$E$2,(L$2-1)+(12*(ROW($B3)-3)),0)</f>
        <v>0</v>
      </c>
      <c r="M36" s="2">
        <f ca="1">OFFSET('96 List Input'!$E$2,(M$2-1)+(12*(ROW($B3)-3)),0)</f>
        <v>0</v>
      </c>
    </row>
    <row r="37" spans="1:13" x14ac:dyDescent="0.25">
      <c r="A37" s="1" t="s">
        <v>1</v>
      </c>
      <c r="B37" s="2">
        <f ca="1">OFFSET('96 List Input'!$E$2,(B$2-1)+(12*(ROW($B4)-3)),0)</f>
        <v>0</v>
      </c>
      <c r="C37" s="2">
        <f ca="1">OFFSET('96 List Input'!$E$2,(C$2-1)+(12*(ROW($B4)-3)),0)</f>
        <v>0</v>
      </c>
      <c r="D37" s="2">
        <f ca="1">OFFSET('96 List Input'!$E$2,(D$2-1)+(12*(ROW($B4)-3)),0)</f>
        <v>0</v>
      </c>
      <c r="E37" s="2">
        <f ca="1">OFFSET('96 List Input'!$E$2,(E$2-1)+(12*(ROW($B4)-3)),0)</f>
        <v>0</v>
      </c>
      <c r="F37" s="2">
        <f ca="1">OFFSET('96 List Input'!$E$2,(F$2-1)+(12*(ROW($B4)-3)),0)</f>
        <v>0</v>
      </c>
      <c r="G37" s="2">
        <f ca="1">OFFSET('96 List Input'!$E$2,(G$2-1)+(12*(ROW($B4)-3)),0)</f>
        <v>0</v>
      </c>
      <c r="H37" s="2">
        <f ca="1">OFFSET('96 List Input'!$E$2,(H$2-1)+(12*(ROW($B4)-3)),0)</f>
        <v>0</v>
      </c>
      <c r="I37" s="2">
        <f ca="1">OFFSET('96 List Input'!$E$2,(I$2-1)+(12*(ROW($B4)-3)),0)</f>
        <v>0</v>
      </c>
      <c r="J37" s="2">
        <f ca="1">OFFSET('96 List Input'!$E$2,(J$2-1)+(12*(ROW($B4)-3)),0)</f>
        <v>0</v>
      </c>
      <c r="K37" s="2">
        <f ca="1">OFFSET('96 List Input'!$E$2,(K$2-1)+(12*(ROW($B4)-3)),0)</f>
        <v>0</v>
      </c>
      <c r="L37" s="2">
        <f ca="1">OFFSET('96 List Input'!$E$2,(L$2-1)+(12*(ROW($B4)-3)),0)</f>
        <v>0</v>
      </c>
      <c r="M37" s="2">
        <f ca="1">OFFSET('96 List Input'!$E$2,(M$2-1)+(12*(ROW($B4)-3)),0)</f>
        <v>0</v>
      </c>
    </row>
    <row r="38" spans="1:13" x14ac:dyDescent="0.25">
      <c r="A38" s="1" t="s">
        <v>2</v>
      </c>
      <c r="B38" s="2">
        <f ca="1">OFFSET('96 List Input'!$E$2,(B$2-1)+(12*(ROW($B5)-3)),0)</f>
        <v>0</v>
      </c>
      <c r="C38" s="2">
        <f ca="1">OFFSET('96 List Input'!$E$2,(C$2-1)+(12*(ROW($B5)-3)),0)</f>
        <v>0</v>
      </c>
      <c r="D38" s="2">
        <f ca="1">OFFSET('96 List Input'!$E$2,(D$2-1)+(12*(ROW($B5)-3)),0)</f>
        <v>0</v>
      </c>
      <c r="E38" s="2">
        <f ca="1">OFFSET('96 List Input'!$E$2,(E$2-1)+(12*(ROW($B5)-3)),0)</f>
        <v>0</v>
      </c>
      <c r="F38" s="2">
        <f ca="1">OFFSET('96 List Input'!$E$2,(F$2-1)+(12*(ROW($B5)-3)),0)</f>
        <v>0</v>
      </c>
      <c r="G38" s="2">
        <f ca="1">OFFSET('96 List Input'!$E$2,(G$2-1)+(12*(ROW($B5)-3)),0)</f>
        <v>0</v>
      </c>
      <c r="H38" s="2">
        <f ca="1">OFFSET('96 List Input'!$E$2,(H$2-1)+(12*(ROW($B5)-3)),0)</f>
        <v>0</v>
      </c>
      <c r="I38" s="2">
        <f ca="1">OFFSET('96 List Input'!$E$2,(I$2-1)+(12*(ROW($B5)-3)),0)</f>
        <v>0</v>
      </c>
      <c r="J38" s="2">
        <f ca="1">OFFSET('96 List Input'!$E$2,(J$2-1)+(12*(ROW($B5)-3)),0)</f>
        <v>0</v>
      </c>
      <c r="K38" s="2">
        <f ca="1">OFFSET('96 List Input'!$E$2,(K$2-1)+(12*(ROW($B5)-3)),0)</f>
        <v>0</v>
      </c>
      <c r="L38" s="2">
        <f ca="1">OFFSET('96 List Input'!$E$2,(L$2-1)+(12*(ROW($B5)-3)),0)</f>
        <v>0</v>
      </c>
      <c r="M38" s="2">
        <f ca="1">OFFSET('96 List Input'!$E$2,(M$2-1)+(12*(ROW($B5)-3)),0)</f>
        <v>0</v>
      </c>
    </row>
    <row r="39" spans="1:13" x14ac:dyDescent="0.25">
      <c r="A39" s="1" t="s">
        <v>3</v>
      </c>
      <c r="B39" s="2">
        <f ca="1">OFFSET('96 List Input'!$E$2,(B$2-1)+(12*(ROW($B6)-3)),0)</f>
        <v>0</v>
      </c>
      <c r="C39" s="2">
        <f ca="1">OFFSET('96 List Input'!$E$2,(C$2-1)+(12*(ROW($B6)-3)),0)</f>
        <v>0</v>
      </c>
      <c r="D39" s="2">
        <f ca="1">OFFSET('96 List Input'!$E$2,(D$2-1)+(12*(ROW($B6)-3)),0)</f>
        <v>0</v>
      </c>
      <c r="E39" s="2">
        <f ca="1">OFFSET('96 List Input'!$E$2,(E$2-1)+(12*(ROW($B6)-3)),0)</f>
        <v>0</v>
      </c>
      <c r="F39" s="2">
        <f ca="1">OFFSET('96 List Input'!$E$2,(F$2-1)+(12*(ROW($B6)-3)),0)</f>
        <v>0</v>
      </c>
      <c r="G39" s="2">
        <f ca="1">OFFSET('96 List Input'!$E$2,(G$2-1)+(12*(ROW($B6)-3)),0)</f>
        <v>0</v>
      </c>
      <c r="H39" s="2">
        <f ca="1">OFFSET('96 List Input'!$E$2,(H$2-1)+(12*(ROW($B6)-3)),0)</f>
        <v>0</v>
      </c>
      <c r="I39" s="2">
        <f ca="1">OFFSET('96 List Input'!$E$2,(I$2-1)+(12*(ROW($B6)-3)),0)</f>
        <v>0</v>
      </c>
      <c r="J39" s="2">
        <f ca="1">OFFSET('96 List Input'!$E$2,(J$2-1)+(12*(ROW($B6)-3)),0)</f>
        <v>0</v>
      </c>
      <c r="K39" s="2">
        <f ca="1">OFFSET('96 List Input'!$E$2,(K$2-1)+(12*(ROW($B6)-3)),0)</f>
        <v>0</v>
      </c>
      <c r="L39" s="2">
        <f ca="1">OFFSET('96 List Input'!$E$2,(L$2-1)+(12*(ROW($B6)-3)),0)</f>
        <v>0</v>
      </c>
      <c r="M39" s="2">
        <f ca="1">OFFSET('96 List Input'!$E$2,(M$2-1)+(12*(ROW($B6)-3)),0)</f>
        <v>0</v>
      </c>
    </row>
    <row r="40" spans="1:13" x14ac:dyDescent="0.25">
      <c r="A40" s="1" t="s">
        <v>4</v>
      </c>
      <c r="B40" s="2">
        <f ca="1">OFFSET('96 List Input'!$E$2,(B$2-1)+(12*(ROW($B7)-3)),0)</f>
        <v>0</v>
      </c>
      <c r="C40" s="2">
        <f ca="1">OFFSET('96 List Input'!$E$2,(C$2-1)+(12*(ROW($B7)-3)),0)</f>
        <v>0</v>
      </c>
      <c r="D40" s="2">
        <f ca="1">OFFSET('96 List Input'!$E$2,(D$2-1)+(12*(ROW($B7)-3)),0)</f>
        <v>0</v>
      </c>
      <c r="E40" s="2">
        <f ca="1">OFFSET('96 List Input'!$E$2,(E$2-1)+(12*(ROW($B7)-3)),0)</f>
        <v>0</v>
      </c>
      <c r="F40" s="2">
        <f ca="1">OFFSET('96 List Input'!$E$2,(F$2-1)+(12*(ROW($B7)-3)),0)</f>
        <v>0</v>
      </c>
      <c r="G40" s="2">
        <f ca="1">OFFSET('96 List Input'!$E$2,(G$2-1)+(12*(ROW($B7)-3)),0)</f>
        <v>0</v>
      </c>
      <c r="H40" s="2">
        <f ca="1">OFFSET('96 List Input'!$E$2,(H$2-1)+(12*(ROW($B7)-3)),0)</f>
        <v>0</v>
      </c>
      <c r="I40" s="2">
        <f ca="1">OFFSET('96 List Input'!$E$2,(I$2-1)+(12*(ROW($B7)-3)),0)</f>
        <v>0</v>
      </c>
      <c r="J40" s="2">
        <f ca="1">OFFSET('96 List Input'!$E$2,(J$2-1)+(12*(ROW($B7)-3)),0)</f>
        <v>0</v>
      </c>
      <c r="K40" s="2">
        <f ca="1">OFFSET('96 List Input'!$E$2,(K$2-1)+(12*(ROW($B7)-3)),0)</f>
        <v>0</v>
      </c>
      <c r="L40" s="2">
        <f ca="1">OFFSET('96 List Input'!$E$2,(L$2-1)+(12*(ROW($B7)-3)),0)</f>
        <v>0</v>
      </c>
      <c r="M40" s="2">
        <f ca="1">OFFSET('96 List Input'!$E$2,(M$2-1)+(12*(ROW($B7)-3)),0)</f>
        <v>0</v>
      </c>
    </row>
    <row r="41" spans="1:13" x14ac:dyDescent="0.25">
      <c r="A41" s="1" t="s">
        <v>5</v>
      </c>
      <c r="B41" s="2">
        <f ca="1">OFFSET('96 List Input'!$E$2,(B$2-1)+(12*(ROW($B8)-3)),0)</f>
        <v>0</v>
      </c>
      <c r="C41" s="2">
        <f ca="1">OFFSET('96 List Input'!$E$2,(C$2-1)+(12*(ROW($B8)-3)),0)</f>
        <v>0</v>
      </c>
      <c r="D41" s="2">
        <f ca="1">OFFSET('96 List Input'!$E$2,(D$2-1)+(12*(ROW($B8)-3)),0)</f>
        <v>0</v>
      </c>
      <c r="E41" s="2">
        <f ca="1">OFFSET('96 List Input'!$E$2,(E$2-1)+(12*(ROW($B8)-3)),0)</f>
        <v>0</v>
      </c>
      <c r="F41" s="2">
        <f ca="1">OFFSET('96 List Input'!$E$2,(F$2-1)+(12*(ROW($B8)-3)),0)</f>
        <v>0</v>
      </c>
      <c r="G41" s="2">
        <f ca="1">OFFSET('96 List Input'!$E$2,(G$2-1)+(12*(ROW($B8)-3)),0)</f>
        <v>0</v>
      </c>
      <c r="H41" s="2">
        <f ca="1">OFFSET('96 List Input'!$E$2,(H$2-1)+(12*(ROW($B8)-3)),0)</f>
        <v>0</v>
      </c>
      <c r="I41" s="2">
        <f ca="1">OFFSET('96 List Input'!$E$2,(I$2-1)+(12*(ROW($B8)-3)),0)</f>
        <v>0</v>
      </c>
      <c r="J41" s="2">
        <f ca="1">OFFSET('96 List Input'!$E$2,(J$2-1)+(12*(ROW($B8)-3)),0)</f>
        <v>0</v>
      </c>
      <c r="K41" s="2">
        <f ca="1">OFFSET('96 List Input'!$E$2,(K$2-1)+(12*(ROW($B8)-3)),0)</f>
        <v>0</v>
      </c>
      <c r="L41" s="2">
        <f ca="1">OFFSET('96 List Input'!$E$2,(L$2-1)+(12*(ROW($B8)-3)),0)</f>
        <v>0</v>
      </c>
      <c r="M41" s="2">
        <f ca="1">OFFSET('96 List Input'!$E$2,(M$2-1)+(12*(ROW($B8)-3)),0)</f>
        <v>0</v>
      </c>
    </row>
    <row r="42" spans="1:13" x14ac:dyDescent="0.25">
      <c r="A42" s="1" t="s">
        <v>6</v>
      </c>
      <c r="B42" s="2">
        <f ca="1">OFFSET('96 List Input'!$E$2,(B$2-1)+(12*(ROW($B9)-3)),0)</f>
        <v>0</v>
      </c>
      <c r="C42" s="2">
        <f ca="1">OFFSET('96 List Input'!$E$2,(C$2-1)+(12*(ROW($B9)-3)),0)</f>
        <v>0</v>
      </c>
      <c r="D42" s="2">
        <f ca="1">OFFSET('96 List Input'!$E$2,(D$2-1)+(12*(ROW($B9)-3)),0)</f>
        <v>0</v>
      </c>
      <c r="E42" s="2">
        <f ca="1">OFFSET('96 List Input'!$E$2,(E$2-1)+(12*(ROW($B9)-3)),0)</f>
        <v>0</v>
      </c>
      <c r="F42" s="2">
        <f ca="1">OFFSET('96 List Input'!$E$2,(F$2-1)+(12*(ROW($B9)-3)),0)</f>
        <v>0</v>
      </c>
      <c r="G42" s="2">
        <f ca="1">OFFSET('96 List Input'!$E$2,(G$2-1)+(12*(ROW($B9)-3)),0)</f>
        <v>0</v>
      </c>
      <c r="H42" s="2">
        <f ca="1">OFFSET('96 List Input'!$E$2,(H$2-1)+(12*(ROW($B9)-3)),0)</f>
        <v>0</v>
      </c>
      <c r="I42" s="2">
        <f ca="1">OFFSET('96 List Input'!$E$2,(I$2-1)+(12*(ROW($B9)-3)),0)</f>
        <v>0</v>
      </c>
      <c r="J42" s="2">
        <f ca="1">OFFSET('96 List Input'!$E$2,(J$2-1)+(12*(ROW($B9)-3)),0)</f>
        <v>0</v>
      </c>
      <c r="K42" s="2">
        <f ca="1">OFFSET('96 List Input'!$E$2,(K$2-1)+(12*(ROW($B9)-3)),0)</f>
        <v>0</v>
      </c>
      <c r="L42" s="2">
        <f ca="1">OFFSET('96 List Input'!$E$2,(L$2-1)+(12*(ROW($B9)-3)),0)</f>
        <v>0</v>
      </c>
      <c r="M42" s="2">
        <f ca="1">OFFSET('96 List Input'!$E$2,(M$2-1)+(12*(ROW($B9)-3)),0)</f>
        <v>0</v>
      </c>
    </row>
    <row r="43" spans="1:13" x14ac:dyDescent="0.25">
      <c r="A43" s="1" t="s">
        <v>7</v>
      </c>
      <c r="B43" s="2">
        <f ca="1">OFFSET('96 List Input'!$E$2,(B$2-1)+(12*(ROW($B10)-3)),0)</f>
        <v>0</v>
      </c>
      <c r="C43" s="2">
        <f ca="1">OFFSET('96 List Input'!$E$2,(C$2-1)+(12*(ROW($B10)-3)),0)</f>
        <v>0</v>
      </c>
      <c r="D43" s="2">
        <f ca="1">OFFSET('96 List Input'!$E$2,(D$2-1)+(12*(ROW($B10)-3)),0)</f>
        <v>0</v>
      </c>
      <c r="E43" s="2">
        <f ca="1">OFFSET('96 List Input'!$E$2,(E$2-1)+(12*(ROW($B10)-3)),0)</f>
        <v>0</v>
      </c>
      <c r="F43" s="2">
        <f ca="1">OFFSET('96 List Input'!$E$2,(F$2-1)+(12*(ROW($B10)-3)),0)</f>
        <v>0</v>
      </c>
      <c r="G43" s="2">
        <f ca="1">OFFSET('96 List Input'!$E$2,(G$2-1)+(12*(ROW($B10)-3)),0)</f>
        <v>0</v>
      </c>
      <c r="H43" s="2">
        <f ca="1">OFFSET('96 List Input'!$E$2,(H$2-1)+(12*(ROW($B10)-3)),0)</f>
        <v>0</v>
      </c>
      <c r="I43" s="2">
        <f ca="1">OFFSET('96 List Input'!$E$2,(I$2-1)+(12*(ROW($B10)-3)),0)</f>
        <v>0</v>
      </c>
      <c r="J43" s="2">
        <f ca="1">OFFSET('96 List Input'!$E$2,(J$2-1)+(12*(ROW($B10)-3)),0)</f>
        <v>0</v>
      </c>
      <c r="K43" s="2">
        <f ca="1">OFFSET('96 List Input'!$E$2,(K$2-1)+(12*(ROW($B10)-3)),0)</f>
        <v>0</v>
      </c>
      <c r="L43" s="2">
        <f ca="1">OFFSET('96 List Input'!$E$2,(L$2-1)+(12*(ROW($B10)-3)),0)</f>
        <v>0</v>
      </c>
      <c r="M43" s="2">
        <f ca="1">OFFSET('96 List Input'!$E$2,(M$2-1)+(12*(ROW($B10)-3)),0)</f>
        <v>0</v>
      </c>
    </row>
    <row r="46" spans="1:13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x14ac:dyDescent="0.3">
      <c r="A47" s="5"/>
    </row>
    <row r="48" spans="1:13" x14ac:dyDescent="0.3">
      <c r="A48" s="5"/>
    </row>
    <row r="49" spans="1:13" x14ac:dyDescent="0.3">
      <c r="A49" s="5"/>
    </row>
    <row r="50" spans="1:13" x14ac:dyDescent="0.3">
      <c r="A50" s="5"/>
    </row>
    <row r="51" spans="1:13" x14ac:dyDescent="0.3">
      <c r="A51" s="5"/>
    </row>
    <row r="52" spans="1:13" x14ac:dyDescent="0.3">
      <c r="A52" s="5"/>
    </row>
    <row r="53" spans="1:13" x14ac:dyDescent="0.3">
      <c r="A53" s="5"/>
    </row>
    <row r="54" spans="1:13" x14ac:dyDescent="0.3">
      <c r="A54" s="5"/>
    </row>
    <row r="57" spans="1:13" x14ac:dyDescent="0.3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3">
      <c r="A58" s="5"/>
    </row>
    <row r="59" spans="1:13" x14ac:dyDescent="0.3">
      <c r="A59" s="5"/>
    </row>
    <row r="60" spans="1:13" x14ac:dyDescent="0.3">
      <c r="A60" s="5"/>
    </row>
    <row r="61" spans="1:13" x14ac:dyDescent="0.3">
      <c r="A61" s="5"/>
    </row>
    <row r="62" spans="1:13" x14ac:dyDescent="0.3">
      <c r="A62" s="5"/>
    </row>
    <row r="63" spans="1:13" x14ac:dyDescent="0.3">
      <c r="A63" s="5"/>
    </row>
    <row r="64" spans="1:13" x14ac:dyDescent="0.3">
      <c r="A64" s="5"/>
    </row>
    <row r="65" spans="1:13" x14ac:dyDescent="0.3">
      <c r="A65" s="5"/>
    </row>
    <row r="68" spans="1:13" x14ac:dyDescent="0.3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x14ac:dyDescent="0.3">
      <c r="A69" s="5"/>
    </row>
    <row r="70" spans="1:13" x14ac:dyDescent="0.3">
      <c r="A70" s="5"/>
    </row>
    <row r="71" spans="1:13" x14ac:dyDescent="0.3">
      <c r="A71" s="5"/>
    </row>
    <row r="72" spans="1:13" x14ac:dyDescent="0.3">
      <c r="A72" s="5"/>
    </row>
    <row r="73" spans="1:13" x14ac:dyDescent="0.3">
      <c r="A73" s="5"/>
    </row>
    <row r="74" spans="1:13" x14ac:dyDescent="0.3">
      <c r="A74" s="5"/>
    </row>
    <row r="75" spans="1:13" x14ac:dyDescent="0.3">
      <c r="A75" s="5"/>
    </row>
    <row r="76" spans="1:13" x14ac:dyDescent="0.3">
      <c r="A76" s="5"/>
    </row>
    <row r="79" spans="1:13" x14ac:dyDescent="0.3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96 List Input</vt:lpstr>
      <vt:lpstr>96 Well Plates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Witz</dc:creator>
  <cp:lastModifiedBy>Christina Witz</cp:lastModifiedBy>
  <dcterms:created xsi:type="dcterms:W3CDTF">2011-08-22T19:07:36Z</dcterms:created>
  <dcterms:modified xsi:type="dcterms:W3CDTF">2026-02-26T14:33:49Z</dcterms:modified>
</cp:coreProperties>
</file>