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TCS" sheetId="2" state="visible" r:id="rId2"/>
    <sheet xmlns:r="http://schemas.openxmlformats.org/officeDocument/2006/relationships" name="TECHM" sheetId="3" state="visible" r:id="rId3"/>
    <sheet xmlns:r="http://schemas.openxmlformats.org/officeDocument/2006/relationships" name="INFY" sheetId="4" state="visible" r:id="rId4"/>
    <sheet xmlns:r="http://schemas.openxmlformats.org/officeDocument/2006/relationships" name="HCLTECH" sheetId="5" state="visible" r:id="rId5"/>
    <sheet xmlns:r="http://schemas.openxmlformats.org/officeDocument/2006/relationships" name="WIPRO" sheetId="6" state="visible" r:id="rId6"/>
    <sheet xmlns:r="http://schemas.openxmlformats.org/officeDocument/2006/relationships" name="BAJAJ-AUTO" sheetId="7" state="visible" r:id="rId7"/>
    <sheet xmlns:r="http://schemas.openxmlformats.org/officeDocument/2006/relationships" name="HDFCBANK" sheetId="8" state="visible" r:id="rId8"/>
    <sheet xmlns:r="http://schemas.openxmlformats.org/officeDocument/2006/relationships" name="HINDALCO" sheetId="9" state="visible" r:id="rId9"/>
    <sheet xmlns:r="http://schemas.openxmlformats.org/officeDocument/2006/relationships" name="TMPV" sheetId="10" state="visible" r:id="rId10"/>
    <sheet xmlns:r="http://schemas.openxmlformats.org/officeDocument/2006/relationships" name="GRASIM" sheetId="11" state="visible" r:id="rId11"/>
    <sheet xmlns:r="http://schemas.openxmlformats.org/officeDocument/2006/relationships" name="AXISBANK" sheetId="12" state="visible" r:id="rId12"/>
    <sheet xmlns:r="http://schemas.openxmlformats.org/officeDocument/2006/relationships" name="TRENT" sheetId="13" state="visible" r:id="rId13"/>
    <sheet xmlns:r="http://schemas.openxmlformats.org/officeDocument/2006/relationships" name="TITAN" sheetId="14" state="visible" r:id="rId14"/>
    <sheet xmlns:r="http://schemas.openxmlformats.org/officeDocument/2006/relationships" name="MAXHEALTH" sheetId="15" state="visible" r:id="rId15"/>
    <sheet xmlns:r="http://schemas.openxmlformats.org/officeDocument/2006/relationships" name="LT" sheetId="16" state="visible" r:id="rId16"/>
    <sheet xmlns:r="http://schemas.openxmlformats.org/officeDocument/2006/relationships" name="SBIN" sheetId="17" state="visible" r:id="rId17"/>
    <sheet xmlns:r="http://schemas.openxmlformats.org/officeDocument/2006/relationships" name="APOLLOHOSP" sheetId="18" state="visible" r:id="rId18"/>
    <sheet xmlns:r="http://schemas.openxmlformats.org/officeDocument/2006/relationships" name="POWERGRID" sheetId="19" state="visible" r:id="rId19"/>
    <sheet xmlns:r="http://schemas.openxmlformats.org/officeDocument/2006/relationships" name="RELIANCE" sheetId="20" state="visible" r:id="rId20"/>
    <sheet xmlns:r="http://schemas.openxmlformats.org/officeDocument/2006/relationships" name="SUNPHARMA" sheetId="21" state="visible" r:id="rId21"/>
    <sheet xmlns:r="http://schemas.openxmlformats.org/officeDocument/2006/relationships" name="NESTLEIND" sheetId="22" state="visible" r:id="rId22"/>
    <sheet xmlns:r="http://schemas.openxmlformats.org/officeDocument/2006/relationships" name="COALINDIA" sheetId="23" state="visible" r:id="rId23"/>
    <sheet xmlns:r="http://schemas.openxmlformats.org/officeDocument/2006/relationships" name="CIPLA" sheetId="24" state="visible" r:id="rId24"/>
    <sheet xmlns:r="http://schemas.openxmlformats.org/officeDocument/2006/relationships" name="BHARTIARTL" sheetId="25" state="visible" r:id="rId25"/>
    <sheet xmlns:r="http://schemas.openxmlformats.org/officeDocument/2006/relationships" name="BEL" sheetId="26" state="visible" r:id="rId26"/>
    <sheet xmlns:r="http://schemas.openxmlformats.org/officeDocument/2006/relationships" name="JIOFIN" sheetId="27" state="visible" r:id="rId27"/>
    <sheet xmlns:r="http://schemas.openxmlformats.org/officeDocument/2006/relationships" name="M&amp;M" sheetId="28" state="visible" r:id="rId28"/>
    <sheet xmlns:r="http://schemas.openxmlformats.org/officeDocument/2006/relationships" name="ONGC" sheetId="29" state="visible" r:id="rId29"/>
    <sheet xmlns:r="http://schemas.openxmlformats.org/officeDocument/2006/relationships" name="DRREDDY" sheetId="30" state="visible" r:id="rId30"/>
    <sheet xmlns:r="http://schemas.openxmlformats.org/officeDocument/2006/relationships" name="HINDUNILVR" sheetId="31" state="visible" r:id="rId31"/>
    <sheet xmlns:r="http://schemas.openxmlformats.org/officeDocument/2006/relationships" name="HDFCLIFE" sheetId="32" state="visible" r:id="rId32"/>
    <sheet xmlns:r="http://schemas.openxmlformats.org/officeDocument/2006/relationships" name="ADANIENT" sheetId="33" state="visible" r:id="rId33"/>
    <sheet xmlns:r="http://schemas.openxmlformats.org/officeDocument/2006/relationships" name="KOTAKBANK" sheetId="34" state="visible" r:id="rId34"/>
    <sheet xmlns:r="http://schemas.openxmlformats.org/officeDocument/2006/relationships" name="TATACONSUM" sheetId="35" state="visible" r:id="rId35"/>
    <sheet xmlns:r="http://schemas.openxmlformats.org/officeDocument/2006/relationships" name="ETERNAL" sheetId="36" state="visible" r:id="rId36"/>
    <sheet xmlns:r="http://schemas.openxmlformats.org/officeDocument/2006/relationships" name="TATASTEEL" sheetId="37" state="visible" r:id="rId37"/>
    <sheet xmlns:r="http://schemas.openxmlformats.org/officeDocument/2006/relationships" name="JSWSTEEL" sheetId="38" state="visible" r:id="rId38"/>
    <sheet xmlns:r="http://schemas.openxmlformats.org/officeDocument/2006/relationships" name="NTPC" sheetId="39" state="visible" r:id="rId39"/>
    <sheet xmlns:r="http://schemas.openxmlformats.org/officeDocument/2006/relationships" name="BAJFINANCE" sheetId="40" state="visible" r:id="rId40"/>
    <sheet xmlns:r="http://schemas.openxmlformats.org/officeDocument/2006/relationships" name="ADANIPORTS" sheetId="41" state="visible" r:id="rId41"/>
    <sheet xmlns:r="http://schemas.openxmlformats.org/officeDocument/2006/relationships" name="INDIGO" sheetId="42" state="visible" r:id="rId42"/>
    <sheet xmlns:r="http://schemas.openxmlformats.org/officeDocument/2006/relationships" name="BAJAJFINSV" sheetId="43" state="visible" r:id="rId43"/>
    <sheet xmlns:r="http://schemas.openxmlformats.org/officeDocument/2006/relationships" name="MARUTI" sheetId="44" state="visible" r:id="rId44"/>
    <sheet xmlns:r="http://schemas.openxmlformats.org/officeDocument/2006/relationships" name="EICHERMOT" sheetId="45" state="visible" r:id="rId45"/>
    <sheet xmlns:r="http://schemas.openxmlformats.org/officeDocument/2006/relationships" name="SBILIFE" sheetId="46" state="visible" r:id="rId46"/>
    <sheet xmlns:r="http://schemas.openxmlformats.org/officeDocument/2006/relationships" name="ASIANPAINT" sheetId="47" state="visible" r:id="rId47"/>
    <sheet xmlns:r="http://schemas.openxmlformats.org/officeDocument/2006/relationships" name="ULTRACEMCO" sheetId="48" state="visible" r:id="rId48"/>
    <sheet xmlns:r="http://schemas.openxmlformats.org/officeDocument/2006/relationships" name="ITC" sheetId="49" state="visible" r:id="rId49"/>
    <sheet xmlns:r="http://schemas.openxmlformats.org/officeDocument/2006/relationships" name="SHRIRAMFIN" sheetId="50" state="visible" r:id="rId50"/>
    <sheet xmlns:r="http://schemas.openxmlformats.org/officeDocument/2006/relationships" name="ICICIBANK"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F1F5F9"/>
        <bgColor rgb="00F1F5F9"/>
      </patternFill>
    </fill>
    <fill>
      <patternFill patternType="solid">
        <fgColor rgb="00DBEAFE"/>
        <bgColor rgb="00DBEAFE"/>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center"/>
    </xf>
    <xf numFmtId="0" fontId="2" fillId="9" borderId="1" applyAlignment="1" pivotButton="0" quotePrefix="0" xfId="0">
      <alignment horizontal="left"/>
    </xf>
    <xf numFmtId="0" fontId="3" fillId="8" borderId="1" applyAlignment="1" pivotButton="0" quotePrefix="0" xfId="0">
      <alignment horizontal="left"/>
    </xf>
    <xf numFmtId="0" fontId="3" fillId="8" borderId="1" pivotButton="0" quotePrefix="0" xfId="0"/>
    <xf numFmtId="0" fontId="2" fillId="1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5" customWidth="1" min="19" max="19"/>
    <col width="24" customWidth="1" min="20" max="20"/>
    <col width="23" customWidth="1" min="21" max="21"/>
    <col width="24"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2026-08-28</t>
        </is>
      </c>
      <c r="B2" s="3" t="inlineStr">
        <is>
          <t>TCS</t>
        </is>
      </c>
      <c r="C2" s="4" t="inlineStr">
        <is>
          <t>TATA CONSULTANCY SERVICES LIMITED</t>
        </is>
      </c>
      <c r="D2" s="5" t="inlineStr">
        <is>
          <t>EQ</t>
        </is>
      </c>
      <c r="E2" s="6" t="n">
        <v>2342</v>
      </c>
      <c r="F2" s="7" t="n">
        <v>93.59999999999999</v>
      </c>
      <c r="G2" s="8" t="n">
        <v>0.0416</v>
      </c>
      <c r="H2" s="9" t="n">
        <v>2272</v>
      </c>
      <c r="I2" s="9" t="n">
        <v>2348.5</v>
      </c>
      <c r="J2" s="9" t="n">
        <v>2263.3</v>
      </c>
      <c r="K2" s="9" t="n">
        <v>2248.4</v>
      </c>
      <c r="L2" s="10" t="n">
        <v>4054069</v>
      </c>
      <c r="M2" s="9" t="n">
        <v>943.775100993</v>
      </c>
      <c r="N2" s="9" t="n">
        <v>238444.310903576</v>
      </c>
      <c r="O2" s="4" t="inlineStr">
        <is>
          <t>Interim Dividend - Rs 12 Per Share (Ex: 15-Jul-2026)</t>
        </is>
      </c>
      <c r="P2" s="5" t="inlineStr">
        <is>
          <t>13-Jan-2005 (Financial Results)</t>
        </is>
      </c>
      <c r="Q2" s="9" t="n">
        <v>3350</v>
      </c>
      <c r="R2" s="9" t="n">
        <v>1976.8</v>
      </c>
      <c r="S2" s="11" t="n">
        <v>-0.0234</v>
      </c>
      <c r="T2" s="11" t="n">
        <v>-0.243</v>
      </c>
      <c r="U2" s="11" t="n">
        <v>0.3008955223880597</v>
      </c>
      <c r="V2" s="11" t="n">
        <v>-0.1847430190206394</v>
      </c>
    </row>
    <row r="3" ht="20" customHeight="1">
      <c r="A3" s="12" t="inlineStr">
        <is>
          <t>2026-08-28</t>
        </is>
      </c>
      <c r="B3" s="13" t="inlineStr">
        <is>
          <t>TECHM</t>
        </is>
      </c>
      <c r="C3" s="14" t="inlineStr">
        <is>
          <t>TECH MAHINDRA LIMITED</t>
        </is>
      </c>
      <c r="D3" s="15" t="inlineStr">
        <is>
          <t>EQ</t>
        </is>
      </c>
      <c r="E3" s="16" t="n">
        <v>1640.9</v>
      </c>
      <c r="F3" s="17" t="n">
        <v>55.9</v>
      </c>
      <c r="G3" s="18" t="n">
        <v>0.0353</v>
      </c>
      <c r="H3" s="19" t="n">
        <v>1600</v>
      </c>
      <c r="I3" s="19" t="n">
        <v>1642</v>
      </c>
      <c r="J3" s="19" t="n">
        <v>1598</v>
      </c>
      <c r="K3" s="19" t="n">
        <v>1585</v>
      </c>
      <c r="L3" s="20" t="n">
        <v>3415226</v>
      </c>
      <c r="M3" s="19" t="n">
        <v>557.054097634</v>
      </c>
      <c r="N3" s="19" t="n">
        <v>103928.119991546</v>
      </c>
      <c r="O3" s="14" t="inlineStr">
        <is>
          <t>Dividend - Rs 36 Per Share (Ex: 03-Jul-2026)</t>
        </is>
      </c>
      <c r="P3" s="15" t="inlineStr">
        <is>
          <t>16-Jul-2026 (Financial Results/Other business matters)</t>
        </is>
      </c>
      <c r="Q3" s="19" t="n">
        <v>1854</v>
      </c>
      <c r="R3" s="19" t="n">
        <v>1304.1</v>
      </c>
      <c r="S3" s="21" t="n">
        <v>0.0035</v>
      </c>
      <c r="T3" s="21" t="n">
        <v>0.09720000000000001</v>
      </c>
      <c r="U3" s="21" t="n">
        <v>0.114940668824164</v>
      </c>
      <c r="V3" s="21" t="n">
        <v>-0.2582624031899394</v>
      </c>
    </row>
    <row r="4" ht="20" customHeight="1">
      <c r="A4" s="2" t="inlineStr">
        <is>
          <t>2026-08-28</t>
        </is>
      </c>
      <c r="B4" s="3" t="inlineStr">
        <is>
          <t>INFY</t>
        </is>
      </c>
      <c r="C4" s="4" t="inlineStr">
        <is>
          <t>INFOSYS LIMITED</t>
        </is>
      </c>
      <c r="D4" s="5" t="inlineStr">
        <is>
          <t>EQ</t>
        </is>
      </c>
      <c r="E4" s="6" t="n">
        <v>1144</v>
      </c>
      <c r="F4" s="7" t="n">
        <v>33.2</v>
      </c>
      <c r="G4" s="8" t="n">
        <v>0.0299</v>
      </c>
      <c r="H4" s="9" t="n">
        <v>1123.6</v>
      </c>
      <c r="I4" s="9" t="n">
        <v>1145</v>
      </c>
      <c r="J4" s="9" t="n">
        <v>1123.3</v>
      </c>
      <c r="K4" s="9" t="n">
        <v>1110.8</v>
      </c>
      <c r="L4" s="10" t="n">
        <v>9621969</v>
      </c>
      <c r="M4" s="9" t="n">
        <v>1096.307903922</v>
      </c>
      <c r="N4" s="9" t="n">
        <v>400214.855647641</v>
      </c>
      <c r="O4" s="4" t="inlineStr">
        <is>
          <t>Dividend - Rs 25 Per Share (Ex: 10-Jun-2026)</t>
        </is>
      </c>
      <c r="P4" s="5" t="inlineStr">
        <is>
          <t>23-Jul-2026 (Financial Results)</t>
        </is>
      </c>
      <c r="Q4" s="9" t="n">
        <v>1728</v>
      </c>
      <c r="R4" s="9" t="n">
        <v>982.4</v>
      </c>
      <c r="S4" s="11" t="n">
        <v>0.0346</v>
      </c>
      <c r="T4" s="11" t="n">
        <v>-0.2374</v>
      </c>
      <c r="U4" s="11" t="n">
        <v>0.337962962962963</v>
      </c>
      <c r="V4" s="11" t="n">
        <v>-0.1644951140065147</v>
      </c>
    </row>
    <row r="5" ht="20" customHeight="1">
      <c r="A5" s="12" t="inlineStr">
        <is>
          <t>2026-08-28</t>
        </is>
      </c>
      <c r="B5" s="13" t="inlineStr">
        <is>
          <t>HCLTECH</t>
        </is>
      </c>
      <c r="C5" s="14" t="inlineStr">
        <is>
          <t>HCL TECHNOLOGIES LIMITED</t>
        </is>
      </c>
      <c r="D5" s="15" t="inlineStr">
        <is>
          <t>EQ</t>
        </is>
      </c>
      <c r="E5" s="16" t="n">
        <v>1316.1</v>
      </c>
      <c r="F5" s="17" t="n">
        <v>34.1</v>
      </c>
      <c r="G5" s="18" t="n">
        <v>0.0266</v>
      </c>
      <c r="H5" s="19" t="n">
        <v>1290</v>
      </c>
      <c r="I5" s="19" t="n">
        <v>1334.2</v>
      </c>
      <c r="J5" s="19" t="n">
        <v>1290</v>
      </c>
      <c r="K5" s="19" t="n">
        <v>1282</v>
      </c>
      <c r="L5" s="20" t="n">
        <v>3459476</v>
      </c>
      <c r="M5" s="19" t="n">
        <v>456.000450512</v>
      </c>
      <c r="N5" s="19" t="n">
        <v>138366.366822094</v>
      </c>
      <c r="O5" s="14" t="inlineStr">
        <is>
          <t>Interim Dividend - Rs 12 Per Share (Ex: 17-Jul-2026)</t>
        </is>
      </c>
      <c r="P5" s="15" t="inlineStr">
        <is>
          <t>-</t>
        </is>
      </c>
      <c r="Q5" s="19" t="n">
        <v>1780.1</v>
      </c>
      <c r="R5" s="19" t="n">
        <v>1030</v>
      </c>
      <c r="S5" s="21" t="n">
        <v>-0.0019</v>
      </c>
      <c r="T5" s="21" t="n">
        <v>-0.0922</v>
      </c>
      <c r="U5" s="21" t="n">
        <v>0.2606595135104769</v>
      </c>
      <c r="V5" s="21" t="n">
        <v>-0.2777669902912621</v>
      </c>
    </row>
    <row r="6" ht="20" customHeight="1">
      <c r="A6" s="2" t="inlineStr">
        <is>
          <t>2026-08-28</t>
        </is>
      </c>
      <c r="B6" s="3" t="inlineStr">
        <is>
          <t>WIPRO</t>
        </is>
      </c>
      <c r="C6" s="4" t="inlineStr">
        <is>
          <t>WIPRO LIMITED</t>
        </is>
      </c>
      <c r="D6" s="5" t="inlineStr">
        <is>
          <t>EQ</t>
        </is>
      </c>
      <c r="E6" s="6" t="n">
        <v>180.95</v>
      </c>
      <c r="F6" s="7" t="n">
        <v>4.55</v>
      </c>
      <c r="G6" s="8" t="n">
        <v>0.0258</v>
      </c>
      <c r="H6" s="9" t="n">
        <v>178.25</v>
      </c>
      <c r="I6" s="9" t="n">
        <v>181.85</v>
      </c>
      <c r="J6" s="9" t="n">
        <v>178.25</v>
      </c>
      <c r="K6" s="9" t="n">
        <v>176.4</v>
      </c>
      <c r="L6" s="10" t="n">
        <v>14686269</v>
      </c>
      <c r="M6" s="9" t="n">
        <v>264.749371263</v>
      </c>
      <c r="N6" s="9" t="n">
        <v>48870.061277565</v>
      </c>
      <c r="O6" s="4" t="inlineStr">
        <is>
          <t>Interim Dividend - Rs 2 Per Share (Ex: 27-Jul-2026)</t>
        </is>
      </c>
      <c r="P6" s="5" t="inlineStr">
        <is>
          <t>16-Apr-2026 (Financial Results)</t>
        </is>
      </c>
      <c r="Q6" s="9" t="n">
        <v>273.1</v>
      </c>
      <c r="R6" s="9" t="n">
        <v>169</v>
      </c>
      <c r="S6" s="11" t="n">
        <v>-0.0009</v>
      </c>
      <c r="T6" s="11" t="n">
        <v>-0.2781</v>
      </c>
      <c r="U6" s="11" t="n">
        <v>0.337422189674112</v>
      </c>
      <c r="V6" s="11" t="n">
        <v>-0.07071005917159763</v>
      </c>
    </row>
    <row r="7" ht="20" customHeight="1">
      <c r="A7" s="12" t="inlineStr">
        <is>
          <t>2026-08-28</t>
        </is>
      </c>
      <c r="B7" s="13" t="inlineStr">
        <is>
          <t>BAJAJ-AUTO</t>
        </is>
      </c>
      <c r="C7" s="14" t="inlineStr">
        <is>
          <t>BAJAJ AUTO LIMITED</t>
        </is>
      </c>
      <c r="D7" s="15" t="inlineStr">
        <is>
          <t>EQ</t>
        </is>
      </c>
      <c r="E7" s="16" t="n">
        <v>11910</v>
      </c>
      <c r="F7" s="17" t="n">
        <v>190</v>
      </c>
      <c r="G7" s="18" t="n">
        <v>0.0162</v>
      </c>
      <c r="H7" s="19" t="n">
        <v>11810</v>
      </c>
      <c r="I7" s="19" t="n">
        <v>11974</v>
      </c>
      <c r="J7" s="19" t="n">
        <v>11769</v>
      </c>
      <c r="K7" s="19" t="n">
        <v>11720</v>
      </c>
      <c r="L7" s="20" t="n">
        <v>262591</v>
      </c>
      <c r="M7" s="19" t="n">
        <v>312.796823654</v>
      </c>
      <c r="N7" s="19" t="n">
        <v>129328.857982198</v>
      </c>
      <c r="O7" s="14" t="inlineStr">
        <is>
          <t>Buy Back (Ex: 24-Jun-2026)</t>
        </is>
      </c>
      <c r="P7" s="15" t="inlineStr">
        <is>
          <t>21-Jul-2026 (Financial Results)</t>
        </is>
      </c>
      <c r="Q7" s="19" t="n">
        <v>11974</v>
      </c>
      <c r="R7" s="19" t="n">
        <v>8491.5</v>
      </c>
      <c r="S7" s="21" t="n">
        <v>0.0471</v>
      </c>
      <c r="T7" s="21" t="n">
        <v>0.3706</v>
      </c>
      <c r="U7" s="21" t="n">
        <v>0.00534491398029063</v>
      </c>
      <c r="V7" s="21" t="n">
        <v>-0.4025790496378732</v>
      </c>
    </row>
    <row r="8" ht="20" customHeight="1">
      <c r="A8" s="2" t="inlineStr">
        <is>
          <t>2026-08-28</t>
        </is>
      </c>
      <c r="B8" s="3" t="inlineStr">
        <is>
          <t>HDFCBANK</t>
        </is>
      </c>
      <c r="C8" s="4" t="inlineStr">
        <is>
          <t>HDFC BANK LIMITED</t>
        </is>
      </c>
      <c r="D8" s="5" t="inlineStr">
        <is>
          <t>EQ</t>
        </is>
      </c>
      <c r="E8" s="6" t="n">
        <v>720.3</v>
      </c>
      <c r="F8" s="7" t="n">
        <v>9.300000000000001</v>
      </c>
      <c r="G8" s="8" t="n">
        <v>0.0131</v>
      </c>
      <c r="H8" s="9" t="n">
        <v>710.85</v>
      </c>
      <c r="I8" s="9" t="n">
        <v>720.3</v>
      </c>
      <c r="J8" s="9" t="n">
        <v>707</v>
      </c>
      <c r="K8" s="9" t="n">
        <v>711</v>
      </c>
      <c r="L8" s="10" t="n">
        <v>16494301</v>
      </c>
      <c r="M8" s="9" t="n">
        <v>1179.589936015</v>
      </c>
      <c r="N8" s="9" t="n">
        <v>1100663.02447476</v>
      </c>
      <c r="O8" s="4" t="inlineStr">
        <is>
          <t>Dividend - Rs 13 Per Share (Ex: 19-Jun-2026)</t>
        </is>
      </c>
      <c r="P8" s="5" t="inlineStr">
        <is>
          <t>18-Jul-2026 (Financial Results)</t>
        </is>
      </c>
      <c r="Q8" s="9" t="n">
        <v>1020.5</v>
      </c>
      <c r="R8" s="9" t="n">
        <v>707</v>
      </c>
      <c r="S8" s="11" t="n">
        <v>-0.0205</v>
      </c>
      <c r="T8" s="11" t="n">
        <v>-0.248</v>
      </c>
      <c r="U8" s="11" t="n">
        <v>0.2941695247427731</v>
      </c>
      <c r="V8" s="11" t="n">
        <v>-0.01881188118811881</v>
      </c>
    </row>
    <row r="9" ht="20" customHeight="1">
      <c r="A9" s="12" t="inlineStr">
        <is>
          <t>2026-08-28</t>
        </is>
      </c>
      <c r="B9" s="13" t="inlineStr">
        <is>
          <t>HINDALCO</t>
        </is>
      </c>
      <c r="C9" s="14" t="inlineStr">
        <is>
          <t>HINDALCO INDUSTRIES LIMITED</t>
        </is>
      </c>
      <c r="D9" s="15" t="inlineStr">
        <is>
          <t>EQ</t>
        </is>
      </c>
      <c r="E9" s="16" t="n">
        <v>1037.4</v>
      </c>
      <c r="F9" s="17" t="n">
        <v>13.4</v>
      </c>
      <c r="G9" s="18" t="n">
        <v>0.0131</v>
      </c>
      <c r="H9" s="19" t="n">
        <v>1030</v>
      </c>
      <c r="I9" s="19" t="n">
        <v>1037.4</v>
      </c>
      <c r="J9" s="19" t="n">
        <v>1025.95</v>
      </c>
      <c r="K9" s="19" t="n">
        <v>1024</v>
      </c>
      <c r="L9" s="20" t="n">
        <v>1687987</v>
      </c>
      <c r="M9" s="19" t="n">
        <v>174.112483076</v>
      </c>
      <c r="N9" s="19" t="n">
        <v>149784.976458031</v>
      </c>
      <c r="O9" s="14" t="inlineStr">
        <is>
          <t>Dividend - Rs 5 Per Share (Ex: 10-Jul-2026)</t>
        </is>
      </c>
      <c r="P9" s="15" t="inlineStr">
        <is>
          <t>07-Aug-2026 (Financial Results)</t>
        </is>
      </c>
      <c r="Q9" s="19" t="n">
        <v>1176</v>
      </c>
      <c r="R9" s="19" t="n">
        <v>697</v>
      </c>
      <c r="S9" s="21" t="n">
        <v>0.1079</v>
      </c>
      <c r="T9" s="21" t="n">
        <v>0.479</v>
      </c>
      <c r="U9" s="21" t="n">
        <v>0.1178571428571429</v>
      </c>
      <c r="V9" s="21" t="n">
        <v>-0.4883787661406025</v>
      </c>
    </row>
    <row r="10" ht="20" customHeight="1">
      <c r="A10" s="2" t="inlineStr">
        <is>
          <t>2026-08-28</t>
        </is>
      </c>
      <c r="B10" s="3" t="inlineStr">
        <is>
          <t>TMPV</t>
        </is>
      </c>
      <c r="C10" s="4" t="inlineStr">
        <is>
          <t>TATA MOTORS PASSENGER VEHICLES LIMITED</t>
        </is>
      </c>
      <c r="D10" s="5" t="inlineStr">
        <is>
          <t>EQ</t>
        </is>
      </c>
      <c r="E10" s="6" t="n">
        <v>319.4</v>
      </c>
      <c r="F10" s="7" t="n">
        <v>3.4</v>
      </c>
      <c r="G10" s="8" t="n">
        <v>0.0108</v>
      </c>
      <c r="H10" s="9" t="n">
        <v>317.5</v>
      </c>
      <c r="I10" s="9" t="n">
        <v>319.4</v>
      </c>
      <c r="J10" s="9" t="n">
        <v>313.3</v>
      </c>
      <c r="K10" s="9" t="n">
        <v>316</v>
      </c>
      <c r="L10" s="10" t="n">
        <v>5852894</v>
      </c>
      <c r="M10" s="9" t="n">
        <v>185.00997934</v>
      </c>
      <c r="N10" s="9" t="n">
        <v>66571.35674064301</v>
      </c>
      <c r="O10" s="4" t="inlineStr">
        <is>
          <t>Dividend - Rs 3 Per Share (Ex: 19-Jun-2026)</t>
        </is>
      </c>
      <c r="P10" s="5" t="inlineStr">
        <is>
          <t>13-Aug-2026 (Financial Results)</t>
        </is>
      </c>
      <c r="Q10" s="9" t="n">
        <v>739.7</v>
      </c>
      <c r="R10" s="9" t="n">
        <v>294.3</v>
      </c>
      <c r="S10" s="11" t="n">
        <v>-0.0154</v>
      </c>
      <c r="T10" s="11" t="n">
        <v>-0.5271</v>
      </c>
      <c r="U10" s="11" t="n">
        <v>0.5682033256725699</v>
      </c>
      <c r="V10" s="11" t="n">
        <v>-0.08528712198436969</v>
      </c>
    </row>
    <row r="11" ht="20" customHeight="1">
      <c r="A11" s="12" t="inlineStr">
        <is>
          <t>2026-08-28</t>
        </is>
      </c>
      <c r="B11" s="13" t="inlineStr">
        <is>
          <t>GRASIM</t>
        </is>
      </c>
      <c r="C11" s="14" t="inlineStr">
        <is>
          <t>GRASIM INDUSTRIES LIMITED</t>
        </is>
      </c>
      <c r="D11" s="15" t="inlineStr">
        <is>
          <t>EQ</t>
        </is>
      </c>
      <c r="E11" s="16" t="n">
        <v>3290</v>
      </c>
      <c r="F11" s="17" t="n">
        <v>32</v>
      </c>
      <c r="G11" s="18" t="n">
        <v>0.0098</v>
      </c>
      <c r="H11" s="19" t="n">
        <v>3261</v>
      </c>
      <c r="I11" s="19" t="n">
        <v>3292.5</v>
      </c>
      <c r="J11" s="19" t="n">
        <v>3229</v>
      </c>
      <c r="K11" s="19" t="n">
        <v>3258</v>
      </c>
      <c r="L11" s="20" t="n">
        <v>676185</v>
      </c>
      <c r="M11" s="19" t="n">
        <v>219.95486628</v>
      </c>
      <c r="N11" s="19" t="n">
        <v>123789.914891634</v>
      </c>
      <c r="O11" s="14" t="inlineStr">
        <is>
          <t>Dividend - Rs 10 Per Share (Ex: 07-Aug-2026)</t>
        </is>
      </c>
      <c r="P11" s="15" t="inlineStr">
        <is>
          <t>12-Aug-2026 (Financial Results)</t>
        </is>
      </c>
      <c r="Q11" s="19" t="n">
        <v>3411.1</v>
      </c>
      <c r="R11" s="19" t="n">
        <v>2502.5</v>
      </c>
      <c r="S11" s="21" t="n">
        <v>0.0558</v>
      </c>
      <c r="T11" s="21" t="n">
        <v>0.1816</v>
      </c>
      <c r="U11" s="21" t="n">
        <v>0.03550174430535604</v>
      </c>
      <c r="V11" s="21" t="n">
        <v>-0.3146853146853147</v>
      </c>
    </row>
    <row r="12" ht="20" customHeight="1">
      <c r="A12" s="2" t="inlineStr">
        <is>
          <t>2026-08-28</t>
        </is>
      </c>
      <c r="B12" s="3" t="inlineStr">
        <is>
          <t>AXISBANK</t>
        </is>
      </c>
      <c r="C12" s="4" t="inlineStr">
        <is>
          <t>AXIS BANK LIMITED</t>
        </is>
      </c>
      <c r="D12" s="5" t="inlineStr">
        <is>
          <t>EQ</t>
        </is>
      </c>
      <c r="E12" s="6" t="n">
        <v>1265</v>
      </c>
      <c r="F12" s="7" t="n">
        <v>9</v>
      </c>
      <c r="G12" s="8" t="n">
        <v>0.0072</v>
      </c>
      <c r="H12" s="9" t="n">
        <v>1256</v>
      </c>
      <c r="I12" s="9" t="n">
        <v>1265.4</v>
      </c>
      <c r="J12" s="9" t="n">
        <v>1248.2</v>
      </c>
      <c r="K12" s="9" t="n">
        <v>1256</v>
      </c>
      <c r="L12" s="10" t="n">
        <v>3243469</v>
      </c>
      <c r="M12" s="9" t="n">
        <v>408.852241326</v>
      </c>
      <c r="N12" s="9" t="n">
        <v>362593.17685405</v>
      </c>
      <c r="O12" s="4" t="inlineStr">
        <is>
          <t>Dividend - Re 1 Per Share (Ex: 10-Jul-2026)</t>
        </is>
      </c>
      <c r="P12" s="5" t="inlineStr">
        <is>
          <t>18-Jul-2026 (Financial Results)</t>
        </is>
      </c>
      <c r="Q12" s="9" t="n">
        <v>1418.3</v>
      </c>
      <c r="R12" s="9" t="n">
        <v>1042.5</v>
      </c>
      <c r="S12" s="11" t="n">
        <v>0.0339</v>
      </c>
      <c r="T12" s="11" t="n">
        <v>0.2026</v>
      </c>
      <c r="U12" s="11" t="n">
        <v>0.1080871465839385</v>
      </c>
      <c r="V12" s="11" t="n">
        <v>-0.2134292565947242</v>
      </c>
    </row>
    <row r="13" ht="20" customHeight="1">
      <c r="A13" s="12" t="inlineStr">
        <is>
          <t>2026-08-28</t>
        </is>
      </c>
      <c r="B13" s="13" t="inlineStr">
        <is>
          <t>TRENT</t>
        </is>
      </c>
      <c r="C13" s="14" t="inlineStr">
        <is>
          <t>TRENT LIMITED</t>
        </is>
      </c>
      <c r="D13" s="15" t="inlineStr">
        <is>
          <t>EQ</t>
        </is>
      </c>
      <c r="E13" s="16" t="n">
        <v>2898</v>
      </c>
      <c r="F13" s="17" t="n">
        <v>19.5</v>
      </c>
      <c r="G13" s="18" t="n">
        <v>0.0068</v>
      </c>
      <c r="H13" s="19" t="n">
        <v>2890.4</v>
      </c>
      <c r="I13" s="19" t="n">
        <v>2911.2</v>
      </c>
      <c r="J13" s="19" t="n">
        <v>2875.8</v>
      </c>
      <c r="K13" s="19" t="n">
        <v>2878.5</v>
      </c>
      <c r="L13" s="20" t="n">
        <v>469911</v>
      </c>
      <c r="M13" s="19" t="n">
        <v>136.195714863</v>
      </c>
      <c r="N13" s="19" t="n">
        <v>96159.368058597</v>
      </c>
      <c r="O13" s="14" t="inlineStr">
        <is>
          <t>Dividend - Rs 4 Per Share (Ex: 12-Jun-2026)</t>
        </is>
      </c>
      <c r="P13" s="15" t="inlineStr">
        <is>
          <t>06-Aug-2026 (Financial Results)</t>
        </is>
      </c>
      <c r="Q13" s="19" t="n">
        <v>3782.67</v>
      </c>
      <c r="R13" s="19" t="n">
        <v>2183.67</v>
      </c>
      <c r="S13" s="21" t="n">
        <v>-0.0112</v>
      </c>
      <c r="T13" s="21" t="n">
        <v>-0.1697</v>
      </c>
      <c r="U13" s="21" t="n">
        <v>0.2338744854824767</v>
      </c>
      <c r="V13" s="21" t="n">
        <v>-0.3271236038412397</v>
      </c>
    </row>
    <row r="14" ht="20" customHeight="1">
      <c r="A14" s="2" t="inlineStr">
        <is>
          <t>2026-08-28</t>
        </is>
      </c>
      <c r="B14" s="3" t="inlineStr">
        <is>
          <t>TITAN</t>
        </is>
      </c>
      <c r="C14" s="4" t="inlineStr">
        <is>
          <t>TITAN COMPANY LIMITED</t>
        </is>
      </c>
      <c r="D14" s="5" t="inlineStr">
        <is>
          <t>EQ</t>
        </is>
      </c>
      <c r="E14" s="6" t="n">
        <v>5169.2</v>
      </c>
      <c r="F14" s="7" t="n">
        <v>29.9</v>
      </c>
      <c r="G14" s="8" t="n">
        <v>0.0058</v>
      </c>
      <c r="H14" s="9" t="n">
        <v>5155</v>
      </c>
      <c r="I14" s="9" t="n">
        <v>5169.9</v>
      </c>
      <c r="J14" s="9" t="n">
        <v>5136</v>
      </c>
      <c r="K14" s="9" t="n">
        <v>5139.3</v>
      </c>
      <c r="L14" s="10" t="n">
        <v>547804</v>
      </c>
      <c r="M14" s="9" t="n">
        <v>282.210543268</v>
      </c>
      <c r="N14" s="9" t="n">
        <v>212821.563122364</v>
      </c>
      <c r="O14" s="4" t="inlineStr">
        <is>
          <t>Dividend - Rs 15 Per Share (Ex: 09-Jul-2026)</t>
        </is>
      </c>
      <c r="P14" s="5" t="inlineStr">
        <is>
          <t>07-Aug-2026 (Financial Results)</t>
        </is>
      </c>
      <c r="Q14" s="9" t="n">
        <v>5186.7</v>
      </c>
      <c r="R14" s="9" t="n">
        <v>3303.1</v>
      </c>
      <c r="S14" s="11" t="n">
        <v>0.0659</v>
      </c>
      <c r="T14" s="11" t="n">
        <v>0.421</v>
      </c>
      <c r="U14" s="11" t="n">
        <v>0.003374014305820657</v>
      </c>
      <c r="V14" s="11" t="n">
        <v>-0.5649541339953378</v>
      </c>
    </row>
    <row r="15" ht="20" customHeight="1">
      <c r="A15" s="12" t="inlineStr">
        <is>
          <t>2026-08-28</t>
        </is>
      </c>
      <c r="B15" s="13" t="inlineStr">
        <is>
          <t>MAXHEALTH</t>
        </is>
      </c>
      <c r="C15" s="14" t="inlineStr">
        <is>
          <t>MAX HEALTHCARE INSTITUTE LIMITED</t>
        </is>
      </c>
      <c r="D15" s="15" t="inlineStr">
        <is>
          <t>EQ</t>
        </is>
      </c>
      <c r="E15" s="16" t="n">
        <v>1014.1</v>
      </c>
      <c r="F15" s="17" t="n">
        <v>5.1</v>
      </c>
      <c r="G15" s="18" t="n">
        <v>0.0051</v>
      </c>
      <c r="H15" s="19" t="n">
        <v>1009.1</v>
      </c>
      <c r="I15" s="19" t="n">
        <v>1017.5</v>
      </c>
      <c r="J15" s="19" t="n">
        <v>1001.8</v>
      </c>
      <c r="K15" s="19" t="n">
        <v>1009</v>
      </c>
      <c r="L15" s="20" t="n">
        <v>1811091</v>
      </c>
      <c r="M15" s="19" t="n">
        <v>183.032478642</v>
      </c>
      <c r="N15" s="19" t="n">
        <v>75264.45053768101</v>
      </c>
      <c r="O15" s="14" t="inlineStr">
        <is>
          <t>Dividend - Rs 2 Per Share (Ex: 03-Jul-2026)</t>
        </is>
      </c>
      <c r="P15" s="15" t="inlineStr">
        <is>
          <t>13-Aug-2026 (Financial Results)</t>
        </is>
      </c>
      <c r="Q15" s="19" t="n">
        <v>1221.9</v>
      </c>
      <c r="R15" s="19" t="n">
        <v>903</v>
      </c>
      <c r="S15" s="21" t="n">
        <v>-0.08210000000000001</v>
      </c>
      <c r="T15" s="21" t="n">
        <v>-0.1259</v>
      </c>
      <c r="U15" s="21" t="n">
        <v>0.1700630166134708</v>
      </c>
      <c r="V15" s="21" t="n">
        <v>-0.1230343300110742</v>
      </c>
    </row>
    <row r="16" ht="20" customHeight="1">
      <c r="A16" s="2" t="inlineStr">
        <is>
          <t>2026-08-28</t>
        </is>
      </c>
      <c r="B16" s="3" t="inlineStr">
        <is>
          <t>LT</t>
        </is>
      </c>
      <c r="C16" s="4" t="inlineStr">
        <is>
          <t>LARSEN &amp; TOUBRO LIMITED</t>
        </is>
      </c>
      <c r="D16" s="5" t="inlineStr">
        <is>
          <t>EQ</t>
        </is>
      </c>
      <c r="E16" s="6" t="n">
        <v>4045.8</v>
      </c>
      <c r="F16" s="7" t="n">
        <v>18.8</v>
      </c>
      <c r="G16" s="8" t="n">
        <v>0.004699999999999999</v>
      </c>
      <c r="H16" s="9" t="n">
        <v>4045</v>
      </c>
      <c r="I16" s="9" t="n">
        <v>4060</v>
      </c>
      <c r="J16" s="9" t="n">
        <v>4021.3</v>
      </c>
      <c r="K16" s="9" t="n">
        <v>4027</v>
      </c>
      <c r="L16" s="10" t="n">
        <v>893956</v>
      </c>
      <c r="M16" s="9" t="n">
        <v>360.900764672</v>
      </c>
      <c r="N16" s="9" t="n">
        <v>472258.4093273769</v>
      </c>
      <c r="O16" s="4" t="inlineStr">
        <is>
          <t>Dividend - Rs 38 Per Share (Ex: 22-May-2026)</t>
        </is>
      </c>
      <c r="P16" s="5" t="inlineStr">
        <is>
          <t>28-Jul-2026 (Financial Results)</t>
        </is>
      </c>
      <c r="Q16" s="9" t="n">
        <v>4440</v>
      </c>
      <c r="R16" s="9" t="n">
        <v>3288.1</v>
      </c>
      <c r="S16" s="11" t="n">
        <v>0.0558</v>
      </c>
      <c r="T16" s="11" t="n">
        <v>0.1364</v>
      </c>
      <c r="U16" s="11" t="n">
        <v>0.08878378378378379</v>
      </c>
      <c r="V16" s="11" t="n">
        <v>-0.2304370305039384</v>
      </c>
    </row>
    <row r="17" ht="20" customHeight="1">
      <c r="A17" s="12" t="inlineStr">
        <is>
          <t>2026-08-28</t>
        </is>
      </c>
      <c r="B17" s="13" t="inlineStr">
        <is>
          <t>SBIN</t>
        </is>
      </c>
      <c r="C17" s="14" t="inlineStr">
        <is>
          <t>STATE BANK OF INDIA</t>
        </is>
      </c>
      <c r="D17" s="15" t="inlineStr">
        <is>
          <t>EQ</t>
        </is>
      </c>
      <c r="E17" s="16" t="n">
        <v>1047.5</v>
      </c>
      <c r="F17" s="17" t="n">
        <v>4.6</v>
      </c>
      <c r="G17" s="18" t="n">
        <v>0.0044</v>
      </c>
      <c r="H17" s="19" t="n">
        <v>1046</v>
      </c>
      <c r="I17" s="19" t="n">
        <v>1051.2</v>
      </c>
      <c r="J17" s="19" t="n">
        <v>1040.5</v>
      </c>
      <c r="K17" s="19" t="n">
        <v>1042.9</v>
      </c>
      <c r="L17" s="20" t="n">
        <v>4969272</v>
      </c>
      <c r="M17" s="19" t="n">
        <v>520.173454416</v>
      </c>
      <c r="N17" s="19" t="n">
        <v>431767.572111254</v>
      </c>
      <c r="O17" s="14" t="inlineStr">
        <is>
          <t>Dividend - Rs 17.35 Per Share (Ex: 15-May-2026)</t>
        </is>
      </c>
      <c r="P17" s="15" t="inlineStr">
        <is>
          <t>07-Aug-2026 (Financial Results)</t>
        </is>
      </c>
      <c r="Q17" s="19" t="n">
        <v>1234.7</v>
      </c>
      <c r="R17" s="19" t="n">
        <v>798.5</v>
      </c>
      <c r="S17" s="21" t="n">
        <v>0.0339</v>
      </c>
      <c r="T17" s="21" t="n">
        <v>0.3062</v>
      </c>
      <c r="U17" s="21" t="n">
        <v>0.151615777111849</v>
      </c>
      <c r="V17" s="21" t="n">
        <v>-0.3118346900438322</v>
      </c>
    </row>
    <row r="18" ht="20" customHeight="1">
      <c r="A18" s="2" t="inlineStr">
        <is>
          <t>2026-08-28</t>
        </is>
      </c>
      <c r="B18" s="3" t="inlineStr">
        <is>
          <t>APOLLOHOSP</t>
        </is>
      </c>
      <c r="C18" s="4" t="inlineStr">
        <is>
          <t>APOLLO HOSPITALS ENTERPRISE LIMITED</t>
        </is>
      </c>
      <c r="D18" s="5" t="inlineStr">
        <is>
          <t>EQ</t>
        </is>
      </c>
      <c r="E18" s="6" t="n">
        <v>8838.5</v>
      </c>
      <c r="F18" s="7" t="n">
        <v>38.5</v>
      </c>
      <c r="G18" s="8" t="n">
        <v>0.0044</v>
      </c>
      <c r="H18" s="9" t="n">
        <v>8848</v>
      </c>
      <c r="I18" s="9" t="n">
        <v>8905</v>
      </c>
      <c r="J18" s="9" t="n">
        <v>8818.5</v>
      </c>
      <c r="K18" s="9" t="n">
        <v>8800</v>
      </c>
      <c r="L18" s="10" t="n">
        <v>311286</v>
      </c>
      <c r="M18" s="9" t="n">
        <v>276.304301892</v>
      </c>
      <c r="N18" s="9" t="n">
        <v>90702.69595866</v>
      </c>
      <c r="O18" s="4" t="inlineStr">
        <is>
          <t>Dividend - Rs 10 Per Sh (Ex: 14-Aug-2026)</t>
        </is>
      </c>
      <c r="P18" s="5" t="inlineStr">
        <is>
          <t>12-Aug-2026 (Financial Results/Other business matters)</t>
        </is>
      </c>
      <c r="Q18" s="9" t="n">
        <v>9050</v>
      </c>
      <c r="R18" s="9" t="n">
        <v>6696.5</v>
      </c>
      <c r="S18" s="11" t="n">
        <v>-0.0072</v>
      </c>
      <c r="T18" s="11" t="n">
        <v>0.1437</v>
      </c>
      <c r="U18" s="11" t="n">
        <v>0.02337016574585635</v>
      </c>
      <c r="V18" s="11" t="n">
        <v>-0.3198685880683939</v>
      </c>
    </row>
    <row r="19" ht="20" customHeight="1">
      <c r="A19" s="12" t="inlineStr">
        <is>
          <t>2026-08-28</t>
        </is>
      </c>
      <c r="B19" s="13" t="inlineStr">
        <is>
          <t>POWERGRID</t>
        </is>
      </c>
      <c r="C19" s="14" t="inlineStr">
        <is>
          <t>POWER GRID CORPORATION OF INDIA LIMITED</t>
        </is>
      </c>
      <c r="D19" s="15" t="inlineStr">
        <is>
          <t>EQ</t>
        </is>
      </c>
      <c r="E19" s="16" t="n">
        <v>266.05</v>
      </c>
      <c r="F19" s="17" t="n">
        <v>1.15</v>
      </c>
      <c r="G19" s="18" t="n">
        <v>0.0043</v>
      </c>
      <c r="H19" s="19" t="n">
        <v>266.05</v>
      </c>
      <c r="I19" s="19" t="n">
        <v>267.35</v>
      </c>
      <c r="J19" s="19" t="n">
        <v>265.05</v>
      </c>
      <c r="K19" s="19" t="n">
        <v>264.9</v>
      </c>
      <c r="L19" s="20" t="n">
        <v>5112511</v>
      </c>
      <c r="M19" s="19" t="n">
        <v>136.207518062</v>
      </c>
      <c r="N19" s="19" t="n">
        <v>120145.242358583</v>
      </c>
      <c r="O19" s="14" t="inlineStr">
        <is>
          <t>Dividend - Rs 1.25 Per Share (Ex: 13-Aug-2026)</t>
        </is>
      </c>
      <c r="P19" s="15" t="inlineStr">
        <is>
          <t>05-Aug-2026 (Financial Results)</t>
        </is>
      </c>
      <c r="Q19" s="19" t="n">
        <v>324.95</v>
      </c>
      <c r="R19" s="19" t="n">
        <v>250</v>
      </c>
      <c r="S19" s="21" t="n">
        <v>-0.0675</v>
      </c>
      <c r="T19" s="21" t="n">
        <v>-0.0306</v>
      </c>
      <c r="U19" s="21" t="n">
        <v>0.1812586551777196</v>
      </c>
      <c r="V19" s="21" t="n">
        <v>-0.06419999999999999</v>
      </c>
    </row>
    <row r="20" ht="20" customHeight="1">
      <c r="A20" s="2" t="inlineStr">
        <is>
          <t>2026-08-28</t>
        </is>
      </c>
      <c r="B20" s="3" t="inlineStr">
        <is>
          <t>RELIANCE</t>
        </is>
      </c>
      <c r="C20" s="4" t="inlineStr">
        <is>
          <t>RELIANCE INDUSTRIES LIMITED</t>
        </is>
      </c>
      <c r="D20" s="5" t="inlineStr">
        <is>
          <t>EQ</t>
        </is>
      </c>
      <c r="E20" s="6" t="n">
        <v>1287</v>
      </c>
      <c r="F20" s="7" t="n">
        <v>4.8</v>
      </c>
      <c r="G20" s="8" t="n">
        <v>0.0037</v>
      </c>
      <c r="H20" s="9" t="n">
        <v>1284.9</v>
      </c>
      <c r="I20" s="9" t="n">
        <v>1291.8</v>
      </c>
      <c r="J20" s="9" t="n">
        <v>1280</v>
      </c>
      <c r="K20" s="9" t="n">
        <v>1282.2</v>
      </c>
      <c r="L20" s="10" t="n">
        <v>6830228</v>
      </c>
      <c r="M20" s="9" t="n">
        <v>877.3496168280001</v>
      </c>
      <c r="N20" s="9" t="n">
        <v>867018.613226156</v>
      </c>
      <c r="O20" s="4" t="inlineStr">
        <is>
          <t>Dividend - Rs 6 Per Share (Ex: 05-Jun-2026)</t>
        </is>
      </c>
      <c r="P20" s="5" t="inlineStr">
        <is>
          <t>17-Jul-2026 (Financial Results)</t>
        </is>
      </c>
      <c r="Q20" s="9" t="n">
        <v>1611.8</v>
      </c>
      <c r="R20" s="9" t="n">
        <v>1249.8</v>
      </c>
      <c r="S20" s="11" t="n">
        <v>0.0152</v>
      </c>
      <c r="T20" s="11" t="n">
        <v>-0.07139999999999999</v>
      </c>
      <c r="U20" s="11" t="n">
        <v>0.201513835463457</v>
      </c>
      <c r="V20" s="11" t="n">
        <v>-0.02976476236197791</v>
      </c>
    </row>
    <row r="21" ht="20" customHeight="1">
      <c r="A21" s="12" t="inlineStr">
        <is>
          <t>2026-08-28</t>
        </is>
      </c>
      <c r="B21" s="13" t="inlineStr">
        <is>
          <t>SUNPHARMA</t>
        </is>
      </c>
      <c r="C21" s="14" t="inlineStr">
        <is>
          <t>SUN PHARMACEUTICAL INDUSTRIES LIMITED</t>
        </is>
      </c>
      <c r="D21" s="15" t="inlineStr">
        <is>
          <t>EQ</t>
        </is>
      </c>
      <c r="E21" s="16" t="n">
        <v>1920</v>
      </c>
      <c r="F21" s="17" t="n">
        <v>6.7</v>
      </c>
      <c r="G21" s="18" t="n">
        <v>0.0035</v>
      </c>
      <c r="H21" s="19" t="n">
        <v>1925</v>
      </c>
      <c r="I21" s="19" t="n">
        <v>1931</v>
      </c>
      <c r="J21" s="19" t="n">
        <v>1903.8</v>
      </c>
      <c r="K21" s="19" t="n">
        <v>1913.3</v>
      </c>
      <c r="L21" s="20" t="n">
        <v>1140742</v>
      </c>
      <c r="M21" s="19" t="n">
        <v>218.90268609</v>
      </c>
      <c r="N21" s="19" t="n">
        <v>202735.896756939</v>
      </c>
      <c r="O21" s="14" t="inlineStr">
        <is>
          <t>Dividend - Rs 5 Per Share (Ex: 07-Jul-2026)</t>
        </is>
      </c>
      <c r="P21" s="15" t="inlineStr">
        <is>
          <t>31-Jul-2026 (Financial Results)</t>
        </is>
      </c>
      <c r="Q21" s="19" t="n">
        <v>2046.9</v>
      </c>
      <c r="R21" s="19" t="n">
        <v>1548</v>
      </c>
      <c r="S21" s="21" t="n">
        <v>-0.0287</v>
      </c>
      <c r="T21" s="21" t="n">
        <v>0.2108</v>
      </c>
      <c r="U21" s="21" t="n">
        <v>0.06199618935951928</v>
      </c>
      <c r="V21" s="21" t="n">
        <v>-0.2403100775193799</v>
      </c>
    </row>
    <row r="22" ht="20" customHeight="1">
      <c r="A22" s="2" t="inlineStr">
        <is>
          <t>2026-08-28</t>
        </is>
      </c>
      <c r="B22" s="3" t="inlineStr">
        <is>
          <t>NESTLEIND</t>
        </is>
      </c>
      <c r="C22" s="4" t="inlineStr">
        <is>
          <t>NESTLE INDIA LIMITED</t>
        </is>
      </c>
      <c r="D22" s="5" t="inlineStr">
        <is>
          <t>EQ</t>
        </is>
      </c>
      <c r="E22" s="6" t="n">
        <v>1454.6</v>
      </c>
      <c r="F22" s="7" t="n">
        <v>4.6</v>
      </c>
      <c r="G22" s="8" t="n">
        <v>0.0032</v>
      </c>
      <c r="H22" s="9" t="n">
        <v>1454.4</v>
      </c>
      <c r="I22" s="9" t="n">
        <v>1456.5</v>
      </c>
      <c r="J22" s="9" t="n">
        <v>1438</v>
      </c>
      <c r="K22" s="9" t="n">
        <v>1450</v>
      </c>
      <c r="L22" s="10" t="n">
        <v>445734</v>
      </c>
      <c r="M22" s="9" t="n">
        <v>64.45313640000001</v>
      </c>
      <c r="N22" s="9" t="n">
        <v>104004.692997847</v>
      </c>
      <c r="O22" s="4" t="inlineStr">
        <is>
          <t>Dividend - Rs 5 Per Share (Ex: 10-Jul-2026)</t>
        </is>
      </c>
      <c r="P22" s="5" t="inlineStr">
        <is>
          <t>22-Jul-2026 (Financial Results)</t>
        </is>
      </c>
      <c r="Q22" s="9" t="n">
        <v>1553</v>
      </c>
      <c r="R22" s="9" t="n">
        <v>1145</v>
      </c>
      <c r="S22" s="11" t="n">
        <v>-0.0249</v>
      </c>
      <c r="T22" s="11" t="n">
        <v>0.2514</v>
      </c>
      <c r="U22" s="11" t="n">
        <v>0.06336123631680618</v>
      </c>
      <c r="V22" s="11" t="n">
        <v>-0.2703930131004367</v>
      </c>
    </row>
    <row r="23" ht="20" customHeight="1">
      <c r="A23" s="12" t="inlineStr">
        <is>
          <t>2026-08-28</t>
        </is>
      </c>
      <c r="B23" s="13" t="inlineStr">
        <is>
          <t>COALINDIA</t>
        </is>
      </c>
      <c r="C23" s="14" t="inlineStr">
        <is>
          <t>COAL INDIA LIMITED</t>
        </is>
      </c>
      <c r="D23" s="15" t="inlineStr">
        <is>
          <t>EQ</t>
        </is>
      </c>
      <c r="E23" s="16" t="n">
        <v>401</v>
      </c>
      <c r="F23" s="17" t="n">
        <v>1</v>
      </c>
      <c r="G23" s="18" t="n">
        <v>0.0025</v>
      </c>
      <c r="H23" s="19" t="n">
        <v>401</v>
      </c>
      <c r="I23" s="19" t="n">
        <v>406.35</v>
      </c>
      <c r="J23" s="19" t="n">
        <v>397.5</v>
      </c>
      <c r="K23" s="19" t="n">
        <v>400</v>
      </c>
      <c r="L23" s="20" t="n">
        <v>38504284</v>
      </c>
      <c r="M23" s="19" t="n">
        <v>1536.859991576</v>
      </c>
      <c r="N23" s="19" t="n">
        <v>95783.088952297</v>
      </c>
      <c r="O23" s="14" t="inlineStr">
        <is>
          <t>Dividend - Rs 5.25 Per Share (Ex: 04-Sep-2026)</t>
        </is>
      </c>
      <c r="P23" s="15" t="inlineStr">
        <is>
          <t>31-Jul-2024 (Financial Results)</t>
        </is>
      </c>
      <c r="Q23" s="19" t="n">
        <v>491.25</v>
      </c>
      <c r="R23" s="19" t="n">
        <v>368.65</v>
      </c>
      <c r="S23" s="21" t="n">
        <v>-0.0223</v>
      </c>
      <c r="T23" s="21" t="n">
        <v>0.0713</v>
      </c>
      <c r="U23" s="21" t="n">
        <v>0.1837150127226463</v>
      </c>
      <c r="V23" s="21" t="n">
        <v>-0.08775261087752612</v>
      </c>
    </row>
    <row r="24" ht="20" customHeight="1">
      <c r="A24" s="2" t="inlineStr">
        <is>
          <t>2026-08-28</t>
        </is>
      </c>
      <c r="B24" s="3" t="inlineStr">
        <is>
          <t>CIPLA</t>
        </is>
      </c>
      <c r="C24" s="4" t="inlineStr">
        <is>
          <t>CIPLA LIMITED</t>
        </is>
      </c>
      <c r="D24" s="5" t="inlineStr">
        <is>
          <t>EQ</t>
        </is>
      </c>
      <c r="E24" s="6" t="n">
        <v>1423.5</v>
      </c>
      <c r="F24" s="7" t="n">
        <v>3.5</v>
      </c>
      <c r="G24" s="8" t="n">
        <v>0.0025</v>
      </c>
      <c r="H24" s="9" t="n">
        <v>1420</v>
      </c>
      <c r="I24" s="9" t="n">
        <v>1423.9</v>
      </c>
      <c r="J24" s="9" t="n">
        <v>1409.1</v>
      </c>
      <c r="K24" s="9" t="n">
        <v>1420</v>
      </c>
      <c r="L24" s="10" t="n">
        <v>377976</v>
      </c>
      <c r="M24" s="9" t="n">
        <v>53.56940455199999</v>
      </c>
      <c r="N24" s="9" t="n">
        <v>79874.78012634101</v>
      </c>
      <c r="O24" s="4" t="inlineStr">
        <is>
          <t>Dividend - Rs 13 Per Share (Ex: 05-Jun-2026)</t>
        </is>
      </c>
      <c r="P24" s="5" t="inlineStr">
        <is>
          <t>23-Jul-2026 (Financial Results)</t>
        </is>
      </c>
      <c r="Q24" s="9" t="n">
        <v>1673</v>
      </c>
      <c r="R24" s="9" t="n">
        <v>1165.7</v>
      </c>
      <c r="S24" s="11" t="n">
        <v>-0.0146</v>
      </c>
      <c r="T24" s="11" t="n">
        <v>-0.0992</v>
      </c>
      <c r="U24" s="11" t="n">
        <v>0.1491332934847579</v>
      </c>
      <c r="V24" s="11" t="n">
        <v>-0.2211546710131251</v>
      </c>
    </row>
    <row r="25" ht="20" customHeight="1">
      <c r="A25" s="12" t="inlineStr">
        <is>
          <t>2026-08-28</t>
        </is>
      </c>
      <c r="B25" s="13" t="inlineStr">
        <is>
          <t>BHARTIARTL</t>
        </is>
      </c>
      <c r="C25" s="14" t="inlineStr">
        <is>
          <t>BHARTI AIRTEL LIMITED</t>
        </is>
      </c>
      <c r="D25" s="15" t="inlineStr">
        <is>
          <t>EQ</t>
        </is>
      </c>
      <c r="E25" s="16" t="n">
        <v>1882.4</v>
      </c>
      <c r="F25" s="17" t="n">
        <v>4.1</v>
      </c>
      <c r="G25" s="18" t="n">
        <v>0.0022</v>
      </c>
      <c r="H25" s="19" t="n">
        <v>1875.7</v>
      </c>
      <c r="I25" s="19" t="n">
        <v>1894.3</v>
      </c>
      <c r="J25" s="19" t="n">
        <v>1867.6</v>
      </c>
      <c r="K25" s="19" t="n">
        <v>1878.3</v>
      </c>
      <c r="L25" s="20" t="n">
        <v>6106300</v>
      </c>
      <c r="M25" s="19" t="n">
        <v>1148.0637819</v>
      </c>
      <c r="N25" s="19" t="n">
        <v>584602.434934133</v>
      </c>
      <c r="O25" s="14" t="inlineStr">
        <is>
          <t>Dividend - Rs 24 Per Share (Ex: 24-Jul-2026)</t>
        </is>
      </c>
      <c r="P25" s="15" t="inlineStr">
        <is>
          <t>04-Aug-2026 (Financial Results)</t>
        </is>
      </c>
      <c r="Q25" s="19" t="n">
        <v>2174.5</v>
      </c>
      <c r="R25" s="19" t="n">
        <v>1740.5</v>
      </c>
      <c r="S25" s="21" t="n">
        <v>-0.0102</v>
      </c>
      <c r="T25" s="21" t="n">
        <v>0.0007000000000000001</v>
      </c>
      <c r="U25" s="21" t="n">
        <v>0.1343297309726374</v>
      </c>
      <c r="V25" s="21" t="n">
        <v>-0.08152829646653262</v>
      </c>
    </row>
    <row r="26" ht="20" customHeight="1">
      <c r="A26" s="2" t="inlineStr">
        <is>
          <t>2026-08-28</t>
        </is>
      </c>
      <c r="B26" s="3" t="inlineStr">
        <is>
          <t>BEL</t>
        </is>
      </c>
      <c r="C26" s="4" t="inlineStr">
        <is>
          <t>BHARAT ELECTRONICS LIMITED</t>
        </is>
      </c>
      <c r="D26" s="5" t="inlineStr">
        <is>
          <t>EQ</t>
        </is>
      </c>
      <c r="E26" s="6" t="n">
        <v>411.9</v>
      </c>
      <c r="F26" s="7" t="n">
        <v>0.9</v>
      </c>
      <c r="G26" s="8" t="n">
        <v>0.0022</v>
      </c>
      <c r="H26" s="9" t="n">
        <v>410.85</v>
      </c>
      <c r="I26" s="9" t="n">
        <v>411.9</v>
      </c>
      <c r="J26" s="9" t="n">
        <v>407.25</v>
      </c>
      <c r="K26" s="9" t="n">
        <v>411</v>
      </c>
      <c r="L26" s="10" t="n">
        <v>8025382</v>
      </c>
      <c r="M26" s="9" t="n">
        <v>328.663469046</v>
      </c>
      <c r="N26" s="9" t="n">
        <v>147117.589904066</v>
      </c>
      <c r="O26" s="4" t="inlineStr">
        <is>
          <t>Dividend - Re 0.55 Per Share (Ex: 13-Aug-2026)</t>
        </is>
      </c>
      <c r="P26" s="5" t="inlineStr">
        <is>
          <t>27-Jul-2026 (Financial Results)</t>
        </is>
      </c>
      <c r="Q26" s="9" t="n">
        <v>473.45</v>
      </c>
      <c r="R26" s="9" t="n">
        <v>361.2</v>
      </c>
      <c r="S26" s="11" t="n">
        <v>0.05889999999999999</v>
      </c>
      <c r="T26" s="11" t="n">
        <v>0.1321</v>
      </c>
      <c r="U26" s="11" t="n">
        <v>0.1300031682331819</v>
      </c>
      <c r="V26" s="11" t="n">
        <v>-0.1403654485049834</v>
      </c>
    </row>
    <row r="27" ht="20" customHeight="1">
      <c r="A27" s="12" t="inlineStr">
        <is>
          <t>2026-08-28</t>
        </is>
      </c>
      <c r="B27" s="13" t="inlineStr">
        <is>
          <t>JIOFIN</t>
        </is>
      </c>
      <c r="C27" s="14" t="inlineStr">
        <is>
          <t>JIO FINANCIAL SERVICES LIMITED</t>
        </is>
      </c>
      <c r="D27" s="15" t="inlineStr">
        <is>
          <t>EQ</t>
        </is>
      </c>
      <c r="E27" s="16" t="n">
        <v>238.4</v>
      </c>
      <c r="F27" s="17" t="n">
        <v>0.3</v>
      </c>
      <c r="G27" s="18" t="n">
        <v>0.0013</v>
      </c>
      <c r="H27" s="19" t="n">
        <v>238.6</v>
      </c>
      <c r="I27" s="19" t="n">
        <v>240</v>
      </c>
      <c r="J27" s="19" t="n">
        <v>237.6</v>
      </c>
      <c r="K27" s="19" t="n">
        <v>238.1</v>
      </c>
      <c r="L27" s="20" t="n">
        <v>7150998</v>
      </c>
      <c r="M27" s="19" t="n">
        <v>170.465490324</v>
      </c>
      <c r="N27" s="19" t="n">
        <v>78002.47988291099</v>
      </c>
      <c r="O27" s="14" t="inlineStr">
        <is>
          <t>Dividend - Rs 0.60 Per Share (Ex: 10-Aug-2026)</t>
        </is>
      </c>
      <c r="P27" s="15" t="inlineStr">
        <is>
          <t>16-Jul-2026 (Financial Results)</t>
        </is>
      </c>
      <c r="Q27" s="19" t="n">
        <v>321.6</v>
      </c>
      <c r="R27" s="19" t="n">
        <v>223.3</v>
      </c>
      <c r="S27" s="21" t="n">
        <v>0.005600000000000001</v>
      </c>
      <c r="T27" s="21" t="n">
        <v>-0.2312</v>
      </c>
      <c r="U27" s="21" t="n">
        <v>0.2587064676616915</v>
      </c>
      <c r="V27" s="21" t="n">
        <v>-0.06762203313927452</v>
      </c>
    </row>
    <row r="28" ht="20" customHeight="1">
      <c r="A28" s="2" t="inlineStr">
        <is>
          <t>2026-08-28</t>
        </is>
      </c>
      <c r="B28" s="3" t="inlineStr">
        <is>
          <t>M&amp;M</t>
        </is>
      </c>
      <c r="C28" s="4" t="inlineStr">
        <is>
          <t>MAHINDRA &amp; MAHINDRA LIMITED</t>
        </is>
      </c>
      <c r="D28" s="5" t="inlineStr">
        <is>
          <t>EQ</t>
        </is>
      </c>
      <c r="E28" s="6" t="n">
        <v>3334</v>
      </c>
      <c r="F28" s="7" t="n">
        <v>4</v>
      </c>
      <c r="G28" s="8" t="n">
        <v>0.0012</v>
      </c>
      <c r="H28" s="9" t="n">
        <v>3331</v>
      </c>
      <c r="I28" s="9" t="n">
        <v>3351.7</v>
      </c>
      <c r="J28" s="9" t="n">
        <v>3302</v>
      </c>
      <c r="K28" s="9" t="n">
        <v>3330</v>
      </c>
      <c r="L28" s="10" t="n">
        <v>1744074</v>
      </c>
      <c r="M28" s="9" t="n">
        <v>579.925533888</v>
      </c>
      <c r="N28" s="9" t="n">
        <v>296820.046484033</v>
      </c>
      <c r="O28" s="4" t="inlineStr">
        <is>
          <t>Dividend - Rs 33 Per Share (Ex: 03-Jul-2026)</t>
        </is>
      </c>
      <c r="P28" s="5" t="inlineStr">
        <is>
          <t>30-Jul-2026 (Financial Results/Other business matters)</t>
        </is>
      </c>
      <c r="Q28" s="9" t="n">
        <v>3839.9</v>
      </c>
      <c r="R28" s="9" t="n">
        <v>2896</v>
      </c>
      <c r="S28" s="11" t="n">
        <v>0.0192</v>
      </c>
      <c r="T28" s="11" t="n">
        <v>0.0117</v>
      </c>
      <c r="U28" s="11" t="n">
        <v>0.1317482226099638</v>
      </c>
      <c r="V28" s="11" t="n">
        <v>-0.1512430939226519</v>
      </c>
    </row>
    <row r="29" ht="20" customHeight="1">
      <c r="A29" s="12" t="inlineStr">
        <is>
          <t>2026-08-28</t>
        </is>
      </c>
      <c r="B29" s="13" t="inlineStr">
        <is>
          <t>ONGC</t>
        </is>
      </c>
      <c r="C29" s="14" t="inlineStr">
        <is>
          <t>OIL &amp; NATURAL GAS CORPORATION LIMITED</t>
        </is>
      </c>
      <c r="D29" s="15" t="inlineStr">
        <is>
          <t>EQ</t>
        </is>
      </c>
      <c r="E29" s="16" t="n">
        <v>232.25</v>
      </c>
      <c r="F29" s="17" t="n">
        <v>0.25</v>
      </c>
      <c r="G29" s="18" t="n">
        <v>0.0011</v>
      </c>
      <c r="H29" s="19" t="n">
        <v>233.35</v>
      </c>
      <c r="I29" s="19" t="n">
        <v>233.39</v>
      </c>
      <c r="J29" s="19" t="n">
        <v>231.25</v>
      </c>
      <c r="K29" s="19" t="n">
        <v>232</v>
      </c>
      <c r="L29" s="20" t="n">
        <v>7638954</v>
      </c>
      <c r="M29" s="19" t="n">
        <v>177.323039202</v>
      </c>
      <c r="N29" s="19" t="n">
        <v>89965.09184662299</v>
      </c>
      <c r="O29" s="14" t="inlineStr">
        <is>
          <t>Financial Results/Dividend/Other business matters (Ex: 26-May-2026)</t>
        </is>
      </c>
      <c r="P29" s="15" t="inlineStr">
        <is>
          <t>04-Aug-2026 (Financial Results)</t>
        </is>
      </c>
      <c r="Q29" s="19" t="n">
        <v>307.5</v>
      </c>
      <c r="R29" s="19" t="n">
        <v>227.65</v>
      </c>
      <c r="S29" s="21" t="n">
        <v>-0.0279</v>
      </c>
      <c r="T29" s="21" t="n">
        <v>-0.0049</v>
      </c>
      <c r="U29" s="21" t="n">
        <v>0.2447154471544715</v>
      </c>
      <c r="V29" s="21" t="n">
        <v>-0.02020645728091368</v>
      </c>
    </row>
    <row r="30" ht="20" customHeight="1">
      <c r="A30" s="2" t="inlineStr">
        <is>
          <t>2026-08-28</t>
        </is>
      </c>
      <c r="B30" s="3" t="inlineStr">
        <is>
          <t>DRREDDY</t>
        </is>
      </c>
      <c r="C30" s="4" t="inlineStr">
        <is>
          <t>DR. REDDY'S LABORATORIES LIMITED</t>
        </is>
      </c>
      <c r="D30" s="5" t="inlineStr">
        <is>
          <t>EQ</t>
        </is>
      </c>
      <c r="E30" s="6" t="n">
        <v>1178</v>
      </c>
      <c r="F30" s="7" t="n">
        <v>1</v>
      </c>
      <c r="G30" s="8" t="n">
        <v>0.0008</v>
      </c>
      <c r="H30" s="9" t="n">
        <v>1175</v>
      </c>
      <c r="I30" s="9" t="n">
        <v>1186.6</v>
      </c>
      <c r="J30" s="9" t="n">
        <v>1172.5</v>
      </c>
      <c r="K30" s="9" t="n">
        <v>1177</v>
      </c>
      <c r="L30" s="10" t="n">
        <v>682712</v>
      </c>
      <c r="M30" s="9" t="n">
        <v>80.468532592</v>
      </c>
      <c r="N30" s="9" t="n">
        <v>71608.385372544</v>
      </c>
      <c r="O30" s="4" t="inlineStr">
        <is>
          <t>Dividend - Rs 8 Per Share (Ex: 10-Jul-2026)</t>
        </is>
      </c>
      <c r="P30" s="5" t="inlineStr">
        <is>
          <t>22-Jul-2026 (Financial Results)</t>
        </is>
      </c>
      <c r="Q30" s="9" t="n">
        <v>1414.9</v>
      </c>
      <c r="R30" s="9" t="n">
        <v>1101</v>
      </c>
      <c r="S30" s="11" t="n">
        <v>0.0373</v>
      </c>
      <c r="T30" s="11" t="n">
        <v>-0.0649</v>
      </c>
      <c r="U30" s="11" t="n">
        <v>0.1674323273729592</v>
      </c>
      <c r="V30" s="11" t="n">
        <v>-0.06993642143505903</v>
      </c>
    </row>
    <row r="31" ht="20" customHeight="1">
      <c r="A31" s="12" t="inlineStr">
        <is>
          <t>2026-08-28</t>
        </is>
      </c>
      <c r="B31" s="13" t="inlineStr">
        <is>
          <t>HINDUNILVR</t>
        </is>
      </c>
      <c r="C31" s="14" t="inlineStr">
        <is>
          <t>HINDUSTAN UNILEVER LIMITED</t>
        </is>
      </c>
      <c r="D31" s="15" t="inlineStr">
        <is>
          <t>EQ</t>
        </is>
      </c>
      <c r="E31" s="16" t="n">
        <v>2010.4</v>
      </c>
      <c r="F31" s="17" t="n">
        <v>1.4</v>
      </c>
      <c r="G31" s="18" t="n">
        <v>0.0007000000000000001</v>
      </c>
      <c r="H31" s="19" t="n">
        <v>2018</v>
      </c>
      <c r="I31" s="19" t="n">
        <v>2018</v>
      </c>
      <c r="J31" s="19" t="n">
        <v>1997.5</v>
      </c>
      <c r="K31" s="19" t="n">
        <v>2009</v>
      </c>
      <c r="L31" s="20" t="n">
        <v>933212</v>
      </c>
      <c r="M31" s="19" t="n">
        <v>186.955959232</v>
      </c>
      <c r="N31" s="19" t="n">
        <v>177860.760647105</v>
      </c>
      <c r="O31" s="14" t="inlineStr">
        <is>
          <t>Dividend - Rs 22 Per Share (Ex: 23-Jun-2026)</t>
        </is>
      </c>
      <c r="P31" s="15" t="inlineStr">
        <is>
          <t>28-Jul-2026 (Financial Results)</t>
        </is>
      </c>
      <c r="Q31" s="19" t="n">
        <v>2750</v>
      </c>
      <c r="R31" s="19" t="n">
        <v>1997.5</v>
      </c>
      <c r="S31" s="21" t="n">
        <v>-0.0061</v>
      </c>
      <c r="T31" s="21" t="n">
        <v>-0.2426</v>
      </c>
      <c r="U31" s="21" t="n">
        <v>0.2689454545454545</v>
      </c>
      <c r="V31" s="21" t="n">
        <v>-0.006458072590738423</v>
      </c>
    </row>
    <row r="32" ht="20" customHeight="1">
      <c r="A32" s="2" t="inlineStr">
        <is>
          <t>2026-08-28</t>
        </is>
      </c>
      <c r="B32" s="3" t="inlineStr">
        <is>
          <t>HDFCLIFE</t>
        </is>
      </c>
      <c r="C32" s="4" t="inlineStr">
        <is>
          <t>HDFC LIFE INSURANCE COMPANY LIMITED</t>
        </is>
      </c>
      <c r="D32" s="5" t="inlineStr">
        <is>
          <t>EQ</t>
        </is>
      </c>
      <c r="E32" s="6" t="n">
        <v>548</v>
      </c>
      <c r="F32" s="7" t="n">
        <v>0</v>
      </c>
      <c r="G32" s="8" t="n">
        <v>0</v>
      </c>
      <c r="H32" s="9" t="n">
        <v>550.8</v>
      </c>
      <c r="I32" s="9" t="n">
        <v>550.95</v>
      </c>
      <c r="J32" s="9" t="n">
        <v>543.8</v>
      </c>
      <c r="K32" s="9" t="n">
        <v>548</v>
      </c>
      <c r="L32" s="10" t="n">
        <v>2076182</v>
      </c>
      <c r="M32" s="9" t="n">
        <v>113.70210723</v>
      </c>
      <c r="N32" s="9" t="n">
        <v>59181.993374967</v>
      </c>
      <c r="O32" s="4" t="inlineStr">
        <is>
          <t>Dividend - Rs 2.10 Per Share (Ex: 19-Jun-2026)</t>
        </is>
      </c>
      <c r="P32" s="5" t="inlineStr">
        <is>
          <t>15-Jul-2026 (Financial Results)</t>
        </is>
      </c>
      <c r="Q32" s="9" t="n">
        <v>803</v>
      </c>
      <c r="R32" s="9" t="n">
        <v>530.5</v>
      </c>
      <c r="S32" s="11" t="n">
        <v>-0.0192</v>
      </c>
      <c r="T32" s="11" t="n">
        <v>-0.2932</v>
      </c>
      <c r="U32" s="11" t="n">
        <v>0.3175591531755915</v>
      </c>
      <c r="V32" s="11" t="n">
        <v>-0.03298774740810556</v>
      </c>
    </row>
    <row r="33" ht="20" customHeight="1">
      <c r="A33" s="12" t="inlineStr">
        <is>
          <t>2026-08-28</t>
        </is>
      </c>
      <c r="B33" s="13" t="inlineStr">
        <is>
          <t>ADANIENT</t>
        </is>
      </c>
      <c r="C33" s="14" t="inlineStr">
        <is>
          <t>ADANI ENTERPRISES LIMITED</t>
        </is>
      </c>
      <c r="D33" s="15" t="inlineStr">
        <is>
          <t>EQ</t>
        </is>
      </c>
      <c r="E33" s="16" t="n">
        <v>3168.5</v>
      </c>
      <c r="F33" s="17" t="n">
        <v>-0.5</v>
      </c>
      <c r="G33" s="18" t="n">
        <v>-0.0002</v>
      </c>
      <c r="H33" s="19" t="n">
        <v>3170</v>
      </c>
      <c r="I33" s="19" t="n">
        <v>3173.7</v>
      </c>
      <c r="J33" s="19" t="n">
        <v>3133.3</v>
      </c>
      <c r="K33" s="19" t="n">
        <v>3169</v>
      </c>
      <c r="L33" s="20" t="n">
        <v>530795</v>
      </c>
      <c r="M33" s="19" t="n">
        <v>167.314545925</v>
      </c>
      <c r="N33" s="19" t="n">
        <v>94858.54717414301</v>
      </c>
      <c r="O33" s="14" t="inlineStr">
        <is>
          <t>Dividend - Rs 1.30 Per Share (Ex: 12-Jun-2026)</t>
        </is>
      </c>
      <c r="P33" s="15" t="inlineStr">
        <is>
          <t>29-Jul-2026 (Financial Results/Other business matters)</t>
        </is>
      </c>
      <c r="Q33" s="19" t="n">
        <v>3245</v>
      </c>
      <c r="R33" s="19" t="n">
        <v>1753</v>
      </c>
      <c r="S33" s="21" t="n">
        <v>0.0554</v>
      </c>
      <c r="T33" s="21" t="n">
        <v>0.4344</v>
      </c>
      <c r="U33" s="21" t="n">
        <v>0.02357473035439137</v>
      </c>
      <c r="V33" s="21" t="n">
        <v>-0.8074729035938391</v>
      </c>
    </row>
    <row r="34" ht="20" customHeight="1">
      <c r="A34" s="2" t="inlineStr">
        <is>
          <t>2026-08-28</t>
        </is>
      </c>
      <c r="B34" s="3" t="inlineStr">
        <is>
          <t>KOTAKBANK</t>
        </is>
      </c>
      <c r="C34" s="4" t="inlineStr">
        <is>
          <t>KOTAK MAHINDRA BANK LIMITED</t>
        </is>
      </c>
      <c r="D34" s="5" t="inlineStr">
        <is>
          <t>EQ</t>
        </is>
      </c>
      <c r="E34" s="6" t="n">
        <v>423.7</v>
      </c>
      <c r="F34" s="7" t="n">
        <v>-0.5</v>
      </c>
      <c r="G34" s="8" t="n">
        <v>-0.0012</v>
      </c>
      <c r="H34" s="9" t="n">
        <v>424.6</v>
      </c>
      <c r="I34" s="9" t="n">
        <v>426.2</v>
      </c>
      <c r="J34" s="9" t="n">
        <v>421</v>
      </c>
      <c r="K34" s="9" t="n">
        <v>424.2</v>
      </c>
      <c r="L34" s="10" t="n">
        <v>18952918</v>
      </c>
      <c r="M34" s="9" t="n">
        <v>803.660581954</v>
      </c>
      <c r="N34" s="9" t="n">
        <v>311104.360827234</v>
      </c>
      <c r="O34" s="4" t="inlineStr">
        <is>
          <t>Dividend - Rs 0.65 Per Share (Ex: 17-Jul-2026)</t>
        </is>
      </c>
      <c r="P34" s="5" t="inlineStr">
        <is>
          <t>18-Jul-2026 (Financial Results)</t>
        </is>
      </c>
      <c r="Q34" s="9" t="n">
        <v>453.2</v>
      </c>
      <c r="R34" s="9" t="n">
        <v>345.5</v>
      </c>
      <c r="S34" s="11" t="n">
        <v>0.09970000000000001</v>
      </c>
      <c r="T34" s="11" t="n">
        <v>0.08939999999999999</v>
      </c>
      <c r="U34" s="11" t="n">
        <v>0.06509267431597529</v>
      </c>
      <c r="V34" s="11" t="n">
        <v>-0.2263386396526773</v>
      </c>
    </row>
    <row r="35" ht="20" customHeight="1">
      <c r="A35" s="12" t="inlineStr">
        <is>
          <t>2026-08-28</t>
        </is>
      </c>
      <c r="B35" s="13" t="inlineStr">
        <is>
          <t>TATACONSUM</t>
        </is>
      </c>
      <c r="C35" s="14" t="inlineStr">
        <is>
          <t>TATA CONSUMER PRODUCTS LIMITED</t>
        </is>
      </c>
      <c r="D35" s="15" t="inlineStr">
        <is>
          <t>EQ</t>
        </is>
      </c>
      <c r="E35" s="16" t="n">
        <v>1040.7</v>
      </c>
      <c r="F35" s="17" t="n">
        <v>-1.3</v>
      </c>
      <c r="G35" s="18" t="n">
        <v>-0.0012</v>
      </c>
      <c r="H35" s="19" t="n">
        <v>1047</v>
      </c>
      <c r="I35" s="19" t="n">
        <v>1047</v>
      </c>
      <c r="J35" s="19" t="n">
        <v>1030.4</v>
      </c>
      <c r="K35" s="19" t="n">
        <v>1042</v>
      </c>
      <c r="L35" s="20" t="n">
        <v>971764</v>
      </c>
      <c r="M35" s="19" t="n">
        <v>100.663089232</v>
      </c>
      <c r="N35" s="19" t="n">
        <v>67586.24536379101</v>
      </c>
      <c r="O35" s="14" t="inlineStr">
        <is>
          <t>Dividend - Rs 10 Per Share (Ex: 25-May-2026)</t>
        </is>
      </c>
      <c r="P35" s="15" t="inlineStr">
        <is>
          <t>24-Jul-2026 (Financial Results/Other business matters)</t>
        </is>
      </c>
      <c r="Q35" s="19" t="n">
        <v>1282.7</v>
      </c>
      <c r="R35" s="19" t="n">
        <v>1007.2</v>
      </c>
      <c r="S35" s="21" t="n">
        <v>-0.0383</v>
      </c>
      <c r="T35" s="21" t="n">
        <v>-0.0204</v>
      </c>
      <c r="U35" s="21" t="n">
        <v>0.1886645357449131</v>
      </c>
      <c r="V35" s="21" t="n">
        <v>-0.03326052422557586</v>
      </c>
    </row>
    <row r="36" ht="20" customHeight="1">
      <c r="A36" s="2" t="inlineStr">
        <is>
          <t>2026-08-28</t>
        </is>
      </c>
      <c r="B36" s="3" t="inlineStr">
        <is>
          <t>ETERNAL</t>
        </is>
      </c>
      <c r="C36" s="4" t="inlineStr">
        <is>
          <t>ETERNAL LIMITED</t>
        </is>
      </c>
      <c r="D36" s="5" t="inlineStr">
        <is>
          <t>EQ</t>
        </is>
      </c>
      <c r="E36" s="6" t="n">
        <v>328</v>
      </c>
      <c r="F36" s="7" t="n">
        <v>-0.5</v>
      </c>
      <c r="G36" s="8" t="n">
        <v>-0.0015</v>
      </c>
      <c r="H36" s="9" t="n">
        <v>329.1</v>
      </c>
      <c r="I36" s="9" t="n">
        <v>330</v>
      </c>
      <c r="J36" s="9" t="n">
        <v>324.3</v>
      </c>
      <c r="K36" s="9" t="n">
        <v>328.5</v>
      </c>
      <c r="L36" s="10" t="n">
        <v>31385139</v>
      </c>
      <c r="M36" s="9" t="n">
        <v>1027.706376555</v>
      </c>
      <c r="N36" s="9" t="n">
        <v>236465.174519098</v>
      </c>
      <c r="O36" s="4" t="inlineStr">
        <is>
          <t>-</t>
        </is>
      </c>
      <c r="P36" s="5" t="inlineStr">
        <is>
          <t>22-Jul-2026 (Financial Results)</t>
        </is>
      </c>
      <c r="Q36" s="9" t="n">
        <v>368.45</v>
      </c>
      <c r="R36" s="9" t="n">
        <v>212.6</v>
      </c>
      <c r="S36" s="11" t="n">
        <v>0.06370000000000001</v>
      </c>
      <c r="T36" s="11" t="n">
        <v>0.0396</v>
      </c>
      <c r="U36" s="11" t="n">
        <v>0.1097842312389741</v>
      </c>
      <c r="V36" s="11" t="n">
        <v>-0.5428033866415805</v>
      </c>
    </row>
    <row r="37" ht="20" customHeight="1">
      <c r="A37" s="12" t="inlineStr">
        <is>
          <t>2026-08-28</t>
        </is>
      </c>
      <c r="B37" s="13" t="inlineStr">
        <is>
          <t>TATASTEEL</t>
        </is>
      </c>
      <c r="C37" s="14" t="inlineStr">
        <is>
          <t>TATA STEEL LIMITED</t>
        </is>
      </c>
      <c r="D37" s="15" t="inlineStr">
        <is>
          <t>EQ</t>
        </is>
      </c>
      <c r="E37" s="16" t="n">
        <v>186.5</v>
      </c>
      <c r="F37" s="17" t="n">
        <v>-0.3</v>
      </c>
      <c r="G37" s="18" t="n">
        <v>-0.0016</v>
      </c>
      <c r="H37" s="19" t="n">
        <v>187.6</v>
      </c>
      <c r="I37" s="19" t="n">
        <v>188.79</v>
      </c>
      <c r="J37" s="19" t="n">
        <v>184.08</v>
      </c>
      <c r="K37" s="19" t="n">
        <v>186.8</v>
      </c>
      <c r="L37" s="20" t="n">
        <v>39370394</v>
      </c>
      <c r="M37" s="19" t="n">
        <v>730.9113646100001</v>
      </c>
      <c r="N37" s="19" t="n">
        <v>153731.211006833</v>
      </c>
      <c r="O37" s="14" t="inlineStr">
        <is>
          <t>Dividend - Rs 4 Per Share (Ex: 12-Jun-2026)</t>
        </is>
      </c>
      <c r="P37" s="15" t="inlineStr">
        <is>
          <t>30-Jul-2026 (Financial Results/Other business matters)</t>
        </is>
      </c>
      <c r="Q37" s="19" t="n">
        <v>224.4</v>
      </c>
      <c r="R37" s="19" t="n">
        <v>153.05</v>
      </c>
      <c r="S37" s="21" t="n">
        <v>0.0212</v>
      </c>
      <c r="T37" s="21" t="n">
        <v>0.214</v>
      </c>
      <c r="U37" s="21" t="n">
        <v>0.1688948306595366</v>
      </c>
      <c r="V37" s="21" t="n">
        <v>-0.2185560274420124</v>
      </c>
    </row>
    <row r="38" ht="20" customHeight="1">
      <c r="A38" s="2" t="inlineStr">
        <is>
          <t>2026-08-28</t>
        </is>
      </c>
      <c r="B38" s="3" t="inlineStr">
        <is>
          <t>JSWSTEEL</t>
        </is>
      </c>
      <c r="C38" s="4" t="inlineStr">
        <is>
          <t>JSW STEEL LIMITED</t>
        </is>
      </c>
      <c r="D38" s="5" t="inlineStr">
        <is>
          <t>EQ</t>
        </is>
      </c>
      <c r="E38" s="6" t="n">
        <v>1334.9</v>
      </c>
      <c r="F38" s="7" t="n">
        <v>-2.6</v>
      </c>
      <c r="G38" s="8" t="n">
        <v>-0.0019</v>
      </c>
      <c r="H38" s="9" t="n">
        <v>1335.2</v>
      </c>
      <c r="I38" s="9" t="n">
        <v>1344</v>
      </c>
      <c r="J38" s="9" t="n">
        <v>1320.4</v>
      </c>
      <c r="K38" s="9" t="n">
        <v>1337.5</v>
      </c>
      <c r="L38" s="10" t="n">
        <v>1403899</v>
      </c>
      <c r="M38" s="9" t="n">
        <v>186.46586518</v>
      </c>
      <c r="N38" s="9" t="n">
        <v>124855.882116365</v>
      </c>
      <c r="O38" s="4" t="inlineStr">
        <is>
          <t>Dividend - Rs 7.10 Per Share (Ex: 07-Jul-2026)</t>
        </is>
      </c>
      <c r="P38" s="5" t="inlineStr">
        <is>
          <t>17-Jul-2026 (Financial Results)</t>
        </is>
      </c>
      <c r="Q38" s="9" t="n">
        <v>1351</v>
      </c>
      <c r="R38" s="9" t="n">
        <v>1022.3</v>
      </c>
      <c r="S38" s="11" t="n">
        <v>0.0706</v>
      </c>
      <c r="T38" s="11" t="n">
        <v>0.2888</v>
      </c>
      <c r="U38" s="11" t="n">
        <v>0.01191709844559585</v>
      </c>
      <c r="V38" s="11" t="n">
        <v>-0.3057810818742052</v>
      </c>
    </row>
    <row r="39" ht="20" customHeight="1">
      <c r="A39" s="12" t="inlineStr">
        <is>
          <t>2026-08-28</t>
        </is>
      </c>
      <c r="B39" s="13" t="inlineStr">
        <is>
          <t>NTPC</t>
        </is>
      </c>
      <c r="C39" s="14" t="inlineStr">
        <is>
          <t>NTPC LIMITED</t>
        </is>
      </c>
      <c r="D39" s="15" t="inlineStr">
        <is>
          <t>EQ</t>
        </is>
      </c>
      <c r="E39" s="16" t="n">
        <v>330.05</v>
      </c>
      <c r="F39" s="17" t="n">
        <v>-0.85</v>
      </c>
      <c r="G39" s="18" t="n">
        <v>-0.0026</v>
      </c>
      <c r="H39" s="19" t="n">
        <v>329.5</v>
      </c>
      <c r="I39" s="19" t="n">
        <v>333.1</v>
      </c>
      <c r="J39" s="19" t="n">
        <v>328.8</v>
      </c>
      <c r="K39" s="19" t="n">
        <v>330.9</v>
      </c>
      <c r="L39" s="20" t="n">
        <v>7332490</v>
      </c>
      <c r="M39" s="19" t="n">
        <v>242.71275149</v>
      </c>
      <c r="N39" s="19" t="n">
        <v>156033.793862317</v>
      </c>
      <c r="O39" s="14" t="inlineStr">
        <is>
          <t>Dividend - Rs 3.50 Per Share (Ex: 02-Sep-2026)</t>
        </is>
      </c>
      <c r="P39" s="15" t="inlineStr">
        <is>
          <t>24-Jul-2026 (Financial Results/Fund Raising)</t>
        </is>
      </c>
      <c r="Q39" s="19" t="n">
        <v>414.4</v>
      </c>
      <c r="R39" s="19" t="n">
        <v>315.55</v>
      </c>
      <c r="S39" s="21" t="n">
        <v>-0.0399</v>
      </c>
      <c r="T39" s="21" t="n">
        <v>-0.0023</v>
      </c>
      <c r="U39" s="21" t="n">
        <v>0.2035472972972973</v>
      </c>
      <c r="V39" s="21" t="n">
        <v>-0.04595151323086674</v>
      </c>
    </row>
    <row r="40" ht="20" customHeight="1">
      <c r="A40" s="2" t="inlineStr">
        <is>
          <t>2026-08-28</t>
        </is>
      </c>
      <c r="B40" s="3" t="inlineStr">
        <is>
          <t>BAJFINANCE</t>
        </is>
      </c>
      <c r="C40" s="4" t="inlineStr">
        <is>
          <t>BAJAJ FINANCE LIMITED</t>
        </is>
      </c>
      <c r="D40" s="5" t="inlineStr">
        <is>
          <t>EQ</t>
        </is>
      </c>
      <c r="E40" s="6" t="n">
        <v>1079.9</v>
      </c>
      <c r="F40" s="7" t="n">
        <v>-3.1</v>
      </c>
      <c r="G40" s="8" t="n">
        <v>-0.0029</v>
      </c>
      <c r="H40" s="9" t="n">
        <v>1065.7</v>
      </c>
      <c r="I40" s="9" t="n">
        <v>1081.5</v>
      </c>
      <c r="J40" s="9" t="n">
        <v>1065.7</v>
      </c>
      <c r="K40" s="9" t="n">
        <v>1083</v>
      </c>
      <c r="L40" s="10" t="n">
        <v>4554311</v>
      </c>
      <c r="M40" s="9" t="n">
        <v>489.3424997060001</v>
      </c>
      <c r="N40" s="9" t="n">
        <v>288627.839620887</v>
      </c>
      <c r="O40" s="4" t="inlineStr">
        <is>
          <t>Dividend - Rs 6 Per Share (Ex: 30-Jun-2026)</t>
        </is>
      </c>
      <c r="P40" s="5" t="inlineStr">
        <is>
          <t>30-Jul-2026 (Financial Results)</t>
        </is>
      </c>
      <c r="Q40" s="9" t="n">
        <v>1176.4</v>
      </c>
      <c r="R40" s="9" t="n">
        <v>787.9</v>
      </c>
      <c r="S40" s="11" t="n">
        <v>0.03</v>
      </c>
      <c r="T40" s="11" t="n">
        <v>0.2316</v>
      </c>
      <c r="U40" s="11" t="n">
        <v>0.08202992179530773</v>
      </c>
      <c r="V40" s="11" t="n">
        <v>-0.3706054067775099</v>
      </c>
    </row>
    <row r="41" ht="20" customHeight="1">
      <c r="A41" s="12" t="inlineStr">
        <is>
          <t>2026-08-28</t>
        </is>
      </c>
      <c r="B41" s="13" t="inlineStr">
        <is>
          <t>ADANIPORTS</t>
        </is>
      </c>
      <c r="C41" s="14" t="inlineStr">
        <is>
          <t>ADANI PORTS AND SPECIAL ECONOMIC ZONE LIMITED</t>
        </is>
      </c>
      <c r="D41" s="15" t="inlineStr">
        <is>
          <t>EQ</t>
        </is>
      </c>
      <c r="E41" s="16" t="n">
        <v>1707.5</v>
      </c>
      <c r="F41" s="17" t="n">
        <v>-6.5</v>
      </c>
      <c r="G41" s="18" t="n">
        <v>-0.0038</v>
      </c>
      <c r="H41" s="19" t="n">
        <v>1712</v>
      </c>
      <c r="I41" s="19" t="n">
        <v>1723.9</v>
      </c>
      <c r="J41" s="19" t="n">
        <v>1699.2</v>
      </c>
      <c r="K41" s="19" t="n">
        <v>1714</v>
      </c>
      <c r="L41" s="20" t="n">
        <v>3268356</v>
      </c>
      <c r="M41" s="19" t="n">
        <v>559.186296396</v>
      </c>
      <c r="N41" s="19" t="n">
        <v>125616.485012675</v>
      </c>
      <c r="O41" s="14" t="inlineStr">
        <is>
          <t>Dividend - Rs 7.50 Per Share (Ex: 12-Jun-2026)</t>
        </is>
      </c>
      <c r="P41" s="15" t="inlineStr">
        <is>
          <t>29-Jul-2026 (Financial Results)</t>
        </is>
      </c>
      <c r="Q41" s="19" t="n">
        <v>1891.1</v>
      </c>
      <c r="R41" s="19" t="n">
        <v>1292</v>
      </c>
      <c r="S41" s="21" t="n">
        <v>-0.0379</v>
      </c>
      <c r="T41" s="21" t="n">
        <v>0.2981</v>
      </c>
      <c r="U41" s="21" t="n">
        <v>0.09708635185870657</v>
      </c>
      <c r="V41" s="21" t="n">
        <v>-0.321594427244582</v>
      </c>
    </row>
    <row r="42" ht="20" customHeight="1">
      <c r="A42" s="2" t="inlineStr">
        <is>
          <t>2026-08-28</t>
        </is>
      </c>
      <c r="B42" s="3" t="inlineStr">
        <is>
          <t>INDIGO</t>
        </is>
      </c>
      <c r="C42" s="4" t="inlineStr">
        <is>
          <t>INTERGLOBE AVIATION LIMITED</t>
        </is>
      </c>
      <c r="D42" s="5" t="inlineStr">
        <is>
          <t>EQ</t>
        </is>
      </c>
      <c r="E42" s="6" t="n">
        <v>5166</v>
      </c>
      <c r="F42" s="7" t="n">
        <v>-23</v>
      </c>
      <c r="G42" s="8" t="n">
        <v>-0.0044</v>
      </c>
      <c r="H42" s="9" t="n">
        <v>5199</v>
      </c>
      <c r="I42" s="9" t="n">
        <v>5200.5</v>
      </c>
      <c r="J42" s="9" t="n">
        <v>5137.5</v>
      </c>
      <c r="K42" s="9" t="n">
        <v>5189</v>
      </c>
      <c r="L42" s="10" t="n">
        <v>257496</v>
      </c>
      <c r="M42" s="9" t="n">
        <v>133.025266056</v>
      </c>
      <c r="N42" s="9" t="n">
        <v>116610.602293983</v>
      </c>
      <c r="O42" s="4" t="inlineStr">
        <is>
          <t>Dividend - Rs 10 Per Share (Ex: 13-Aug-2025)</t>
        </is>
      </c>
      <c r="P42" s="5" t="inlineStr">
        <is>
          <t>23-Jul-2026 (Financial Results)</t>
        </is>
      </c>
      <c r="Q42" s="9" t="n">
        <v>5970</v>
      </c>
      <c r="R42" s="9" t="n">
        <v>3895.2</v>
      </c>
      <c r="S42" s="11" t="n">
        <v>-0.0198</v>
      </c>
      <c r="T42" s="11" t="n">
        <v>-0.098</v>
      </c>
      <c r="U42" s="11" t="n">
        <v>0.1346733668341709</v>
      </c>
      <c r="V42" s="11" t="n">
        <v>-0.3262476894639556</v>
      </c>
    </row>
    <row r="43" ht="20" customHeight="1">
      <c r="A43" s="12" t="inlineStr">
        <is>
          <t>2026-08-28</t>
        </is>
      </c>
      <c r="B43" s="13" t="inlineStr">
        <is>
          <t>BAJAJFINSV</t>
        </is>
      </c>
      <c r="C43" s="14" t="inlineStr">
        <is>
          <t>BAJAJ FINSERV LIMITED</t>
        </is>
      </c>
      <c r="D43" s="15" t="inlineStr">
        <is>
          <t>EQ</t>
        </is>
      </c>
      <c r="E43" s="16" t="n">
        <v>2002</v>
      </c>
      <c r="F43" s="17" t="n">
        <v>-9</v>
      </c>
      <c r="G43" s="18" t="n">
        <v>-0.004500000000000001</v>
      </c>
      <c r="H43" s="19" t="n">
        <v>2011</v>
      </c>
      <c r="I43" s="19" t="n">
        <v>2014.7</v>
      </c>
      <c r="J43" s="19" t="n">
        <v>1982.3</v>
      </c>
      <c r="K43" s="19" t="n">
        <v>2011</v>
      </c>
      <c r="L43" s="20" t="n">
        <v>466703</v>
      </c>
      <c r="M43" s="19" t="n">
        <v>93.00457383999999</v>
      </c>
      <c r="N43" s="19" t="n">
        <v>115685.070879126</v>
      </c>
      <c r="O43" s="14" t="inlineStr">
        <is>
          <t>Dividend - Rs 1.50 Per Share (Ex: 30-Jun-2026)</t>
        </is>
      </c>
      <c r="P43" s="15" t="inlineStr">
        <is>
          <t>31-Jul-2026 (Financial Results)</t>
        </is>
      </c>
      <c r="Q43" s="19" t="n">
        <v>2195</v>
      </c>
      <c r="R43" s="19" t="n">
        <v>1597</v>
      </c>
      <c r="S43" s="21" t="n">
        <v>0.0384</v>
      </c>
      <c r="T43" s="21" t="n">
        <v>0.044</v>
      </c>
      <c r="U43" s="21" t="n">
        <v>0.08792710706150342</v>
      </c>
      <c r="V43" s="21" t="n">
        <v>-0.2536005009392611</v>
      </c>
    </row>
    <row r="44" ht="20" customHeight="1">
      <c r="A44" s="2" t="inlineStr">
        <is>
          <t>2026-08-28</t>
        </is>
      </c>
      <c r="B44" s="3" t="inlineStr">
        <is>
          <t>MARUTI</t>
        </is>
      </c>
      <c r="C44" s="4" t="inlineStr">
        <is>
          <t>MARUTI SUZUKI INDIA LIMITED</t>
        </is>
      </c>
      <c r="D44" s="5" t="inlineStr">
        <is>
          <t>EQ</t>
        </is>
      </c>
      <c r="E44" s="6" t="n">
        <v>13376</v>
      </c>
      <c r="F44" s="7" t="n">
        <v>-64</v>
      </c>
      <c r="G44" s="8" t="n">
        <v>-0.0048</v>
      </c>
      <c r="H44" s="9" t="n">
        <v>13500</v>
      </c>
      <c r="I44" s="9" t="n">
        <v>13525</v>
      </c>
      <c r="J44" s="9" t="n">
        <v>13318</v>
      </c>
      <c r="K44" s="9" t="n">
        <v>13440</v>
      </c>
      <c r="L44" s="10" t="n">
        <v>277509</v>
      </c>
      <c r="M44" s="9" t="n">
        <v>372.197290872</v>
      </c>
      <c r="N44" s="9" t="n">
        <v>174008.856231628</v>
      </c>
      <c r="O44" s="4" t="inlineStr">
        <is>
          <t>Dividend - Rs 140 Per Share (Ex: 07-Aug-2026)</t>
        </is>
      </c>
      <c r="P44" s="5" t="inlineStr">
        <is>
          <t>31-Jul-2026 (Financial Results)</t>
        </is>
      </c>
      <c r="Q44" s="9" t="n">
        <v>17370</v>
      </c>
      <c r="R44" s="9" t="n">
        <v>12201</v>
      </c>
      <c r="S44" s="11" t="n">
        <v>-0.0309</v>
      </c>
      <c r="T44" s="11" t="n">
        <v>-0.09329999999999999</v>
      </c>
      <c r="U44" s="11" t="n">
        <v>0.2299366724237191</v>
      </c>
      <c r="V44" s="11" t="n">
        <v>-0.09630358167363332</v>
      </c>
    </row>
    <row r="45" ht="20" customHeight="1">
      <c r="A45" s="12" t="inlineStr">
        <is>
          <t>2026-08-28</t>
        </is>
      </c>
      <c r="B45" s="13" t="inlineStr">
        <is>
          <t>EICHERMOT</t>
        </is>
      </c>
      <c r="C45" s="14" t="inlineStr">
        <is>
          <t>EICHER MOTORS LIMITED</t>
        </is>
      </c>
      <c r="D45" s="15" t="inlineStr">
        <is>
          <t>EQ</t>
        </is>
      </c>
      <c r="E45" s="16" t="n">
        <v>8059</v>
      </c>
      <c r="F45" s="17" t="n">
        <v>-41</v>
      </c>
      <c r="G45" s="18" t="n">
        <v>-0.0051</v>
      </c>
      <c r="H45" s="19" t="n">
        <v>8140</v>
      </c>
      <c r="I45" s="19" t="n">
        <v>8140</v>
      </c>
      <c r="J45" s="19" t="n">
        <v>8003</v>
      </c>
      <c r="K45" s="19" t="n">
        <v>8100</v>
      </c>
      <c r="L45" s="20" t="n">
        <v>337007</v>
      </c>
      <c r="M45" s="19" t="n">
        <v>271.596637356</v>
      </c>
      <c r="N45" s="19" t="n">
        <v>110764.537880991</v>
      </c>
      <c r="O45" s="14" t="inlineStr">
        <is>
          <t>Dividend - Rs 82 Per Share (Ex: 31-Jul-2026)</t>
        </is>
      </c>
      <c r="P45" s="15" t="inlineStr">
        <is>
          <t>29-Jul-2026 (Financial Results)</t>
        </is>
      </c>
      <c r="Q45" s="19" t="n">
        <v>8230</v>
      </c>
      <c r="R45" s="19" t="n">
        <v>6070</v>
      </c>
      <c r="S45" s="21" t="n">
        <v>0.0285</v>
      </c>
      <c r="T45" s="21" t="n">
        <v>0.314</v>
      </c>
      <c r="U45" s="21" t="n">
        <v>0.02077764277035237</v>
      </c>
      <c r="V45" s="21" t="n">
        <v>-0.3276771004942339</v>
      </c>
    </row>
    <row r="46" ht="20" customHeight="1">
      <c r="A46" s="2" t="inlineStr">
        <is>
          <t>2026-08-28</t>
        </is>
      </c>
      <c r="B46" s="3" t="inlineStr">
        <is>
          <t>SBILIFE</t>
        </is>
      </c>
      <c r="C46" s="4" t="inlineStr">
        <is>
          <t>SBI LIFE INSURANCE COMPANY LIMITED</t>
        </is>
      </c>
      <c r="D46" s="5" t="inlineStr">
        <is>
          <t>EQ</t>
        </is>
      </c>
      <c r="E46" s="6" t="n">
        <v>1761.1</v>
      </c>
      <c r="F46" s="7" t="n">
        <v>-12.1</v>
      </c>
      <c r="G46" s="8" t="n">
        <v>-0.0068</v>
      </c>
      <c r="H46" s="9" t="n">
        <v>1780.4</v>
      </c>
      <c r="I46" s="9" t="n">
        <v>1782</v>
      </c>
      <c r="J46" s="9" t="n">
        <v>1747.8</v>
      </c>
      <c r="K46" s="9" t="n">
        <v>1773.2</v>
      </c>
      <c r="L46" s="10" t="n">
        <v>1039823</v>
      </c>
      <c r="M46" s="9" t="n">
        <v>182.705219684</v>
      </c>
      <c r="N46" s="9" t="n">
        <v>78922.653864459</v>
      </c>
      <c r="O46" s="4" t="inlineStr">
        <is>
          <t>Interim Dividend - Rs 2.70 Per Share (Ex: 06-Mar-2026)</t>
        </is>
      </c>
      <c r="P46" s="5" t="inlineStr">
        <is>
          <t>24-Jul-2026 (Financial Results)</t>
        </is>
      </c>
      <c r="Q46" s="9" t="n">
        <v>2132</v>
      </c>
      <c r="R46" s="9" t="n">
        <v>1700.4</v>
      </c>
      <c r="S46" s="11" t="n">
        <v>-0.0678</v>
      </c>
      <c r="T46" s="11" t="n">
        <v>-0.0307</v>
      </c>
      <c r="U46" s="11" t="n">
        <v>0.1739681050656661</v>
      </c>
      <c r="V46" s="11" t="n">
        <v>-0.03569748294518937</v>
      </c>
    </row>
    <row r="47" ht="20" customHeight="1">
      <c r="A47" s="12" t="inlineStr">
        <is>
          <t>2026-08-28</t>
        </is>
      </c>
      <c r="B47" s="13" t="inlineStr">
        <is>
          <t>ASIANPAINT</t>
        </is>
      </c>
      <c r="C47" s="14" t="inlineStr">
        <is>
          <t>ASIAN PAINTS LIMITED</t>
        </is>
      </c>
      <c r="D47" s="15" t="inlineStr">
        <is>
          <t>EQ</t>
        </is>
      </c>
      <c r="E47" s="16" t="n">
        <v>2608.7</v>
      </c>
      <c r="F47" s="17" t="n">
        <v>-22.3</v>
      </c>
      <c r="G47" s="18" t="n">
        <v>-0.008500000000000001</v>
      </c>
      <c r="H47" s="19" t="n">
        <v>2645</v>
      </c>
      <c r="I47" s="19" t="n">
        <v>2645</v>
      </c>
      <c r="J47" s="19" t="n">
        <v>2583.8</v>
      </c>
      <c r="K47" s="19" t="n">
        <v>2631</v>
      </c>
      <c r="L47" s="20" t="n">
        <v>482544</v>
      </c>
      <c r="M47" s="19" t="n">
        <v>125.768337984</v>
      </c>
      <c r="N47" s="19" t="n">
        <v>117642.468673815</v>
      </c>
      <c r="O47" s="14" t="inlineStr">
        <is>
          <t>Dividend - Rs 23 Per Share (Ex: 23-Jun-2026)</t>
        </is>
      </c>
      <c r="P47" s="15" t="inlineStr">
        <is>
          <t>29-Jul-2026 (Financial Results)</t>
        </is>
      </c>
      <c r="Q47" s="19" t="n">
        <v>2985.7</v>
      </c>
      <c r="R47" s="19" t="n">
        <v>2115</v>
      </c>
      <c r="S47" s="21" t="n">
        <v>-0.0466</v>
      </c>
      <c r="T47" s="21" t="n">
        <v>0.0481</v>
      </c>
      <c r="U47" s="21" t="n">
        <v>0.1262685467394581</v>
      </c>
      <c r="V47" s="21" t="n">
        <v>-0.2334278959810875</v>
      </c>
    </row>
    <row r="48" ht="20" customHeight="1">
      <c r="A48" s="2" t="inlineStr">
        <is>
          <t>2026-08-28</t>
        </is>
      </c>
      <c r="B48" s="3" t="inlineStr">
        <is>
          <t>ULTRACEMCO</t>
        </is>
      </c>
      <c r="C48" s="4" t="inlineStr">
        <is>
          <t>ULTRATECH CEMENT LIMITED</t>
        </is>
      </c>
      <c r="D48" s="5" t="inlineStr">
        <is>
          <t>EQ</t>
        </is>
      </c>
      <c r="E48" s="6" t="n">
        <v>11589</v>
      </c>
      <c r="F48" s="7" t="n">
        <v>-128</v>
      </c>
      <c r="G48" s="8" t="n">
        <v>-0.0109</v>
      </c>
      <c r="H48" s="9" t="n">
        <v>11705</v>
      </c>
      <c r="I48" s="9" t="n">
        <v>11746</v>
      </c>
      <c r="J48" s="9" t="n">
        <v>11523</v>
      </c>
      <c r="K48" s="9" t="n">
        <v>11717</v>
      </c>
      <c r="L48" s="10" t="n">
        <v>235738</v>
      </c>
      <c r="M48" s="9" t="n">
        <v>272.880172066</v>
      </c>
      <c r="N48" s="9" t="n">
        <v>136756.860688289</v>
      </c>
      <c r="O48" s="4" t="inlineStr">
        <is>
          <t>Dividend - Rs 240 Per Share (Ex: 30-Jul-2026)</t>
        </is>
      </c>
      <c r="P48" s="5" t="inlineStr">
        <is>
          <t>20-Jul-2026 (Financial Results)</t>
        </is>
      </c>
      <c r="Q48" s="9" t="n">
        <v>13110</v>
      </c>
      <c r="R48" s="9" t="n">
        <v>10325</v>
      </c>
      <c r="S48" s="11" t="n">
        <v>-0.0307</v>
      </c>
      <c r="T48" s="11" t="n">
        <v>-0.07440000000000001</v>
      </c>
      <c r="U48" s="11" t="n">
        <v>0.1160183066361556</v>
      </c>
      <c r="V48" s="11" t="n">
        <v>-0.1224213075060533</v>
      </c>
    </row>
    <row r="49" ht="20" customHeight="1">
      <c r="A49" s="12" t="inlineStr">
        <is>
          <t>2026-08-28</t>
        </is>
      </c>
      <c r="B49" s="13" t="inlineStr">
        <is>
          <t>ITC</t>
        </is>
      </c>
      <c r="C49" s="14" t="inlineStr">
        <is>
          <t>ITC LIMITED</t>
        </is>
      </c>
      <c r="D49" s="15" t="inlineStr">
        <is>
          <t>EQ</t>
        </is>
      </c>
      <c r="E49" s="16" t="n">
        <v>266</v>
      </c>
      <c r="F49" s="17" t="n">
        <v>-3</v>
      </c>
      <c r="G49" s="18" t="n">
        <v>-0.0112</v>
      </c>
      <c r="H49" s="19" t="n">
        <v>269</v>
      </c>
      <c r="I49" s="19" t="n">
        <v>269</v>
      </c>
      <c r="J49" s="19" t="n">
        <v>264.8</v>
      </c>
      <c r="K49" s="19" t="n">
        <v>269</v>
      </c>
      <c r="L49" s="20" t="n">
        <v>15200847</v>
      </c>
      <c r="M49" s="19" t="n">
        <v>404.236124271</v>
      </c>
      <c r="N49" s="19" t="n">
        <v>255704.443751297</v>
      </c>
      <c r="O49" s="14" t="inlineStr">
        <is>
          <t>Dividend - Rs 8 Per Share (Ex: 27-May-2026)</t>
        </is>
      </c>
      <c r="P49" s="15" t="inlineStr">
        <is>
          <t>31-Jul-2026 (Financial Results)</t>
        </is>
      </c>
      <c r="Q49" s="19" t="n">
        <v>427</v>
      </c>
      <c r="R49" s="19" t="n">
        <v>264.8</v>
      </c>
      <c r="S49" s="21" t="n">
        <v>-0.0655</v>
      </c>
      <c r="T49" s="21" t="n">
        <v>-0.3365</v>
      </c>
      <c r="U49" s="21" t="n">
        <v>0.3770491803278688</v>
      </c>
      <c r="V49" s="21" t="n">
        <v>-0.004531722054380665</v>
      </c>
    </row>
    <row r="50" ht="20" customHeight="1">
      <c r="A50" s="2" t="inlineStr">
        <is>
          <t>2026-08-28</t>
        </is>
      </c>
      <c r="B50" s="3" t="inlineStr">
        <is>
          <t>SHRIRAMFIN</t>
        </is>
      </c>
      <c r="C50" s="4" t="inlineStr">
        <is>
          <t>SHRIRAM FINANCE LIMITED</t>
        </is>
      </c>
      <c r="D50" s="5" t="inlineStr">
        <is>
          <t>EQ</t>
        </is>
      </c>
      <c r="E50" s="6" t="n">
        <v>1086.9</v>
      </c>
      <c r="F50" s="7" t="n">
        <v>-14.1</v>
      </c>
      <c r="G50" s="8" t="n">
        <v>-0.0128</v>
      </c>
      <c r="H50" s="9" t="n">
        <v>1105</v>
      </c>
      <c r="I50" s="9" t="n">
        <v>1106.7</v>
      </c>
      <c r="J50" s="9" t="n">
        <v>1083.2</v>
      </c>
      <c r="K50" s="9" t="n">
        <v>1101</v>
      </c>
      <c r="L50" s="10" t="n">
        <v>2207426</v>
      </c>
      <c r="M50" s="9" t="n">
        <v>240.560870628</v>
      </c>
      <c r="N50" s="9" t="n">
        <v>151802.511907953</v>
      </c>
      <c r="O50" s="4" t="inlineStr">
        <is>
          <t>Dividend - Rs 6 Per Share (Ex: 03-Jul-2026)</t>
        </is>
      </c>
      <c r="P50" s="5" t="inlineStr">
        <is>
          <t>24-Jul-2026 (Financial Results/Fund Raising/Other business matters)</t>
        </is>
      </c>
      <c r="Q50" s="9" t="n">
        <v>1153.7</v>
      </c>
      <c r="R50" s="9" t="n">
        <v>566.5</v>
      </c>
      <c r="S50" s="11" t="n">
        <v>0.0442</v>
      </c>
      <c r="T50" s="11" t="n">
        <v>0.9013</v>
      </c>
      <c r="U50" s="11" t="n">
        <v>0.05790066741787293</v>
      </c>
      <c r="V50" s="11" t="n">
        <v>-0.9186231244483671</v>
      </c>
    </row>
    <row r="51" ht="20" customHeight="1">
      <c r="A51" s="12" t="inlineStr">
        <is>
          <t>2026-08-28</t>
        </is>
      </c>
      <c r="B51" s="13" t="inlineStr">
        <is>
          <t>ICICIBANK</t>
        </is>
      </c>
      <c r="C51" s="14" t="inlineStr">
        <is>
          <t>ICICI BANK LIMITED</t>
        </is>
      </c>
      <c r="D51" s="15" t="inlineStr">
        <is>
          <t>EQ</t>
        </is>
      </c>
      <c r="E51" s="16" t="n">
        <v>1422.8</v>
      </c>
      <c r="F51" s="17" t="n">
        <v>-20.2</v>
      </c>
      <c r="G51" s="18" t="n">
        <v>-0.014</v>
      </c>
      <c r="H51" s="19" t="n">
        <v>1435</v>
      </c>
      <c r="I51" s="19" t="n">
        <v>1439.8</v>
      </c>
      <c r="J51" s="19" t="n">
        <v>1418.9</v>
      </c>
      <c r="K51" s="19" t="n">
        <v>1443</v>
      </c>
      <c r="L51" s="20" t="n">
        <v>8625738</v>
      </c>
      <c r="M51" s="19" t="n">
        <v>1231.41035688</v>
      </c>
      <c r="N51" s="19" t="n">
        <v>1016833.60756475</v>
      </c>
      <c r="O51" s="14" t="inlineStr">
        <is>
          <t>Dividend - Rs 12 Per Share (Ex: 03-Aug-2026)</t>
        </is>
      </c>
      <c r="P51" s="15" t="inlineStr">
        <is>
          <t>18-Jul-2026 (Financial Results)</t>
        </is>
      </c>
      <c r="Q51" s="19" t="n">
        <v>1480</v>
      </c>
      <c r="R51" s="19" t="n">
        <v>1187.6</v>
      </c>
      <c r="S51" s="21" t="n">
        <v>-0.005600000000000001</v>
      </c>
      <c r="T51" s="21" t="n">
        <v>0.0169</v>
      </c>
      <c r="U51" s="21" t="n">
        <v>0.03864864864864865</v>
      </c>
      <c r="V51" s="21" t="n">
        <v>-0.1980464802963961</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TCS</t>
        </is>
      </c>
    </row>
    <row r="5" ht="20" customHeight="1">
      <c r="A5" s="3" t="inlineStr">
        <is>
          <t>Last Traded Price (LTP)</t>
        </is>
      </c>
      <c r="B5" s="24" t="inlineStr">
        <is>
          <t>₹ 2,342.00</t>
        </is>
      </c>
      <c r="C5" s="3" t="inlineStr">
        <is>
          <t>Day Open</t>
        </is>
      </c>
      <c r="D5" s="24" t="inlineStr">
        <is>
          <t>₹ 2,272.00</t>
        </is>
      </c>
    </row>
    <row r="6" ht="20" customHeight="1">
      <c r="A6" s="3" t="inlineStr">
        <is>
          <t>Change</t>
        </is>
      </c>
      <c r="B6" s="24" t="inlineStr">
        <is>
          <t>₹ +93.60</t>
        </is>
      </c>
      <c r="C6" s="3" t="inlineStr">
        <is>
          <t>Day High</t>
        </is>
      </c>
      <c r="D6" s="24" t="inlineStr">
        <is>
          <t>₹ 2,348.50</t>
        </is>
      </c>
    </row>
    <row r="7" ht="20" customHeight="1">
      <c r="A7" s="3" t="inlineStr">
        <is>
          <t>% Change</t>
        </is>
      </c>
      <c r="B7" s="24" t="inlineStr">
        <is>
          <t>+4.16%</t>
        </is>
      </c>
      <c r="C7" s="3" t="inlineStr">
        <is>
          <t>Day Low</t>
        </is>
      </c>
      <c r="D7" s="24" t="inlineStr">
        <is>
          <t>₹ 2,263.30</t>
        </is>
      </c>
    </row>
    <row r="8" ht="20" customHeight="1">
      <c r="A8" s="3" t="inlineStr">
        <is>
          <t>Previous Close</t>
        </is>
      </c>
      <c r="B8" s="24" t="inlineStr">
        <is>
          <t>₹ 2,248.40</t>
        </is>
      </c>
      <c r="C8" s="3" t="inlineStr">
        <is>
          <t>VWAP / Average Price</t>
        </is>
      </c>
      <c r="D8" s="24" t="inlineStr">
        <is>
          <t>₹ 2,327.97</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-2.34%</t>
        </is>
      </c>
      <c r="C11" s="3" t="inlineStr">
        <is>
          <t>365-Day % Change</t>
        </is>
      </c>
      <c r="D11" s="24" t="inlineStr">
        <is>
          <t>-24.30%</t>
        </is>
      </c>
    </row>
    <row r="12" ht="20" customHeight="1">
      <c r="A12" s="3" t="inlineStr">
        <is>
          <t>Distance to 52W High</t>
        </is>
      </c>
      <c r="B12" s="24" t="inlineStr">
        <is>
          <t>+30.09%</t>
        </is>
      </c>
      <c r="C12" s="3" t="inlineStr">
        <is>
          <t>Distance to 52W Low</t>
        </is>
      </c>
      <c r="D12" s="24" t="inlineStr">
        <is>
          <t>-18.47%</t>
        </is>
      </c>
    </row>
    <row r="13" ht="20" customHeight="1">
      <c r="A13" s="3" t="inlineStr">
        <is>
          <t>Price Band / Circuit</t>
        </is>
      </c>
      <c r="B13" s="24" t="inlineStr">
        <is>
          <t>2023.60-2473.20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943.78 Cr</t>
        </is>
      </c>
    </row>
    <row r="17" ht="20" customHeight="1">
      <c r="A17" s="3" t="inlineStr">
        <is>
          <t>Total Traded Volume (Shares)</t>
        </is>
      </c>
      <c r="B17" s="24" t="inlineStr">
        <is>
          <t>4,054,069</t>
        </is>
      </c>
      <c r="C17" s="3" t="inlineStr">
        <is>
          <t>Delivery Quantity (Shares)</t>
        </is>
      </c>
      <c r="D17" s="24" t="inlineStr">
        <is>
          <t>1,604,350</t>
        </is>
      </c>
    </row>
    <row r="18" ht="20" customHeight="1">
      <c r="A18" s="3" t="inlineStr">
        <is>
          <t>Delivery %</t>
        </is>
      </c>
      <c r="B18" s="24" t="inlineStr">
        <is>
          <t>39.57%</t>
        </is>
      </c>
      <c r="C18" s="3" t="inlineStr">
        <is>
          <t>Free Float MCap (₹ Cr)</t>
        </is>
      </c>
      <c r="D18" s="24" t="inlineStr">
        <is>
          <t>₹ 238,444.31 Cr</t>
        </is>
      </c>
    </row>
    <row r="19" ht="20" customHeight="1">
      <c r="A19" s="3" t="inlineStr">
        <is>
          <t>Total Market Cap (₹ Cr)</t>
        </is>
      </c>
      <c r="B19" s="24" t="inlineStr">
        <is>
          <t>₹ 847,356.10 Cr</t>
        </is>
      </c>
      <c r="C19" s="3" t="inlineStr">
        <is>
          <t>Impact Cost (%)</t>
        </is>
      </c>
      <c r="D19" s="24" t="inlineStr">
        <is>
          <t>0.02%</t>
        </is>
      </c>
    </row>
    <row r="20" ht="20" customHeight="1">
      <c r="A20" s="3" t="inlineStr">
        <is>
          <t>Daily Volatility (%)</t>
        </is>
      </c>
      <c r="B20" s="24" t="inlineStr">
        <is>
          <t>1.75%</t>
        </is>
      </c>
      <c r="C20" s="3" t="inlineStr">
        <is>
          <t>Annualised Volatility (%)</t>
        </is>
      </c>
      <c r="D20" s="24" t="inlineStr">
        <is>
          <t>33.43%</t>
        </is>
      </c>
    </row>
    <row r="21" ht="20" customHeight="1">
      <c r="A21" s="3" t="inlineStr">
        <is>
          <t>Applicable Margin (%)</t>
        </is>
      </c>
      <c r="B21" s="24" t="inlineStr">
        <is>
          <t>14.58%</t>
        </is>
      </c>
      <c r="C21" s="3" t="inlineStr">
        <is>
          <t>VAR Margin (%)</t>
        </is>
      </c>
      <c r="D21" s="24" t="inlineStr">
        <is>
          <t>11.08%</t>
        </is>
      </c>
    </row>
    <row r="22" ht="20" customHeight="1">
      <c r="A22" s="3" t="inlineStr">
        <is>
          <t>Extreme Loss Margin (%)</t>
        </is>
      </c>
      <c r="B22" s="24" t="inlineStr">
        <is>
          <t>3.50%</t>
        </is>
      </c>
      <c r="C22" s="3" t="inlineStr">
        <is>
          <t>Security VAR (%)</t>
        </is>
      </c>
      <c r="D22" s="24" t="inlineStr">
        <is>
          <t>11.08%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15.07</t>
        </is>
      </c>
      <c r="C30" s="3" t="inlineStr">
        <is>
          <t>Symbol P/E</t>
        </is>
      </c>
      <c r="D30" s="24" t="inlineStr">
        <is>
          <t>16.25</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28"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28"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28" t="inlineStr">
        <is>
          <t>BUYBACK</t>
        </is>
      </c>
      <c r="C73" s="4" t="inlineStr">
        <is>
          <t>Buyback</t>
        </is>
      </c>
      <c r="D73" s="5" t="inlineStr">
        <is>
          <t>23-Feb-2022</t>
        </is>
      </c>
    </row>
    <row r="74" ht="20" customHeight="1">
      <c r="A74" s="5" t="inlineStr">
        <is>
          <t>12-Jan-2022</t>
        </is>
      </c>
      <c r="B74" s="28"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28"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28"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28"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9"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9"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30" t="inlineStr">
        <is>
          <t>• NIFTY 50</t>
        </is>
      </c>
      <c r="C133" s="30" t="inlineStr">
        <is>
          <t>• NIFTY 100</t>
        </is>
      </c>
    </row>
    <row r="134" ht="18" customHeight="1">
      <c r="A134" s="30" t="inlineStr">
        <is>
          <t>• NIFTY 200</t>
        </is>
      </c>
      <c r="C134" s="30" t="inlineStr">
        <is>
          <t>• NIFTY 500</t>
        </is>
      </c>
    </row>
    <row r="135" ht="18" customHeight="1">
      <c r="A135" s="30" t="inlineStr">
        <is>
          <t>• NIFTY ALPHA QUALITY LOW-VOLATILITY 30</t>
        </is>
      </c>
      <c r="C135" s="30" t="inlineStr">
        <is>
          <t>• NIFTY ALPHA QUALITY VALUE LOW-VOLATILITY 30</t>
        </is>
      </c>
    </row>
    <row r="136" ht="18" customHeight="1">
      <c r="A136" s="30" t="inlineStr">
        <is>
          <t>• NIFTY CONGLOMERATE 50</t>
        </is>
      </c>
      <c r="C136" s="30" t="inlineStr">
        <is>
          <t>• NIFTY DIVIDEND OPPORTUNITIES 50</t>
        </is>
      </c>
    </row>
    <row r="137" ht="18" customHeight="1">
      <c r="A137" s="30" t="inlineStr">
        <is>
          <t>• NIFTY GROWTH SECTORS 15</t>
        </is>
      </c>
      <c r="C137" s="30" t="inlineStr">
        <is>
          <t>• NIFTY INDIA CORPORATE GROUP INDEX - TATA GROUP</t>
        </is>
      </c>
    </row>
    <row r="138" ht="18" customHeight="1">
      <c r="A138" s="30" t="inlineStr">
        <is>
          <t>• NIFTY INDIA CORPORATE GROUP INDEX - TATA GROUP 25% CAP</t>
        </is>
      </c>
      <c r="C138" s="30" t="inlineStr">
        <is>
          <t>• NIFTY INDIA DIGITAL</t>
        </is>
      </c>
    </row>
    <row r="139" ht="18" customHeight="1">
      <c r="A139" s="30" t="inlineStr">
        <is>
          <t>• NIFTY INDIA FPI 150</t>
        </is>
      </c>
      <c r="C139" s="30" t="inlineStr">
        <is>
          <t>• NIFTY INDIA SELECT 5 CORPORATE GROUPS (MAATR)</t>
        </is>
      </c>
    </row>
    <row r="140" ht="18" customHeight="1">
      <c r="A140" s="30" t="inlineStr">
        <is>
          <t>• NIFTY IT</t>
        </is>
      </c>
      <c r="C140" s="30" t="inlineStr">
        <is>
          <t>• NIFTY LARGEMIDCAP 250</t>
        </is>
      </c>
    </row>
    <row r="141" ht="18" customHeight="1">
      <c r="A141" s="30" t="inlineStr">
        <is>
          <t>• NIFTY LOW VOLATILITY 50</t>
        </is>
      </c>
      <c r="C141" s="30" t="inlineStr">
        <is>
          <t>• NIFTY QUALITY LOW-VOLATILITY 30</t>
        </is>
      </c>
    </row>
    <row r="142" ht="18" customHeight="1">
      <c r="A142" s="30" t="inlineStr">
        <is>
          <t>• NIFTY SERVICES SECTOR</t>
        </is>
      </c>
      <c r="C142" s="30" t="inlineStr">
        <is>
          <t>• NIFTY SHARIAH 25</t>
        </is>
      </c>
    </row>
    <row r="143" ht="18" customHeight="1">
      <c r="A143" s="30" t="inlineStr">
        <is>
          <t>• NIFTY TOP 10 EQUAL WEIGHT</t>
        </is>
      </c>
      <c r="C143" s="30" t="inlineStr">
        <is>
          <t>• NIFTY TOP 15 EQUAL WEIGHT</t>
        </is>
      </c>
    </row>
    <row r="144" ht="18" customHeight="1">
      <c r="A144" s="30" t="inlineStr">
        <is>
          <t>• NIFTY TOP 20 EQUAL WEIGHT</t>
        </is>
      </c>
      <c r="C144" s="30" t="inlineStr">
        <is>
          <t>• NIFTY TOTAL MARKET</t>
        </is>
      </c>
    </row>
    <row r="145" ht="18" customHeight="1">
      <c r="A145" s="30" t="inlineStr">
        <is>
          <t>• NIFTY100 EQUAL WEIGHT</t>
        </is>
      </c>
      <c r="C145" s="30" t="inlineStr">
        <is>
          <t>• NIFTY100 LOW VOLATILITY 30</t>
        </is>
      </c>
    </row>
    <row r="146" ht="18" customHeight="1">
      <c r="A146" s="30" t="inlineStr">
        <is>
          <t>• NIFTY100 QUALITY 30</t>
        </is>
      </c>
      <c r="C146" s="30" t="inlineStr">
        <is>
          <t>• NIFTY200 QUALITY 30</t>
        </is>
      </c>
    </row>
    <row r="147" ht="18" customHeight="1">
      <c r="A147" s="30" t="inlineStr">
        <is>
          <t>• NIFTY50 EQUAL WEIGHT</t>
        </is>
      </c>
      <c r="C147" s="30" t="inlineStr">
        <is>
          <t>• NIFTY50 SHARIAH</t>
        </is>
      </c>
    </row>
    <row r="148" ht="18" customHeight="1">
      <c r="A148" s="30" t="inlineStr">
        <is>
          <t>• NIFTY50 VALUE 20</t>
        </is>
      </c>
      <c r="C148" s="30" t="inlineStr">
        <is>
          <t>• NIFTY500 AHIMSA</t>
        </is>
      </c>
    </row>
    <row r="149" ht="18" customHeight="1">
      <c r="A149" s="30" t="inlineStr">
        <is>
          <t>• NIFTY500 EQUAL WEIGHT</t>
        </is>
      </c>
      <c r="C149" s="30" t="inlineStr">
        <is>
          <t>• NIFTY500 FLEXICAP QUALITY 30</t>
        </is>
      </c>
    </row>
    <row r="150" ht="18" customHeight="1">
      <c r="A150" s="30" t="inlineStr">
        <is>
          <t>• NIFTY500 LARGEMIDSMALL EQUAL-CAP WEIGHTED</t>
        </is>
      </c>
      <c r="C150" s="30" t="inlineStr">
        <is>
          <t>• NIFTY500 LOW VOLATILITY 50</t>
        </is>
      </c>
    </row>
    <row r="151" ht="18" customHeight="1">
      <c r="A151" s="30" t="inlineStr">
        <is>
          <t>• NIFTY500 MULTICAP 50:25:25</t>
        </is>
      </c>
      <c r="C151" s="30" t="inlineStr">
        <is>
          <t>• NIFTY500 MULTIFACTOR MQVLV 50</t>
        </is>
      </c>
    </row>
    <row r="152" ht="18" customHeight="1">
      <c r="A152" s="30" t="inlineStr">
        <is>
          <t>• NIFTY500 QUALITY 50</t>
        </is>
      </c>
      <c r="C152" s="30"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TECHM</t>
        </is>
      </c>
    </row>
    <row r="5" ht="20" customHeight="1">
      <c r="A5" s="3" t="inlineStr">
        <is>
          <t>Last Traded Price (LTP)</t>
        </is>
      </c>
      <c r="B5" s="24" t="inlineStr">
        <is>
          <t>₹ 1,640.90</t>
        </is>
      </c>
      <c r="C5" s="3" t="inlineStr">
        <is>
          <t>Day Open</t>
        </is>
      </c>
      <c r="D5" s="24" t="inlineStr">
        <is>
          <t>₹ 1,600.00</t>
        </is>
      </c>
    </row>
    <row r="6" ht="20" customHeight="1">
      <c r="A6" s="3" t="inlineStr">
        <is>
          <t>Change</t>
        </is>
      </c>
      <c r="B6" s="24" t="inlineStr">
        <is>
          <t>₹ +55.90</t>
        </is>
      </c>
      <c r="C6" s="3" t="inlineStr">
        <is>
          <t>Day High</t>
        </is>
      </c>
      <c r="D6" s="24" t="inlineStr">
        <is>
          <t>₹ 1,642.00</t>
        </is>
      </c>
    </row>
    <row r="7" ht="20" customHeight="1">
      <c r="A7" s="3" t="inlineStr">
        <is>
          <t>% Change</t>
        </is>
      </c>
      <c r="B7" s="24" t="inlineStr">
        <is>
          <t>+3.53%</t>
        </is>
      </c>
      <c r="C7" s="3" t="inlineStr">
        <is>
          <t>Day Low</t>
        </is>
      </c>
      <c r="D7" s="24" t="inlineStr">
        <is>
          <t>₹ 1,598.00</t>
        </is>
      </c>
    </row>
    <row r="8" ht="20" customHeight="1">
      <c r="A8" s="3" t="inlineStr">
        <is>
          <t>Previous Close</t>
        </is>
      </c>
      <c r="B8" s="24" t="inlineStr">
        <is>
          <t>₹ 1,585.00</t>
        </is>
      </c>
      <c r="C8" s="3" t="inlineStr">
        <is>
          <t>VWAP / Average Price</t>
        </is>
      </c>
      <c r="D8" s="24" t="inlineStr">
        <is>
          <t>₹ 1,631.09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+0.35%</t>
        </is>
      </c>
      <c r="C11" s="3" t="inlineStr">
        <is>
          <t>365-Day % Change</t>
        </is>
      </c>
      <c r="D11" s="24" t="inlineStr">
        <is>
          <t>+9.72%</t>
        </is>
      </c>
    </row>
    <row r="12" ht="20" customHeight="1">
      <c r="A12" s="3" t="inlineStr">
        <is>
          <t>Distance to 52W High</t>
        </is>
      </c>
      <c r="B12" s="24" t="inlineStr">
        <is>
          <t>+11.49%</t>
        </is>
      </c>
      <c r="C12" s="3" t="inlineStr">
        <is>
          <t>Distance to 52W Low</t>
        </is>
      </c>
      <c r="D12" s="24" t="inlineStr">
        <is>
          <t>-25.83%</t>
        </is>
      </c>
    </row>
    <row r="13" ht="20" customHeight="1">
      <c r="A13" s="3" t="inlineStr">
        <is>
          <t>Price Band / Circuit</t>
        </is>
      </c>
      <c r="B13" s="24" t="inlineStr">
        <is>
          <t>1426.50-1743.50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557.05 Cr</t>
        </is>
      </c>
    </row>
    <row r="17" ht="20" customHeight="1">
      <c r="A17" s="3" t="inlineStr">
        <is>
          <t>Total Traded Volume (Shares)</t>
        </is>
      </c>
      <c r="B17" s="24" t="inlineStr">
        <is>
          <t>3,415,226</t>
        </is>
      </c>
      <c r="C17" s="3" t="inlineStr">
        <is>
          <t>Delivery Quantity (Shares)</t>
        </is>
      </c>
      <c r="D17" s="24" t="inlineStr">
        <is>
          <t>1,744,485</t>
        </is>
      </c>
    </row>
    <row r="18" ht="20" customHeight="1">
      <c r="A18" s="3" t="inlineStr">
        <is>
          <t>Delivery %</t>
        </is>
      </c>
      <c r="B18" s="24" t="inlineStr">
        <is>
          <t>51.08%</t>
        </is>
      </c>
      <c r="C18" s="3" t="inlineStr">
        <is>
          <t>Free Float MCap (₹ Cr)</t>
        </is>
      </c>
      <c r="D18" s="24" t="inlineStr">
        <is>
          <t>₹ 103,928.12 Cr</t>
        </is>
      </c>
    </row>
    <row r="19" ht="20" customHeight="1">
      <c r="A19" s="3" t="inlineStr">
        <is>
          <t>Total Market Cap (₹ Cr)</t>
        </is>
      </c>
      <c r="B19" s="24" t="inlineStr">
        <is>
          <t>₹ 160,830.15 Cr</t>
        </is>
      </c>
      <c r="C19" s="3" t="inlineStr">
        <is>
          <t>Impact Cost (%)</t>
        </is>
      </c>
      <c r="D19" s="24" t="inlineStr">
        <is>
          <t>0.03%</t>
        </is>
      </c>
    </row>
    <row r="20" ht="20" customHeight="1">
      <c r="A20" s="3" t="inlineStr">
        <is>
          <t>Daily Volatility (%)</t>
        </is>
      </c>
      <c r="B20" s="24" t="inlineStr">
        <is>
          <t>1.75%</t>
        </is>
      </c>
      <c r="C20" s="3" t="inlineStr">
        <is>
          <t>Annualised Volatility (%)</t>
        </is>
      </c>
      <c r="D20" s="24" t="inlineStr">
        <is>
          <t>33.43%</t>
        </is>
      </c>
    </row>
    <row r="21" ht="20" customHeight="1">
      <c r="A21" s="3" t="inlineStr">
        <is>
          <t>Applicable Margin (%)</t>
        </is>
      </c>
      <c r="B21" s="24" t="inlineStr">
        <is>
          <t>14.57%</t>
        </is>
      </c>
      <c r="C21" s="3" t="inlineStr">
        <is>
          <t>VAR Margin (%)</t>
        </is>
      </c>
      <c r="D21" s="24" t="inlineStr">
        <is>
          <t>11.07%</t>
        </is>
      </c>
    </row>
    <row r="22" ht="20" customHeight="1">
      <c r="A22" s="3" t="inlineStr">
        <is>
          <t>Extreme Loss Margin (%)</t>
        </is>
      </c>
      <c r="B22" s="24" t="inlineStr">
        <is>
          <t>3.50%</t>
        </is>
      </c>
      <c r="C22" s="3" t="inlineStr">
        <is>
          <t>Security VAR (%)</t>
        </is>
      </c>
      <c r="D22" s="24" t="inlineStr">
        <is>
          <t>11.07%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29.04</t>
        </is>
      </c>
      <c r="C30" s="3" t="inlineStr">
        <is>
          <t>Symbol P/E</t>
        </is>
      </c>
      <c r="D30" s="24" t="inlineStr">
        <is>
          <t>30.09</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28" t="inlineStr">
        <is>
          <t>BUYBACK</t>
        </is>
      </c>
      <c r="C67" s="4" t="inlineStr">
        <is>
          <t xml:space="preserve"> Buy Back</t>
        </is>
      </c>
      <c r="D67" s="5" t="inlineStr">
        <is>
          <t>06-Mar-2019</t>
        </is>
      </c>
    </row>
    <row r="68" ht="20" customHeight="1">
      <c r="A68" s="5" t="inlineStr">
        <is>
          <t>21-Feb-2019</t>
        </is>
      </c>
      <c r="B68" s="28"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9"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9"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9"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9"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9"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9"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9" t="inlineStr">
        <is>
          <t>Financial Results</t>
        </is>
      </c>
      <c r="C90" s="4" t="inlineStr">
        <is>
          <t>To consider and approve the financial results for the period ended September 30, 2024</t>
        </is>
      </c>
      <c r="D90" s="5" t="inlineStr">
        <is>
          <t>RESULTS</t>
        </is>
      </c>
    </row>
    <row r="91" ht="20" customHeight="1">
      <c r="A91" s="5" t="inlineStr">
        <is>
          <t>25-Jul-2024</t>
        </is>
      </c>
      <c r="B91" s="29"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9"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9" t="inlineStr">
        <is>
          <t>Financial Results</t>
        </is>
      </c>
      <c r="C93" s="4" t="inlineStr">
        <is>
          <t>To consider and approve the financial results for the period ended September 30, 2023</t>
        </is>
      </c>
      <c r="D93" s="5" t="inlineStr">
        <is>
          <t>RESULTS</t>
        </is>
      </c>
    </row>
    <row r="94" ht="20" customHeight="1">
      <c r="A94" s="5" t="inlineStr">
        <is>
          <t>26-Jul-2023</t>
        </is>
      </c>
      <c r="B94" s="29"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9" t="inlineStr">
        <is>
          <t>Financial Results</t>
        </is>
      </c>
      <c r="C95" s="4" t="inlineStr">
        <is>
          <t>To consider and approve the financial results for the period ended December 31, 2022</t>
        </is>
      </c>
      <c r="D95" s="5" t="inlineStr">
        <is>
          <t>RESULTS</t>
        </is>
      </c>
    </row>
    <row r="96" ht="20" customHeight="1">
      <c r="A96" s="5" t="inlineStr">
        <is>
          <t>01-Nov-2022</t>
        </is>
      </c>
      <c r="B96" s="29"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9"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9"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9" t="inlineStr">
        <is>
          <t>Financial Results</t>
        </is>
      </c>
      <c r="C99" s="4" t="inlineStr">
        <is>
          <t>To consider and approve the financial results for the period ended September 30, 2021</t>
        </is>
      </c>
      <c r="D99" s="5" t="inlineStr">
        <is>
          <t>RESULTS</t>
        </is>
      </c>
    </row>
    <row r="100" ht="20" customHeight="1">
      <c r="A100" s="5" t="inlineStr">
        <is>
          <t>29-Jul-2021</t>
        </is>
      </c>
      <c r="B100" s="29" t="inlineStr">
        <is>
          <t>Financial Results</t>
        </is>
      </c>
      <c r="C100" s="4" t="inlineStr">
        <is>
          <t>To consider and approve the financial results for the period ended Jun 30, 2021</t>
        </is>
      </c>
      <c r="D100" s="5" t="inlineStr">
        <is>
          <t>RESULTS</t>
        </is>
      </c>
    </row>
    <row r="101" ht="20" customHeight="1">
      <c r="A101" s="5" t="inlineStr">
        <is>
          <t>30-Jan-2021</t>
        </is>
      </c>
      <c r="B101" s="29"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9" t="inlineStr">
        <is>
          <t>Financial Results</t>
        </is>
      </c>
      <c r="C102" s="4" t="inlineStr">
        <is>
          <t>To consider and approve the financial results for the period ended Jun 30, 2020</t>
        </is>
      </c>
      <c r="D102" s="5" t="inlineStr">
        <is>
          <t>RESULTS</t>
        </is>
      </c>
    </row>
    <row r="103" ht="20" customHeight="1">
      <c r="A103" s="5" t="inlineStr">
        <is>
          <t>31-Jan-2020</t>
        </is>
      </c>
      <c r="B103" s="29"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9"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9" t="inlineStr">
        <is>
          <t>Financial Results</t>
        </is>
      </c>
      <c r="C105" s="4" t="inlineStr">
        <is>
          <t>To consider and approve the financial results for the period ended Jun 30, 2019</t>
        </is>
      </c>
      <c r="D105" s="5" t="inlineStr">
        <is>
          <t>RESULTS</t>
        </is>
      </c>
    </row>
    <row r="106" ht="20" customHeight="1">
      <c r="A106" s="5" t="inlineStr">
        <is>
          <t>21-May-2019</t>
        </is>
      </c>
      <c r="B106" s="29" t="inlineStr">
        <is>
          <t>Financial Results</t>
        </is>
      </c>
      <c r="C106" s="4" t="inlineStr">
        <is>
          <t>To consider and approve the financial results for the period ended March 31, 2019</t>
        </is>
      </c>
      <c r="D106" s="5" t="inlineStr">
        <is>
          <t>RESULTS</t>
        </is>
      </c>
    </row>
    <row r="107" ht="20" customHeight="1">
      <c r="A107" s="5" t="inlineStr">
        <is>
          <t>05-Feb-2019</t>
        </is>
      </c>
      <c r="B107" s="29"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9"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9" t="inlineStr">
        <is>
          <t>Financial Results</t>
        </is>
      </c>
      <c r="C109" s="4" t="inlineStr">
        <is>
          <t>To consider and approve the financial results for the period ended Jun 30, 2018</t>
        </is>
      </c>
      <c r="D109" s="5" t="inlineStr">
        <is>
          <t>RESULTS</t>
        </is>
      </c>
    </row>
    <row r="110" ht="20" customHeight="1">
      <c r="A110" s="5" t="inlineStr">
        <is>
          <t>29-Jan-2018</t>
        </is>
      </c>
      <c r="B110" s="29"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9"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9"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9"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9"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9"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9"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9"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9"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9"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9"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9"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9"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9"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9"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9"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9"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9"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9"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9"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30" t="inlineStr">
        <is>
          <t>• NIFTY 50</t>
        </is>
      </c>
      <c r="C132" s="30" t="inlineStr">
        <is>
          <t>• NIFTY 100</t>
        </is>
      </c>
    </row>
    <row r="133" ht="18" customHeight="1">
      <c r="A133" s="30" t="inlineStr">
        <is>
          <t>• NIFTY 200</t>
        </is>
      </c>
      <c r="C133" s="30" t="inlineStr">
        <is>
          <t>• NIFTY 500</t>
        </is>
      </c>
    </row>
    <row r="134" ht="18" customHeight="1">
      <c r="A134" s="30" t="inlineStr">
        <is>
          <t>• NIFTY CONGLOMERATE 50</t>
        </is>
      </c>
      <c r="C134" s="30" t="inlineStr">
        <is>
          <t>• NIFTY DIVIDEND OPPORTUNITIES 50</t>
        </is>
      </c>
    </row>
    <row r="135" ht="18" customHeight="1">
      <c r="A135" s="30" t="inlineStr">
        <is>
          <t>• NIFTY GROWTH SECTORS 15</t>
        </is>
      </c>
      <c r="C135" s="30" t="inlineStr">
        <is>
          <t>• NIFTY INDIA CORPORATE GROUP INDEX - MAHINDRA GROUP</t>
        </is>
      </c>
    </row>
    <row r="136" ht="18" customHeight="1">
      <c r="A136" s="30" t="inlineStr">
        <is>
          <t>• NIFTY INDIA DIGITAL</t>
        </is>
      </c>
      <c r="C136" s="30" t="inlineStr">
        <is>
          <t>• NIFTY INDIA FPI 150</t>
        </is>
      </c>
    </row>
    <row r="137" ht="18" customHeight="1">
      <c r="A137" s="30" t="inlineStr">
        <is>
          <t>• NIFTY INDIA SELECT 5 CORPORATE GROUPS (MAATR)</t>
        </is>
      </c>
      <c r="C137" s="30" t="inlineStr">
        <is>
          <t>• NIFTY IT</t>
        </is>
      </c>
    </row>
    <row r="138" ht="18" customHeight="1">
      <c r="A138" s="30" t="inlineStr">
        <is>
          <t>• NIFTY LARGEMIDCAP 250</t>
        </is>
      </c>
      <c r="C138" s="30" t="inlineStr">
        <is>
          <t>• NIFTY LOW VOLATILITY 50</t>
        </is>
      </c>
    </row>
    <row r="139" ht="18" customHeight="1">
      <c r="A139" s="30" t="inlineStr">
        <is>
          <t>• NIFTY SERVICES SECTOR</t>
        </is>
      </c>
      <c r="C139" s="30" t="inlineStr">
        <is>
          <t>• NIFTY SHARIAH 25</t>
        </is>
      </c>
    </row>
    <row r="140" ht="18" customHeight="1">
      <c r="A140" s="30" t="inlineStr">
        <is>
          <t>• NIFTY TOTAL MARKET</t>
        </is>
      </c>
      <c r="C140" s="30" t="inlineStr">
        <is>
          <t>• NIFTY100 ENHANCED ESG</t>
        </is>
      </c>
    </row>
    <row r="141" ht="18" customHeight="1">
      <c r="A141" s="30" t="inlineStr">
        <is>
          <t>• NIFTY100 EQUAL WEIGHT</t>
        </is>
      </c>
      <c r="C141" s="30" t="inlineStr">
        <is>
          <t>• NIFTY100 ESG</t>
        </is>
      </c>
    </row>
    <row r="142" ht="18" customHeight="1">
      <c r="A142" s="30" t="inlineStr">
        <is>
          <t>• NIFTY100 ESG SECTOR LEADERS</t>
        </is>
      </c>
      <c r="C142" s="30" t="inlineStr">
        <is>
          <t>• NIFTY100 QUALITY 30</t>
        </is>
      </c>
    </row>
    <row r="143" ht="18" customHeight="1">
      <c r="A143" s="30" t="inlineStr">
        <is>
          <t>• NIFTY50 EQUAL WEIGHT</t>
        </is>
      </c>
      <c r="C143" s="30" t="inlineStr">
        <is>
          <t>• NIFTY50 SHARIAH</t>
        </is>
      </c>
    </row>
    <row r="144" ht="18" customHeight="1">
      <c r="A144" s="30" t="inlineStr">
        <is>
          <t>• NIFTY500 AHIMSA</t>
        </is>
      </c>
      <c r="C144" s="30" t="inlineStr">
        <is>
          <t>• NIFTY500 EQUAL WEIGHT</t>
        </is>
      </c>
    </row>
    <row r="145" ht="18" customHeight="1">
      <c r="A145" s="30" t="inlineStr">
        <is>
          <t>• NIFTY500 FLEXICAP QUALITY 30</t>
        </is>
      </c>
      <c r="C145" s="30" t="inlineStr">
        <is>
          <t>• NIFTY500 LARGEMIDSMALL EQUAL-CAP WEIGHTED</t>
        </is>
      </c>
    </row>
    <row r="146" ht="18" customHeight="1">
      <c r="A146" s="30" t="inlineStr">
        <is>
          <t>• NIFTY500 LOW VOLATILITY 50</t>
        </is>
      </c>
      <c r="C146" s="30" t="inlineStr">
        <is>
          <t>• NIFTY500 MULTICAP 50:25:25</t>
        </is>
      </c>
    </row>
    <row r="147" ht="18" customHeight="1">
      <c r="A147" s="30" t="inlineStr">
        <is>
          <t>• NIFTY500 SHARIAH</t>
        </is>
      </c>
      <c r="C147" s="31"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INFY</t>
        </is>
      </c>
    </row>
    <row r="5" ht="20" customHeight="1">
      <c r="A5" s="3" t="inlineStr">
        <is>
          <t>Last Traded Price (LTP)</t>
        </is>
      </c>
      <c r="B5" s="24" t="inlineStr">
        <is>
          <t>₹ 1,144.00</t>
        </is>
      </c>
      <c r="C5" s="3" t="inlineStr">
        <is>
          <t>Day Open</t>
        </is>
      </c>
      <c r="D5" s="24" t="inlineStr">
        <is>
          <t>₹ 1,123.60</t>
        </is>
      </c>
    </row>
    <row r="6" ht="20" customHeight="1">
      <c r="A6" s="3" t="inlineStr">
        <is>
          <t>Change</t>
        </is>
      </c>
      <c r="B6" s="24" t="inlineStr">
        <is>
          <t>₹ +33.20</t>
        </is>
      </c>
      <c r="C6" s="3" t="inlineStr">
        <is>
          <t>Day High</t>
        </is>
      </c>
      <c r="D6" s="24" t="inlineStr">
        <is>
          <t>₹ 1,145.00</t>
        </is>
      </c>
    </row>
    <row r="7" ht="20" customHeight="1">
      <c r="A7" s="3" t="inlineStr">
        <is>
          <t>% Change</t>
        </is>
      </c>
      <c r="B7" s="24" t="inlineStr">
        <is>
          <t>+2.99%</t>
        </is>
      </c>
      <c r="C7" s="3" t="inlineStr">
        <is>
          <t>Day Low</t>
        </is>
      </c>
      <c r="D7" s="24" t="inlineStr">
        <is>
          <t>₹ 1,123.30</t>
        </is>
      </c>
    </row>
    <row r="8" ht="20" customHeight="1">
      <c r="A8" s="3" t="inlineStr">
        <is>
          <t>Previous Close</t>
        </is>
      </c>
      <c r="B8" s="24" t="inlineStr">
        <is>
          <t>₹ 1,110.80</t>
        </is>
      </c>
      <c r="C8" s="3" t="inlineStr">
        <is>
          <t>VWAP / Average Price</t>
        </is>
      </c>
      <c r="D8" s="24" t="inlineStr">
        <is>
          <t>₹ 1,139.38</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+3.46%</t>
        </is>
      </c>
      <c r="C11" s="3" t="inlineStr">
        <is>
          <t>365-Day % Change</t>
        </is>
      </c>
      <c r="D11" s="24" t="inlineStr">
        <is>
          <t>-23.74%</t>
        </is>
      </c>
    </row>
    <row r="12" ht="20" customHeight="1">
      <c r="A12" s="3" t="inlineStr">
        <is>
          <t>Distance to 52W High</t>
        </is>
      </c>
      <c r="B12" s="24" t="inlineStr">
        <is>
          <t>+33.80%</t>
        </is>
      </c>
      <c r="C12" s="3" t="inlineStr">
        <is>
          <t>Distance to 52W Low</t>
        </is>
      </c>
      <c r="D12" s="24" t="inlineStr">
        <is>
          <t>-16.45%</t>
        </is>
      </c>
    </row>
    <row r="13" ht="20" customHeight="1">
      <c r="A13" s="3" t="inlineStr">
        <is>
          <t>Price Band / Circuit</t>
        </is>
      </c>
      <c r="B13" s="24" t="inlineStr">
        <is>
          <t>999.80-1221.80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1,096.31 Cr</t>
        </is>
      </c>
    </row>
    <row r="17" ht="20" customHeight="1">
      <c r="A17" s="3" t="inlineStr">
        <is>
          <t>Total Traded Volume (Shares)</t>
        </is>
      </c>
      <c r="B17" s="24" t="inlineStr">
        <is>
          <t>9,621,969</t>
        </is>
      </c>
      <c r="C17" s="3" t="inlineStr">
        <is>
          <t>Delivery Quantity (Shares)</t>
        </is>
      </c>
      <c r="D17" s="24" t="inlineStr">
        <is>
          <t>5,905,963</t>
        </is>
      </c>
    </row>
    <row r="18" ht="20" customHeight="1">
      <c r="A18" s="3" t="inlineStr">
        <is>
          <t>Delivery %</t>
        </is>
      </c>
      <c r="B18" s="24" t="inlineStr">
        <is>
          <t>61.38%</t>
        </is>
      </c>
      <c r="C18" s="3" t="inlineStr">
        <is>
          <t>Free Float MCap (₹ Cr)</t>
        </is>
      </c>
      <c r="D18" s="24" t="inlineStr">
        <is>
          <t>₹ 400,214.86 Cr</t>
        </is>
      </c>
    </row>
    <row r="19" ht="20" customHeight="1">
      <c r="A19" s="3" t="inlineStr">
        <is>
          <t>Total Market Cap (₹ Cr)</t>
        </is>
      </c>
      <c r="B19" s="24" t="inlineStr">
        <is>
          <t>₹ 464,241.67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15.33%</t>
        </is>
      </c>
      <c r="C21" s="3" t="inlineStr">
        <is>
          <t>VAR Margin (%)</t>
        </is>
      </c>
      <c r="D21" s="24" t="inlineStr">
        <is>
          <t>11.83%</t>
        </is>
      </c>
    </row>
    <row r="22" ht="20" customHeight="1">
      <c r="A22" s="3" t="inlineStr">
        <is>
          <t>Extreme Loss Margin (%)</t>
        </is>
      </c>
      <c r="B22" s="24" t="inlineStr">
        <is>
          <t>3.50%</t>
        </is>
      </c>
      <c r="C22" s="3" t="inlineStr">
        <is>
          <t>Security VAR (%)</t>
        </is>
      </c>
      <c r="D22" s="24" t="inlineStr">
        <is>
          <t>11.83%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14.44</t>
        </is>
      </c>
      <c r="C30" s="3" t="inlineStr">
        <is>
          <t>Symbol P/E</t>
        </is>
      </c>
      <c r="D30" s="24" t="inlineStr">
        <is>
          <t>14.86</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4,058,056,597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28"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28"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28"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2"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28"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9" t="inlineStr">
        <is>
          <t>Financial Results</t>
        </is>
      </c>
      <c r="C94" s="4" t="inlineStr">
        <is>
          <t>To consider and approve the financial results for the period ended Jun 30, 2026</t>
        </is>
      </c>
      <c r="D94" s="5" t="inlineStr">
        <is>
          <t>RESULTS</t>
        </is>
      </c>
    </row>
    <row r="95" ht="20" customHeight="1">
      <c r="A95" s="5" t="inlineStr">
        <is>
          <t>14-Jan-2026</t>
        </is>
      </c>
      <c r="B95" s="29" t="inlineStr">
        <is>
          <t>Financial Results</t>
        </is>
      </c>
      <c r="C95" s="4" t="inlineStr">
        <is>
          <t>To consider and approve the financial results for the period ended December 31, 2025</t>
        </is>
      </c>
      <c r="D95" s="5" t="inlineStr">
        <is>
          <t>RESULTS</t>
        </is>
      </c>
    </row>
    <row r="96" ht="20" customHeight="1">
      <c r="A96" s="5" t="inlineStr">
        <is>
          <t>23-Jul-2025</t>
        </is>
      </c>
      <c r="B96" s="29" t="inlineStr">
        <is>
          <t>Financial Results</t>
        </is>
      </c>
      <c r="C96" s="4" t="inlineStr">
        <is>
          <t>To consider and approve the financial results for the period ended Jun 30, 2025</t>
        </is>
      </c>
      <c r="D96" s="5" t="inlineStr">
        <is>
          <t>RESULTS</t>
        </is>
      </c>
    </row>
    <row r="97" ht="20" customHeight="1">
      <c r="A97" s="5" t="inlineStr">
        <is>
          <t>16-Jan-2025</t>
        </is>
      </c>
      <c r="B97" s="29" t="inlineStr">
        <is>
          <t>Financial Results</t>
        </is>
      </c>
      <c r="C97" s="4" t="inlineStr">
        <is>
          <t>To consider and approve the financial results for the period ended December 31, 2024</t>
        </is>
      </c>
      <c r="D97" s="5" t="inlineStr">
        <is>
          <t>RESULTS</t>
        </is>
      </c>
    </row>
    <row r="98" ht="20" customHeight="1">
      <c r="A98" s="5" t="inlineStr">
        <is>
          <t>18-Jul-2024</t>
        </is>
      </c>
      <c r="B98" s="29" t="inlineStr">
        <is>
          <t>Other business matters</t>
        </is>
      </c>
      <c r="C98" s="4" t="inlineStr">
        <is>
          <t>To consider and approve the financial results for the period ended June 30, 2024</t>
        </is>
      </c>
      <c r="D98" s="5" t="inlineStr">
        <is>
          <t>RESULTS</t>
        </is>
      </c>
    </row>
    <row r="99" ht="20" customHeight="1">
      <c r="A99" s="5" t="inlineStr">
        <is>
          <t>11-Jan-2024</t>
        </is>
      </c>
      <c r="B99" s="29" t="inlineStr">
        <is>
          <t>Financial Results</t>
        </is>
      </c>
      <c r="C99" s="4" t="inlineStr">
        <is>
          <t>To consider and approve the financial results for the period ended December 31, 2023</t>
        </is>
      </c>
      <c r="D99" s="5" t="inlineStr">
        <is>
          <t>RESULTS</t>
        </is>
      </c>
    </row>
    <row r="100" ht="20" customHeight="1">
      <c r="A100" s="5" t="inlineStr">
        <is>
          <t>20-Jul-2023</t>
        </is>
      </c>
      <c r="B100" s="29" t="inlineStr">
        <is>
          <t>Financial Results</t>
        </is>
      </c>
      <c r="C100" s="4" t="inlineStr">
        <is>
          <t>To consider and approve the financial results for the period ended Jun 30, 2023</t>
        </is>
      </c>
      <c r="D100" s="5" t="inlineStr">
        <is>
          <t>RESULTS</t>
        </is>
      </c>
    </row>
    <row r="101" ht="20" customHeight="1">
      <c r="A101" s="5" t="inlineStr">
        <is>
          <t>12-Jan-2023</t>
        </is>
      </c>
      <c r="B101" s="29"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9"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9"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9"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9" t="inlineStr">
        <is>
          <t>Financial Results</t>
        </is>
      </c>
      <c r="C105" s="4" t="inlineStr">
        <is>
          <t>To consider and approve the financial results for the period ended Jun 30, 2021</t>
        </is>
      </c>
      <c r="D105" s="5" t="inlineStr">
        <is>
          <t>RESULTS</t>
        </is>
      </c>
    </row>
    <row r="106" ht="20" customHeight="1">
      <c r="A106" s="5" t="inlineStr">
        <is>
          <t>13-Jan-2021</t>
        </is>
      </c>
      <c r="B106" s="29"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9" t="inlineStr">
        <is>
          <t>Financial Results</t>
        </is>
      </c>
      <c r="C107" s="4" t="inlineStr">
        <is>
          <t>Notice of Board Meeting</t>
        </is>
      </c>
      <c r="D107" s="5" t="inlineStr">
        <is>
          <t>RESULTS</t>
        </is>
      </c>
    </row>
    <row r="108" ht="20" customHeight="1">
      <c r="A108" s="5" t="inlineStr">
        <is>
          <t>10-Jan-2020</t>
        </is>
      </c>
      <c r="B108" s="29"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9" t="inlineStr">
        <is>
          <t>Financial Results</t>
        </is>
      </c>
      <c r="C109" s="4" t="inlineStr">
        <is>
          <t>To consider and approve the financial results for the period ended Jun 30, 2019</t>
        </is>
      </c>
      <c r="D109" s="5" t="inlineStr">
        <is>
          <t>RESULTS</t>
        </is>
      </c>
    </row>
    <row r="110" ht="20" customHeight="1">
      <c r="A110" s="5" t="inlineStr">
        <is>
          <t>11-Jan-2019</t>
        </is>
      </c>
      <c r="B110" s="29"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9" t="inlineStr">
        <is>
          <t>Financial Results</t>
        </is>
      </c>
      <c r="C111" s="4" t="inlineStr">
        <is>
          <t>To consider and approve the financial results for the period ended Jun 30, 2018</t>
        </is>
      </c>
      <c r="D111" s="5" t="inlineStr">
        <is>
          <t>RESULTS</t>
        </is>
      </c>
    </row>
    <row r="112" ht="20" customHeight="1">
      <c r="A112" s="5" t="inlineStr">
        <is>
          <t>12-Jan-2018</t>
        </is>
      </c>
      <c r="B112" s="29"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9"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9"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9"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9"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9"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9"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9"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9"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9"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9"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9"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9"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9"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30" t="inlineStr">
        <is>
          <t>• NIFTY 50</t>
        </is>
      </c>
      <c r="C128" s="30" t="inlineStr">
        <is>
          <t>• NIFTY 100</t>
        </is>
      </c>
    </row>
    <row r="129" ht="18" customHeight="1">
      <c r="A129" s="30" t="inlineStr">
        <is>
          <t>• NIFTY 200</t>
        </is>
      </c>
      <c r="C129" s="30" t="inlineStr">
        <is>
          <t>• NIFTY 500</t>
        </is>
      </c>
    </row>
    <row r="130" ht="18" customHeight="1">
      <c r="A130" s="30" t="inlineStr">
        <is>
          <t>• NIFTY DIVIDEND OPPORTUNITIES 50</t>
        </is>
      </c>
      <c r="C130" s="30" t="inlineStr">
        <is>
          <t>• NIFTY GROWTH SECTORS 15</t>
        </is>
      </c>
    </row>
    <row r="131" ht="18" customHeight="1">
      <c r="A131" s="30" t="inlineStr">
        <is>
          <t>• NIFTY INDIA DIGITAL</t>
        </is>
      </c>
      <c r="C131" s="30" t="inlineStr">
        <is>
          <t>• NIFTY INDIA FPI 150</t>
        </is>
      </c>
    </row>
    <row r="132" ht="18" customHeight="1">
      <c r="A132" s="30" t="inlineStr">
        <is>
          <t>• NIFTY IT</t>
        </is>
      </c>
      <c r="C132" s="30" t="inlineStr">
        <is>
          <t>• NIFTY LARGEMIDCAP 250</t>
        </is>
      </c>
    </row>
    <row r="133" ht="18" customHeight="1">
      <c r="A133" s="30" t="inlineStr">
        <is>
          <t>• NIFTY LOW VOLATILITY 50</t>
        </is>
      </c>
      <c r="C133" s="30" t="inlineStr">
        <is>
          <t>• NIFTY QUALITY LOW-VOLATILITY 30</t>
        </is>
      </c>
    </row>
    <row r="134" ht="18" customHeight="1">
      <c r="A134" s="30" t="inlineStr">
        <is>
          <t>• NIFTY SERVICES SECTOR</t>
        </is>
      </c>
      <c r="C134" s="30" t="inlineStr">
        <is>
          <t>• NIFTY TOP 10 EQUAL WEIGHT</t>
        </is>
      </c>
    </row>
    <row r="135" ht="18" customHeight="1">
      <c r="A135" s="30" t="inlineStr">
        <is>
          <t>• NIFTY TOP 15 EQUAL WEIGHT</t>
        </is>
      </c>
      <c r="C135" s="30" t="inlineStr">
        <is>
          <t>• NIFTY TOP 20 EQUAL WEIGHT</t>
        </is>
      </c>
    </row>
    <row r="136" ht="18" customHeight="1">
      <c r="A136" s="30" t="inlineStr">
        <is>
          <t>• NIFTY TOTAL MARKET</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NIFTY100 LOW VOLATILITY 30</t>
        </is>
      </c>
    </row>
    <row r="139" ht="18" customHeight="1">
      <c r="A139" s="30" t="inlineStr">
        <is>
          <t>• NIFTY100 QUALITY 30</t>
        </is>
      </c>
      <c r="C139" s="30" t="inlineStr">
        <is>
          <t>• NIFTY200 QUALITY 30</t>
        </is>
      </c>
    </row>
    <row r="140" ht="18" customHeight="1">
      <c r="A140" s="30" t="inlineStr">
        <is>
          <t>• NIFTY50 EQUAL WEIGHT</t>
        </is>
      </c>
      <c r="C140" s="30" t="inlineStr">
        <is>
          <t>• NIFTY50 SHARIAH</t>
        </is>
      </c>
    </row>
    <row r="141" ht="18" customHeight="1">
      <c r="A141" s="30" t="inlineStr">
        <is>
          <t>• NIFTY50 VALUE 20</t>
        </is>
      </c>
      <c r="C141" s="30" t="inlineStr">
        <is>
          <t>• NIFTY500 AHIMSA</t>
        </is>
      </c>
    </row>
    <row r="142" ht="18" customHeight="1">
      <c r="A142" s="30" t="inlineStr">
        <is>
          <t>• NIFTY500 EQUAL WEIGHT</t>
        </is>
      </c>
      <c r="C142" s="30" t="inlineStr">
        <is>
          <t>• NIFTY500 FLEXICAP QUALITY 30</t>
        </is>
      </c>
    </row>
    <row r="143" ht="18" customHeight="1">
      <c r="A143" s="30" t="inlineStr">
        <is>
          <t>• NIFTY500 LARGEMIDSMALL EQUAL-CAP WEIGHTED</t>
        </is>
      </c>
      <c r="C143" s="30" t="inlineStr">
        <is>
          <t>• NIFTY500 MULTICAP 50:25:25</t>
        </is>
      </c>
    </row>
    <row r="144" ht="18" customHeight="1">
      <c r="A144" s="30" t="inlineStr">
        <is>
          <t>• NIFTY500 QUALITY 50</t>
        </is>
      </c>
      <c r="C144" s="30"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HCLTECH</t>
        </is>
      </c>
    </row>
    <row r="5" ht="20" customHeight="1">
      <c r="A5" s="3" t="inlineStr">
        <is>
          <t>Last Traded Price (LTP)</t>
        </is>
      </c>
      <c r="B5" s="24" t="inlineStr">
        <is>
          <t>₹ 1,316.10</t>
        </is>
      </c>
      <c r="C5" s="3" t="inlineStr">
        <is>
          <t>Day Open</t>
        </is>
      </c>
      <c r="D5" s="24" t="inlineStr">
        <is>
          <t>₹ 1,290.00</t>
        </is>
      </c>
    </row>
    <row r="6" ht="20" customHeight="1">
      <c r="A6" s="3" t="inlineStr">
        <is>
          <t>Change</t>
        </is>
      </c>
      <c r="B6" s="24" t="inlineStr">
        <is>
          <t>₹ +34.10</t>
        </is>
      </c>
      <c r="C6" s="3" t="inlineStr">
        <is>
          <t>Day High</t>
        </is>
      </c>
      <c r="D6" s="24" t="inlineStr">
        <is>
          <t>₹ 1,334.20</t>
        </is>
      </c>
    </row>
    <row r="7" ht="20" customHeight="1">
      <c r="A7" s="3" t="inlineStr">
        <is>
          <t>% Change</t>
        </is>
      </c>
      <c r="B7" s="24" t="inlineStr">
        <is>
          <t>+2.66%</t>
        </is>
      </c>
      <c r="C7" s="3" t="inlineStr">
        <is>
          <t>Day Low</t>
        </is>
      </c>
      <c r="D7" s="24" t="inlineStr">
        <is>
          <t>₹ 1,290.00</t>
        </is>
      </c>
    </row>
    <row r="8" ht="20" customHeight="1">
      <c r="A8" s="3" t="inlineStr">
        <is>
          <t>Previous Close</t>
        </is>
      </c>
      <c r="B8" s="24" t="inlineStr">
        <is>
          <t>₹ 1,282.00</t>
        </is>
      </c>
      <c r="C8" s="3" t="inlineStr">
        <is>
          <t>VWAP / Average Price</t>
        </is>
      </c>
      <c r="D8" s="24" t="inlineStr">
        <is>
          <t>₹ 1,318.12</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-0.19%</t>
        </is>
      </c>
      <c r="C11" s="3" t="inlineStr">
        <is>
          <t>365-Day % Change</t>
        </is>
      </c>
      <c r="D11" s="24" t="inlineStr">
        <is>
          <t>-9.22%</t>
        </is>
      </c>
    </row>
    <row r="12" ht="20" customHeight="1">
      <c r="A12" s="3" t="inlineStr">
        <is>
          <t>Distance to 52W High</t>
        </is>
      </c>
      <c r="B12" s="24" t="inlineStr">
        <is>
          <t>+26.07%</t>
        </is>
      </c>
      <c r="C12" s="3" t="inlineStr">
        <is>
          <t>Distance to 52W Low</t>
        </is>
      </c>
      <c r="D12" s="24" t="inlineStr">
        <is>
          <t>-27.78%</t>
        </is>
      </c>
    </row>
    <row r="13" ht="20" customHeight="1">
      <c r="A13" s="3" t="inlineStr">
        <is>
          <t>Price Band / Circuit</t>
        </is>
      </c>
      <c r="B13" s="24" t="inlineStr">
        <is>
          <t>1153.80-1410.20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456.00 Cr</t>
        </is>
      </c>
    </row>
    <row r="17" ht="20" customHeight="1">
      <c r="A17" s="3" t="inlineStr">
        <is>
          <t>Total Traded Volume (Shares)</t>
        </is>
      </c>
      <c r="B17" s="24" t="inlineStr">
        <is>
          <t>3,459,476</t>
        </is>
      </c>
      <c r="C17" s="3" t="inlineStr">
        <is>
          <t>Delivery Quantity (Shares)</t>
        </is>
      </c>
      <c r="D17" s="24" t="inlineStr">
        <is>
          <t>1,677,544</t>
        </is>
      </c>
    </row>
    <row r="18" ht="20" customHeight="1">
      <c r="A18" s="3" t="inlineStr">
        <is>
          <t>Delivery %</t>
        </is>
      </c>
      <c r="B18" s="24" t="inlineStr">
        <is>
          <t>48.49%</t>
        </is>
      </c>
      <c r="C18" s="3" t="inlineStr">
        <is>
          <t>Free Float MCap (₹ Cr)</t>
        </is>
      </c>
      <c r="D18" s="24" t="inlineStr">
        <is>
          <t>₹ 138,366.37 Cr</t>
        </is>
      </c>
    </row>
    <row r="19" ht="20" customHeight="1">
      <c r="A19" s="3" t="inlineStr">
        <is>
          <t>Total Market Cap (₹ Cr)</t>
        </is>
      </c>
      <c r="B19" s="24" t="inlineStr">
        <is>
          <t>₹ 357,145.46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14.97%</t>
        </is>
      </c>
      <c r="C21" s="3" t="inlineStr">
        <is>
          <t>VAR Margin (%)</t>
        </is>
      </c>
      <c r="D21" s="24" t="inlineStr">
        <is>
          <t>11.47%</t>
        </is>
      </c>
    </row>
    <row r="22" ht="20" customHeight="1">
      <c r="A22" s="3" t="inlineStr">
        <is>
          <t>Extreme Loss Margin (%)</t>
        </is>
      </c>
      <c r="B22" s="24" t="inlineStr">
        <is>
          <t>3.50%</t>
        </is>
      </c>
      <c r="C22" s="3" t="inlineStr">
        <is>
          <t>Security VAR (%)</t>
        </is>
      </c>
      <c r="D22" s="24" t="inlineStr">
        <is>
          <t>11.47%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19.17</t>
        </is>
      </c>
      <c r="C30" s="3" t="inlineStr">
        <is>
          <t>Symbol P/E</t>
        </is>
      </c>
      <c r="D30" s="24" t="inlineStr">
        <is>
          <t>19.95</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28"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28"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2"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30" t="inlineStr">
        <is>
          <t>• NIFTY 50</t>
        </is>
      </c>
      <c r="C126" s="30" t="inlineStr">
        <is>
          <t>• NIFTY 100</t>
        </is>
      </c>
    </row>
    <row r="127" ht="18" customHeight="1">
      <c r="A127" s="30" t="inlineStr">
        <is>
          <t>• NIFTY 200</t>
        </is>
      </c>
      <c r="C127" s="30" t="inlineStr">
        <is>
          <t>• NIFTY 500</t>
        </is>
      </c>
    </row>
    <row r="128" ht="18" customHeight="1">
      <c r="A128" s="30" t="inlineStr">
        <is>
          <t>• NIFTY DIVIDEND OPPORTUNITIES 50</t>
        </is>
      </c>
      <c r="C128" s="30" t="inlineStr">
        <is>
          <t>• NIFTY INDIA DIGITAL</t>
        </is>
      </c>
    </row>
    <row r="129" ht="18" customHeight="1">
      <c r="A129" s="30" t="inlineStr">
        <is>
          <t>• NIFTY INDIA FPI 150</t>
        </is>
      </c>
      <c r="C129" s="30" t="inlineStr">
        <is>
          <t>• NIFTY IT</t>
        </is>
      </c>
    </row>
    <row r="130" ht="18" customHeight="1">
      <c r="A130" s="30" t="inlineStr">
        <is>
          <t>• NIFTY LARGEMIDCAP 250</t>
        </is>
      </c>
      <c r="C130" s="30" t="inlineStr">
        <is>
          <t>• NIFTY LOW VOLATILITY 50</t>
        </is>
      </c>
    </row>
    <row r="131" ht="18" customHeight="1">
      <c r="A131" s="30" t="inlineStr">
        <is>
          <t>• NIFTY QUALITY LOW-VOLATILITY 30</t>
        </is>
      </c>
      <c r="C131" s="30" t="inlineStr">
        <is>
          <t>• NIFTY SERVICES SECTOR</t>
        </is>
      </c>
    </row>
    <row r="132" ht="18" customHeight="1">
      <c r="A132" s="30" t="inlineStr">
        <is>
          <t>• NIFTY SHARIAH 25</t>
        </is>
      </c>
      <c r="C132" s="30" t="inlineStr">
        <is>
          <t>• NIFTY TOP 20 EQUAL WEIGHT</t>
        </is>
      </c>
    </row>
    <row r="133" ht="18" customHeight="1">
      <c r="A133" s="30" t="inlineStr">
        <is>
          <t>• NIFTY TOTAL MARKET</t>
        </is>
      </c>
      <c r="C133" s="30" t="inlineStr">
        <is>
          <t>• NIFTY100 ENHANCED ESG</t>
        </is>
      </c>
    </row>
    <row r="134" ht="18" customHeight="1">
      <c r="A134" s="30" t="inlineStr">
        <is>
          <t>• NIFTY100 EQUAL WEIGHT</t>
        </is>
      </c>
      <c r="C134" s="30" t="inlineStr">
        <is>
          <t>• NIFTY100 ESG</t>
        </is>
      </c>
    </row>
    <row r="135" ht="18" customHeight="1">
      <c r="A135" s="30" t="inlineStr">
        <is>
          <t>• NIFTY100 ESG SECTOR LEADERS</t>
        </is>
      </c>
      <c r="C135" s="30" t="inlineStr">
        <is>
          <t>• NIFTY100 LOW VOLATILITY 30</t>
        </is>
      </c>
    </row>
    <row r="136" ht="18" customHeight="1">
      <c r="A136" s="30" t="inlineStr">
        <is>
          <t>• NIFTY100 QUALITY 30</t>
        </is>
      </c>
      <c r="C136" s="30" t="inlineStr">
        <is>
          <t>• NIFTY200 QUALITY 30</t>
        </is>
      </c>
    </row>
    <row r="137" ht="18" customHeight="1">
      <c r="A137" s="30" t="inlineStr">
        <is>
          <t>• NIFTY50 EQUAL WEIGHT</t>
        </is>
      </c>
      <c r="C137" s="30" t="inlineStr">
        <is>
          <t>• NIFTY50 SHARIAH</t>
        </is>
      </c>
    </row>
    <row r="138" ht="18" customHeight="1">
      <c r="A138" s="30" t="inlineStr">
        <is>
          <t>• NIFTY50 VALUE 20</t>
        </is>
      </c>
      <c r="C138" s="30" t="inlineStr">
        <is>
          <t>• NIFTY500 AHIMSA</t>
        </is>
      </c>
    </row>
    <row r="139" ht="18" customHeight="1">
      <c r="A139" s="30" t="inlineStr">
        <is>
          <t>• NIFTY500 EQUAL WEIGHT</t>
        </is>
      </c>
      <c r="C139" s="30" t="inlineStr">
        <is>
          <t>• NIFTY500 FLEXICAP QUALITY 30</t>
        </is>
      </c>
    </row>
    <row r="140" ht="18" customHeight="1">
      <c r="A140" s="30" t="inlineStr">
        <is>
          <t>• NIFTY500 LARGEMIDSMALL EQUAL-CAP WEIGHTED</t>
        </is>
      </c>
      <c r="C140" s="30" t="inlineStr">
        <is>
          <t>• NIFTY500 MULTICAP 50:25:25</t>
        </is>
      </c>
    </row>
    <row r="141" ht="18" customHeight="1">
      <c r="A141" s="30" t="inlineStr">
        <is>
          <t>• NIFTY500 SHARIAH</t>
        </is>
      </c>
      <c r="C141" s="31"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WIPRO</t>
        </is>
      </c>
    </row>
    <row r="5" ht="20" customHeight="1">
      <c r="A5" s="3" t="inlineStr">
        <is>
          <t>Last Traded Price (LTP)</t>
        </is>
      </c>
      <c r="B5" s="24" t="inlineStr">
        <is>
          <t>₹ 180.95</t>
        </is>
      </c>
      <c r="C5" s="3" t="inlineStr">
        <is>
          <t>Day Open</t>
        </is>
      </c>
      <c r="D5" s="24" t="inlineStr">
        <is>
          <t>₹ 178.25</t>
        </is>
      </c>
    </row>
    <row r="6" ht="20" customHeight="1">
      <c r="A6" s="3" t="inlineStr">
        <is>
          <t>Change</t>
        </is>
      </c>
      <c r="B6" s="24" t="inlineStr">
        <is>
          <t>₹ +4.55</t>
        </is>
      </c>
      <c r="C6" s="3" t="inlineStr">
        <is>
          <t>Day High</t>
        </is>
      </c>
      <c r="D6" s="24" t="inlineStr">
        <is>
          <t>₹ 181.85</t>
        </is>
      </c>
    </row>
    <row r="7" ht="20" customHeight="1">
      <c r="A7" s="3" t="inlineStr">
        <is>
          <t>% Change</t>
        </is>
      </c>
      <c r="B7" s="24" t="inlineStr">
        <is>
          <t>+2.58%</t>
        </is>
      </c>
      <c r="C7" s="3" t="inlineStr">
        <is>
          <t>Day Low</t>
        </is>
      </c>
      <c r="D7" s="24" t="inlineStr">
        <is>
          <t>₹ 178.25</t>
        </is>
      </c>
    </row>
    <row r="8" ht="20" customHeight="1">
      <c r="A8" s="3" t="inlineStr">
        <is>
          <t>Previous Close</t>
        </is>
      </c>
      <c r="B8" s="24" t="inlineStr">
        <is>
          <t>₹ 176.40</t>
        </is>
      </c>
      <c r="C8" s="3" t="inlineStr">
        <is>
          <t>VWAP / Average Price</t>
        </is>
      </c>
      <c r="D8" s="24" t="inlineStr">
        <is>
          <t>₹ 180.27</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-0.09%</t>
        </is>
      </c>
      <c r="C11" s="3" t="inlineStr">
        <is>
          <t>365-Day % Change</t>
        </is>
      </c>
      <c r="D11" s="24" t="inlineStr">
        <is>
          <t>-27.81%</t>
        </is>
      </c>
    </row>
    <row r="12" ht="20" customHeight="1">
      <c r="A12" s="3" t="inlineStr">
        <is>
          <t>Distance to 52W High</t>
        </is>
      </c>
      <c r="B12" s="24" t="inlineStr">
        <is>
          <t>+33.74%</t>
        </is>
      </c>
      <c r="C12" s="3" t="inlineStr">
        <is>
          <t>Distance to 52W Low</t>
        </is>
      </c>
      <c r="D12" s="24" t="inlineStr">
        <is>
          <t>-7.07%</t>
        </is>
      </c>
    </row>
    <row r="13" ht="20" customHeight="1">
      <c r="A13" s="3" t="inlineStr">
        <is>
          <t>Price Band / Circuit</t>
        </is>
      </c>
      <c r="B13" s="24" t="inlineStr">
        <is>
          <t>158.76-194.04</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264.75 Cr</t>
        </is>
      </c>
    </row>
    <row r="17" ht="20" customHeight="1">
      <c r="A17" s="3" t="inlineStr">
        <is>
          <t>Total Traded Volume (Shares)</t>
        </is>
      </c>
      <c r="B17" s="24" t="inlineStr">
        <is>
          <t>14,686,269</t>
        </is>
      </c>
      <c r="C17" s="3" t="inlineStr">
        <is>
          <t>Delivery Quantity (Shares)</t>
        </is>
      </c>
      <c r="D17" s="24" t="inlineStr">
        <is>
          <t>5,526,958</t>
        </is>
      </c>
    </row>
    <row r="18" ht="20" customHeight="1">
      <c r="A18" s="3" t="inlineStr">
        <is>
          <t>Delivery %</t>
        </is>
      </c>
      <c r="B18" s="24" t="inlineStr">
        <is>
          <t>37.63%</t>
        </is>
      </c>
      <c r="C18" s="3" t="inlineStr">
        <is>
          <t>Free Float MCap (₹ Cr)</t>
        </is>
      </c>
      <c r="D18" s="24" t="inlineStr">
        <is>
          <t>₹ 48,870.06 Cr</t>
        </is>
      </c>
    </row>
    <row r="19" ht="20" customHeight="1">
      <c r="A19" s="3" t="inlineStr">
        <is>
          <t>Total Market Cap (₹ Cr)</t>
        </is>
      </c>
      <c r="B19" s="24" t="inlineStr">
        <is>
          <t>₹ 179,222.60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13.15</t>
        </is>
      </c>
      <c r="C30" s="3" t="inlineStr">
        <is>
          <t>Symbol P/E</t>
        </is>
      </c>
      <c r="D30" s="24" t="inlineStr">
        <is>
          <t>13.15</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9,904,537,399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28" t="inlineStr">
        <is>
          <t>BUYBACK</t>
        </is>
      </c>
      <c r="C40" s="4" t="inlineStr">
        <is>
          <t>Buy Back</t>
        </is>
      </c>
      <c r="D40" s="5" t="inlineStr">
        <is>
          <t>05-Jun-2026</t>
        </is>
      </c>
    </row>
    <row r="41" ht="20" customHeight="1">
      <c r="A41" s="5" t="inlineStr">
        <is>
          <t>16-Apr-2026</t>
        </is>
      </c>
      <c r="B41" s="28"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2" t="inlineStr">
        <is>
          <t>BONUS</t>
        </is>
      </c>
      <c r="C48" s="4" t="inlineStr">
        <is>
          <t>Bonus 1:1</t>
        </is>
      </c>
      <c r="D48" s="5" t="inlineStr">
        <is>
          <t>03-Dec-2024</t>
        </is>
      </c>
    </row>
    <row r="49" ht="20" customHeight="1">
      <c r="A49" s="5" t="inlineStr">
        <is>
          <t>17-Oct-2024</t>
        </is>
      </c>
      <c r="B49" s="32"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28" t="inlineStr">
        <is>
          <t>BUYBACK</t>
        </is>
      </c>
      <c r="C52" s="4" t="inlineStr">
        <is>
          <t>Buy Back</t>
        </is>
      </c>
      <c r="D52" s="5" t="inlineStr">
        <is>
          <t>16-Jun-2023</t>
        </is>
      </c>
    </row>
    <row r="53" ht="20" customHeight="1">
      <c r="A53" s="5" t="inlineStr">
        <is>
          <t>27-Apr-2023</t>
        </is>
      </c>
      <c r="B53" s="28"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28" t="inlineStr">
        <is>
          <t>BUYBACK</t>
        </is>
      </c>
      <c r="C63" s="4" t="inlineStr">
        <is>
          <t xml:space="preserve"> Buyback</t>
        </is>
      </c>
      <c r="D63" s="5" t="inlineStr">
        <is>
          <t>11-Dec-2020</t>
        </is>
      </c>
    </row>
    <row r="64" ht="20" customHeight="1">
      <c r="A64" s="5" t="inlineStr">
        <is>
          <t>13-Oct-2020</t>
        </is>
      </c>
      <c r="B64" s="28"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28" t="inlineStr">
        <is>
          <t>BUYBACK</t>
        </is>
      </c>
      <c r="C67" s="4" t="inlineStr">
        <is>
          <t xml:space="preserve"> Buyback</t>
        </is>
      </c>
      <c r="D67" s="5" t="inlineStr">
        <is>
          <t>21-Jun-2019</t>
        </is>
      </c>
    </row>
    <row r="68" ht="20" customHeight="1">
      <c r="A68" s="5" t="inlineStr">
        <is>
          <t>16-Apr-2019</t>
        </is>
      </c>
      <c r="B68" s="28" t="inlineStr">
        <is>
          <t>BUYBACK</t>
        </is>
      </c>
      <c r="C68" s="4" t="inlineStr">
        <is>
          <t>Financial Results/Buyback</t>
        </is>
      </c>
      <c r="D68" s="5" t="inlineStr">
        <is>
          <t>-</t>
        </is>
      </c>
    </row>
    <row r="69" ht="20" customHeight="1">
      <c r="A69" s="5" t="inlineStr">
        <is>
          <t>18-Jan-2019</t>
        </is>
      </c>
      <c r="B69" s="32"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28"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9"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9"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9"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9"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9" t="inlineStr">
        <is>
          <t>Financial Results</t>
        </is>
      </c>
      <c r="C93" s="4" t="inlineStr">
        <is>
          <t>To consider and approve the financial results for the period ended Jun 30, 2024</t>
        </is>
      </c>
      <c r="D93" s="5" t="inlineStr">
        <is>
          <t>RESULTS</t>
        </is>
      </c>
    </row>
    <row r="94" ht="20" customHeight="1">
      <c r="A94" s="5" t="inlineStr">
        <is>
          <t>16-Jul-2024</t>
        </is>
      </c>
      <c r="B94" s="29" t="inlineStr">
        <is>
          <t>Annual General Meeting</t>
        </is>
      </c>
      <c r="C94" s="4" t="inlineStr">
        <is>
          <t>Annual General Meeting</t>
        </is>
      </c>
      <c r="D94" s="5" t="inlineStr">
        <is>
          <t>AGM</t>
        </is>
      </c>
    </row>
    <row r="95" ht="20" customHeight="1">
      <c r="A95" s="5" t="inlineStr">
        <is>
          <t>19-Apr-2024</t>
        </is>
      </c>
      <c r="B95" s="29" t="inlineStr">
        <is>
          <t>Financial Results</t>
        </is>
      </c>
      <c r="C95" s="4" t="inlineStr">
        <is>
          <t>To consider and approve the financial results for the period ended March 31, 2024</t>
        </is>
      </c>
      <c r="D95" s="5" t="inlineStr">
        <is>
          <t>RESULTS</t>
        </is>
      </c>
    </row>
    <row r="96" ht="20" customHeight="1">
      <c r="A96" s="5" t="inlineStr">
        <is>
          <t>18-Oct-2023</t>
        </is>
      </c>
      <c r="B96" s="29"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9"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9" t="inlineStr">
        <is>
          <t>Annual General Meeting</t>
        </is>
      </c>
      <c r="C98" s="4" t="inlineStr">
        <is>
          <t>Annual General Meeting</t>
        </is>
      </c>
      <c r="D98" s="5" t="inlineStr">
        <is>
          <t>AGM</t>
        </is>
      </c>
    </row>
    <row r="99" ht="20" customHeight="1">
      <c r="A99" s="5" t="inlineStr">
        <is>
          <t>27-Apr-2023</t>
        </is>
      </c>
      <c r="B99" s="29" t="inlineStr">
        <is>
          <t>Financial Results</t>
        </is>
      </c>
      <c r="C99" s="4" t="inlineStr">
        <is>
          <t>To consider and approve the financial results for the period ended March 31, 2023</t>
        </is>
      </c>
      <c r="D99" s="5" t="inlineStr">
        <is>
          <t>RESULTS</t>
        </is>
      </c>
    </row>
    <row r="100" ht="20" customHeight="1">
      <c r="A100" s="5" t="inlineStr">
        <is>
          <t>12-Oct-2022</t>
        </is>
      </c>
      <c r="B100" s="29"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9"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9" t="inlineStr">
        <is>
          <t>Annual General Meeting</t>
        </is>
      </c>
      <c r="C102" s="4" t="inlineStr">
        <is>
          <t>Annual General Meeting</t>
        </is>
      </c>
      <c r="D102" s="5" t="inlineStr">
        <is>
          <t>AGM</t>
        </is>
      </c>
    </row>
    <row r="103" ht="20" customHeight="1">
      <c r="A103" s="5" t="inlineStr">
        <is>
          <t>29-Apr-2022</t>
        </is>
      </c>
      <c r="B103" s="29"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9"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9" t="inlineStr">
        <is>
          <t>Financial Results</t>
        </is>
      </c>
      <c r="C105" s="4" t="inlineStr">
        <is>
          <t>To consider and approve the financial results for the period ended Jun 30, 2021</t>
        </is>
      </c>
      <c r="D105" s="5" t="inlineStr">
        <is>
          <t>RESULTS</t>
        </is>
      </c>
    </row>
    <row r="106" ht="20" customHeight="1">
      <c r="A106" s="5" t="inlineStr">
        <is>
          <t>08-Jul-2021</t>
        </is>
      </c>
      <c r="B106" s="29" t="inlineStr">
        <is>
          <t xml:space="preserve"> Annual General Meeting</t>
        </is>
      </c>
      <c r="C106" s="4" t="inlineStr">
        <is>
          <t xml:space="preserve"> Annual General Meeting</t>
        </is>
      </c>
      <c r="D106" s="5" t="inlineStr">
        <is>
          <t>AGM</t>
        </is>
      </c>
    </row>
    <row r="107" ht="20" customHeight="1">
      <c r="A107" s="5" t="inlineStr">
        <is>
          <t>13-Oct-2020</t>
        </is>
      </c>
      <c r="B107" s="29"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9" t="inlineStr">
        <is>
          <t>Financial Results</t>
        </is>
      </c>
      <c r="C108" s="4" t="inlineStr">
        <is>
          <t>To consider and approve the financial results for the period ended June 30, 2020</t>
        </is>
      </c>
      <c r="D108" s="5" t="inlineStr">
        <is>
          <t>RESULTS</t>
        </is>
      </c>
    </row>
    <row r="109" ht="20" customHeight="1">
      <c r="A109" s="5" t="inlineStr">
        <is>
          <t>08-Jul-2020</t>
        </is>
      </c>
      <c r="B109" s="29" t="inlineStr">
        <is>
          <t xml:space="preserve"> Annual General Meeting</t>
        </is>
      </c>
      <c r="C109" s="4" t="inlineStr">
        <is>
          <t xml:space="preserve"> Annual General Meeting</t>
        </is>
      </c>
      <c r="D109" s="5" t="inlineStr">
        <is>
          <t>AGM</t>
        </is>
      </c>
    </row>
    <row r="110" ht="20" customHeight="1">
      <c r="A110" s="5" t="inlineStr">
        <is>
          <t>13-Jan-2020</t>
        </is>
      </c>
      <c r="B110" s="29"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9"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9" t="inlineStr">
        <is>
          <t>Financial Results</t>
        </is>
      </c>
      <c r="C112" s="4" t="inlineStr">
        <is>
          <t>To consider and approve the financial results for the period ended Jun 30, 2019</t>
        </is>
      </c>
      <c r="D112" s="5" t="inlineStr">
        <is>
          <t>RESULTS</t>
        </is>
      </c>
    </row>
    <row r="113" ht="20" customHeight="1">
      <c r="A113" s="5" t="inlineStr">
        <is>
          <t>16-Apr-2019</t>
        </is>
      </c>
      <c r="B113" s="29" t="inlineStr">
        <is>
          <t>Financial Results</t>
        </is>
      </c>
      <c r="C113" s="4" t="inlineStr">
        <is>
          <t>To consider and approve the financial results for the period ended March 31, 2019</t>
        </is>
      </c>
      <c r="D113" s="5" t="inlineStr">
        <is>
          <t>RESULTS</t>
        </is>
      </c>
    </row>
    <row r="114" ht="20" customHeight="1">
      <c r="A114" s="5" t="inlineStr">
        <is>
          <t>24-Oct-2018</t>
        </is>
      </c>
      <c r="B114" s="29"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9" t="inlineStr">
        <is>
          <t>Financial Results</t>
        </is>
      </c>
      <c r="C115" s="4" t="inlineStr">
        <is>
          <t>To consider and approve the financial results for the period ended Jun 30, 2018</t>
        </is>
      </c>
      <c r="D115" s="5" t="inlineStr">
        <is>
          <t>RESULTS</t>
        </is>
      </c>
    </row>
    <row r="116" ht="20" customHeight="1">
      <c r="A116" s="5" t="inlineStr">
        <is>
          <t>19-Jan-2018</t>
        </is>
      </c>
      <c r="B116" s="29"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9"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9"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9"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9"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9"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9"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9"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9"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9"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9"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9"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9"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9"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9"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9"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30" t="inlineStr">
        <is>
          <t>• NIFTY 50</t>
        </is>
      </c>
      <c r="C134" s="30" t="inlineStr">
        <is>
          <t>• NIFTY 100</t>
        </is>
      </c>
    </row>
    <row r="135" ht="18" customHeight="1">
      <c r="A135" s="30" t="inlineStr">
        <is>
          <t>• NIFTY 200</t>
        </is>
      </c>
      <c r="C135" s="30" t="inlineStr">
        <is>
          <t>• NIFTY 500</t>
        </is>
      </c>
    </row>
    <row r="136" ht="18" customHeight="1">
      <c r="A136" s="30" t="inlineStr">
        <is>
          <t>• NIFTY DIVIDEND OPPORTUNITIES 50</t>
        </is>
      </c>
      <c r="C136" s="30" t="inlineStr">
        <is>
          <t>• NIFTY INDIA DIGITAL</t>
        </is>
      </c>
    </row>
    <row r="137" ht="18" customHeight="1">
      <c r="A137" s="30" t="inlineStr">
        <is>
          <t>• NIFTY INDIA FPI 150</t>
        </is>
      </c>
      <c r="C137" s="30" t="inlineStr">
        <is>
          <t>• NIFTY IT</t>
        </is>
      </c>
    </row>
    <row r="138" ht="18" customHeight="1">
      <c r="A138" s="30" t="inlineStr">
        <is>
          <t>• NIFTY LARGEMIDCAP 250</t>
        </is>
      </c>
      <c r="C138" s="30" t="inlineStr">
        <is>
          <t>• NIFTY LOW VOLATILITY 50</t>
        </is>
      </c>
    </row>
    <row r="139" ht="18" customHeight="1">
      <c r="A139" s="30" t="inlineStr">
        <is>
          <t>• NIFTY SERVICES SECTOR</t>
        </is>
      </c>
      <c r="C139" s="30" t="inlineStr">
        <is>
          <t>• NIFTY TOTAL MARKET</t>
        </is>
      </c>
    </row>
    <row r="140" ht="18" customHeight="1">
      <c r="A140" s="30" t="inlineStr">
        <is>
          <t>• NIFTY100 ENHANCED ESG</t>
        </is>
      </c>
      <c r="C140" s="30" t="inlineStr">
        <is>
          <t>• NIFTY100 EQUAL WEIGHT</t>
        </is>
      </c>
    </row>
    <row r="141" ht="18" customHeight="1">
      <c r="A141" s="30" t="inlineStr">
        <is>
          <t>• NIFTY100 ESG</t>
        </is>
      </c>
      <c r="C141" s="30" t="inlineStr">
        <is>
          <t>• NIFTY100 ESG SECTOR LEADERS</t>
        </is>
      </c>
    </row>
    <row r="142" ht="18" customHeight="1">
      <c r="A142" s="30" t="inlineStr">
        <is>
          <t>• NIFTY100 LOW VOLATILITY 30</t>
        </is>
      </c>
      <c r="C142" s="30" t="inlineStr">
        <is>
          <t>• NIFTY100 QUALITY 30</t>
        </is>
      </c>
    </row>
    <row r="143" ht="18" customHeight="1">
      <c r="A143" s="30" t="inlineStr">
        <is>
          <t>• NIFTY50 EQUAL WEIGHT</t>
        </is>
      </c>
      <c r="C143" s="30" t="inlineStr">
        <is>
          <t>• NIFTY50 VALUE 20</t>
        </is>
      </c>
    </row>
    <row r="144" ht="18" customHeight="1">
      <c r="A144" s="30" t="inlineStr">
        <is>
          <t>• NIFTY500 AHIMSA</t>
        </is>
      </c>
      <c r="C144" s="30" t="inlineStr">
        <is>
          <t>• NIFTY500 EQUAL WEIGHT</t>
        </is>
      </c>
    </row>
    <row r="145" ht="18" customHeight="1">
      <c r="A145" s="30" t="inlineStr">
        <is>
          <t>• NIFTY500 LARGEMIDSMALL EQUAL-CAP WEIGHTED</t>
        </is>
      </c>
      <c r="C145" s="30" t="inlineStr">
        <is>
          <t>• NIFTY500 LOW VOLATILITY 50</t>
        </is>
      </c>
    </row>
    <row r="146" ht="18" customHeight="1">
      <c r="A146" s="30" t="inlineStr">
        <is>
          <t>• NIFTY500 MULTICAP 50:25:25</t>
        </is>
      </c>
      <c r="C146" s="31"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BAJAJ-AUTO</t>
        </is>
      </c>
    </row>
    <row r="5" ht="20" customHeight="1">
      <c r="A5" s="3" t="inlineStr">
        <is>
          <t>Last Traded Price (LTP)</t>
        </is>
      </c>
      <c r="B5" s="24" t="inlineStr">
        <is>
          <t>₹ 11,910.00</t>
        </is>
      </c>
      <c r="C5" s="3" t="inlineStr">
        <is>
          <t>Day Open</t>
        </is>
      </c>
      <c r="D5" s="24" t="inlineStr">
        <is>
          <t>₹ 11,810.00</t>
        </is>
      </c>
    </row>
    <row r="6" ht="20" customHeight="1">
      <c r="A6" s="3" t="inlineStr">
        <is>
          <t>Change</t>
        </is>
      </c>
      <c r="B6" s="24" t="inlineStr">
        <is>
          <t>₹ +190.00</t>
        </is>
      </c>
      <c r="C6" s="3" t="inlineStr">
        <is>
          <t>Day High</t>
        </is>
      </c>
      <c r="D6" s="24" t="inlineStr">
        <is>
          <t>₹ 11,974.00</t>
        </is>
      </c>
    </row>
    <row r="7" ht="20" customHeight="1">
      <c r="A7" s="3" t="inlineStr">
        <is>
          <t>% Change</t>
        </is>
      </c>
      <c r="B7" s="24" t="inlineStr">
        <is>
          <t>+1.62%</t>
        </is>
      </c>
      <c r="C7" s="3" t="inlineStr">
        <is>
          <t>Day Low</t>
        </is>
      </c>
      <c r="D7" s="24" t="inlineStr">
        <is>
          <t>₹ 11,769.00</t>
        </is>
      </c>
    </row>
    <row r="8" ht="20" customHeight="1">
      <c r="A8" s="3" t="inlineStr">
        <is>
          <t>Previous Close</t>
        </is>
      </c>
      <c r="B8" s="24" t="inlineStr">
        <is>
          <t>₹ 11,720.00</t>
        </is>
      </c>
      <c r="C8" s="3" t="inlineStr">
        <is>
          <t>VWAP / Average Price</t>
        </is>
      </c>
      <c r="D8" s="24" t="inlineStr">
        <is>
          <t>₹ 11,911.94</t>
        </is>
      </c>
    </row>
    <row r="9" ht="20" customHeight="1">
      <c r="A9" s="3" t="inlineStr">
        <is>
          <t>52-Week High</t>
        </is>
      </c>
      <c r="B9" s="24" t="inlineStr">
        <is>
          <t>₹ 11,974.00</t>
        </is>
      </c>
      <c r="C9" s="3" t="inlineStr">
        <is>
          <t>52-Week Low</t>
        </is>
      </c>
      <c r="D9" s="24" t="inlineStr">
        <is>
          <t>₹ 8,491.50</t>
        </is>
      </c>
    </row>
    <row r="10" ht="20" customHeight="1">
      <c r="A10" s="3" t="inlineStr">
        <is>
          <t>52W High Date</t>
        </is>
      </c>
      <c r="B10" s="24" t="inlineStr">
        <is>
          <t>28-Aug-2026 15:57:05</t>
        </is>
      </c>
      <c r="C10" s="3" t="inlineStr">
        <is>
          <t>52W Low Date</t>
        </is>
      </c>
      <c r="D10" s="24" t="inlineStr">
        <is>
          <t>03-Oct-2025 00:00:00</t>
        </is>
      </c>
    </row>
    <row r="11" ht="20" customHeight="1">
      <c r="A11" s="3" t="inlineStr">
        <is>
          <t>30-Day % Change</t>
        </is>
      </c>
      <c r="B11" s="24" t="inlineStr">
        <is>
          <t>+4.71%</t>
        </is>
      </c>
      <c r="C11" s="3" t="inlineStr">
        <is>
          <t>365-Day % Change</t>
        </is>
      </c>
      <c r="D11" s="24" t="inlineStr">
        <is>
          <t>+37.06%</t>
        </is>
      </c>
    </row>
    <row r="12" ht="20" customHeight="1">
      <c r="A12" s="3" t="inlineStr">
        <is>
          <t>Distance to 52W High</t>
        </is>
      </c>
      <c r="B12" s="24" t="inlineStr">
        <is>
          <t>+0.53%</t>
        </is>
      </c>
      <c r="C12" s="3" t="inlineStr">
        <is>
          <t>Distance to 52W Low</t>
        </is>
      </c>
      <c r="D12" s="24" t="inlineStr">
        <is>
          <t>-40.26%</t>
        </is>
      </c>
    </row>
    <row r="13" ht="20" customHeight="1">
      <c r="A13" s="3" t="inlineStr">
        <is>
          <t>Price Band / Circuit</t>
        </is>
      </c>
      <c r="B13" s="24" t="inlineStr">
        <is>
          <t>10548.00-12892.00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312.80 Cr</t>
        </is>
      </c>
    </row>
    <row r="17" ht="20" customHeight="1">
      <c r="A17" s="3" t="inlineStr">
        <is>
          <t>Total Traded Volume (Shares)</t>
        </is>
      </c>
      <c r="B17" s="24" t="inlineStr">
        <is>
          <t>262,591</t>
        </is>
      </c>
      <c r="C17" s="3" t="inlineStr">
        <is>
          <t>Delivery Quantity (Shares)</t>
        </is>
      </c>
      <c r="D17" s="24" t="inlineStr">
        <is>
          <t>114,929</t>
        </is>
      </c>
    </row>
    <row r="18" ht="20" customHeight="1">
      <c r="A18" s="3" t="inlineStr">
        <is>
          <t>Delivery %</t>
        </is>
      </c>
      <c r="B18" s="24" t="inlineStr">
        <is>
          <t>43.77%</t>
        </is>
      </c>
      <c r="C18" s="3" t="inlineStr">
        <is>
          <t>Free Float MCap (₹ Cr)</t>
        </is>
      </c>
      <c r="D18" s="24" t="inlineStr">
        <is>
          <t>₹ 129,328.86 Cr</t>
        </is>
      </c>
    </row>
    <row r="19" ht="20" customHeight="1">
      <c r="A19" s="3" t="inlineStr">
        <is>
          <t>Total Market Cap (₹ Cr)</t>
        </is>
      </c>
      <c r="B19" s="24" t="inlineStr">
        <is>
          <t>₹ 327,291.37 Cr</t>
        </is>
      </c>
      <c r="C19" s="3" t="inlineStr">
        <is>
          <t>Impact Cost (%)</t>
        </is>
      </c>
      <c r="D19" s="24" t="inlineStr">
        <is>
          <t>0.03%</t>
        </is>
      </c>
    </row>
    <row r="20" ht="20" customHeight="1">
      <c r="A20" s="3" t="inlineStr">
        <is>
          <t>Daily Volatility (%)</t>
        </is>
      </c>
      <c r="B20" s="24" t="inlineStr">
        <is>
          <t>1.52%</t>
        </is>
      </c>
      <c r="C20" s="3" t="inlineStr">
        <is>
          <t>Annualised Volatility (%)</t>
        </is>
      </c>
      <c r="D20" s="24" t="inlineStr">
        <is>
          <t>29.04%</t>
        </is>
      </c>
    </row>
    <row r="21" ht="20" customHeight="1">
      <c r="A21" s="3" t="inlineStr">
        <is>
          <t>Applicable Margin (%)</t>
        </is>
      </c>
      <c r="B21" s="24" t="inlineStr">
        <is>
          <t>13.08%</t>
        </is>
      </c>
      <c r="C21" s="3" t="inlineStr">
        <is>
          <t>VAR Margin (%)</t>
        </is>
      </c>
      <c r="D21" s="24" t="inlineStr">
        <is>
          <t>9.58%</t>
        </is>
      </c>
    </row>
    <row r="22" ht="20" customHeight="1">
      <c r="A22" s="3" t="inlineStr">
        <is>
          <t>Extreme Loss Margin (%)</t>
        </is>
      </c>
      <c r="B22" s="24" t="inlineStr">
        <is>
          <t>3.50%</t>
        </is>
      </c>
      <c r="C22" s="3" t="inlineStr">
        <is>
          <t>Security VAR (%)</t>
        </is>
      </c>
      <c r="D22" s="24" t="inlineStr">
        <is>
          <t>9.58%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27.8</t>
        </is>
      </c>
      <c r="C30" s="3" t="inlineStr">
        <is>
          <t>Symbol P/E</t>
        </is>
      </c>
      <c r="D30" s="24" t="inlineStr">
        <is>
          <t>27.88</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28"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28"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28" t="inlineStr">
        <is>
          <t>BUYBACK</t>
        </is>
      </c>
      <c r="C46" s="4" t="inlineStr">
        <is>
          <t>Buy Back</t>
        </is>
      </c>
      <c r="D46" s="5" t="inlineStr">
        <is>
          <t>29-Feb-2024</t>
        </is>
      </c>
    </row>
    <row r="47" ht="20" customHeight="1">
      <c r="A47" s="5" t="inlineStr">
        <is>
          <t>08-Jan-2024</t>
        </is>
      </c>
      <c r="B47" s="28"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28" t="inlineStr">
        <is>
          <t>BUYBACK</t>
        </is>
      </c>
      <c r="C51" s="4" t="inlineStr">
        <is>
          <t>Buyback</t>
        </is>
      </c>
      <c r="D51" s="5" t="inlineStr">
        <is>
          <t>-</t>
        </is>
      </c>
    </row>
    <row r="52" ht="20" customHeight="1">
      <c r="A52" s="5" t="inlineStr">
        <is>
          <t>14-Jun-2022</t>
        </is>
      </c>
      <c r="B52" s="28"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2" t="inlineStr">
        <is>
          <t>BONUS</t>
        </is>
      </c>
      <c r="C77" s="4" t="inlineStr">
        <is>
          <t>Bonus 1:1</t>
        </is>
      </c>
      <c r="D77" s="5" t="inlineStr">
        <is>
          <t>10-Sep-2010</t>
        </is>
      </c>
    </row>
    <row r="78" ht="20" customHeight="1">
      <c r="A78" s="5" t="inlineStr">
        <is>
          <t>22-Jul-2010</t>
        </is>
      </c>
      <c r="B78" s="32"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9" t="inlineStr">
        <is>
          <t>Financial Results</t>
        </is>
      </c>
      <c r="C82" s="4" t="inlineStr">
        <is>
          <t>To consider and approve the financial results for the period ended Jun 30, 2026</t>
        </is>
      </c>
      <c r="D82" s="5" t="inlineStr">
        <is>
          <t>RESULTS</t>
        </is>
      </c>
    </row>
    <row r="83" ht="20" customHeight="1">
      <c r="A83" s="5" t="inlineStr">
        <is>
          <t>30-Jan-2026</t>
        </is>
      </c>
      <c r="B83" s="29" t="inlineStr">
        <is>
          <t>Financial Results</t>
        </is>
      </c>
      <c r="C83" s="4" t="inlineStr">
        <is>
          <t>To consider and approve the financial results for the period ended December 31, 2025</t>
        </is>
      </c>
      <c r="D83" s="5" t="inlineStr">
        <is>
          <t>RESULTS</t>
        </is>
      </c>
    </row>
    <row r="84" ht="20" customHeight="1">
      <c r="A84" s="5" t="inlineStr">
        <is>
          <t>07-Nov-2025</t>
        </is>
      </c>
      <c r="B84" s="29"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9" t="inlineStr">
        <is>
          <t>Financial Results</t>
        </is>
      </c>
      <c r="C85" s="4" t="inlineStr">
        <is>
          <t>To consider and approve the unaudited financial results for the quarter ended June 2025</t>
        </is>
      </c>
      <c r="D85" s="5" t="inlineStr">
        <is>
          <t>RESULTS</t>
        </is>
      </c>
    </row>
    <row r="86" ht="20" customHeight="1">
      <c r="A86" s="5" t="inlineStr">
        <is>
          <t>28-Jan-2025</t>
        </is>
      </c>
      <c r="B86" s="29" t="inlineStr">
        <is>
          <t>Financial Results</t>
        </is>
      </c>
      <c r="C86" s="4" t="inlineStr">
        <is>
          <t>To consider and approve the financial results for the period ended December 31, 2024</t>
        </is>
      </c>
      <c r="D86" s="5" t="inlineStr">
        <is>
          <t>RESULTS</t>
        </is>
      </c>
    </row>
    <row r="87" ht="20" customHeight="1">
      <c r="A87" s="5" t="inlineStr">
        <is>
          <t>16-Oct-2024</t>
        </is>
      </c>
      <c r="B87" s="29" t="inlineStr">
        <is>
          <t>Financial Results</t>
        </is>
      </c>
      <c r="C87" s="4" t="inlineStr">
        <is>
          <t>To consider and approve the financial results for the period ended September 30, 2024</t>
        </is>
      </c>
      <c r="D87" s="5" t="inlineStr">
        <is>
          <t>RESULTS</t>
        </is>
      </c>
    </row>
    <row r="88" ht="20" customHeight="1">
      <c r="A88" s="5" t="inlineStr">
        <is>
          <t>16-Jul-2024</t>
        </is>
      </c>
      <c r="B88" s="29" t="inlineStr">
        <is>
          <t>Financial Results</t>
        </is>
      </c>
      <c r="C88" s="4" t="inlineStr">
        <is>
          <t>To consider and approve the financial results for the period ended June 30, 2024</t>
        </is>
      </c>
      <c r="D88" s="5" t="inlineStr">
        <is>
          <t>RESULTS</t>
        </is>
      </c>
    </row>
    <row r="89" ht="20" customHeight="1">
      <c r="A89" s="5" t="inlineStr">
        <is>
          <t>24-Jan-2024</t>
        </is>
      </c>
      <c r="B89" s="29"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9" t="inlineStr">
        <is>
          <t>Financial Results</t>
        </is>
      </c>
      <c r="C90" s="4" t="inlineStr">
        <is>
          <t>To consider and approve the financial results for the period ended September 30, 2023</t>
        </is>
      </c>
      <c r="D90" s="5" t="inlineStr">
        <is>
          <t>RESULTS</t>
        </is>
      </c>
    </row>
    <row r="91" ht="20" customHeight="1">
      <c r="A91" s="5" t="inlineStr">
        <is>
          <t>25-Jul-2023</t>
        </is>
      </c>
      <c r="B91" s="29" t="inlineStr">
        <is>
          <t>Financial Results</t>
        </is>
      </c>
      <c r="C91" s="4" t="inlineStr">
        <is>
          <t>To consider and approve the financial results for the period ended Jun 30, 2023</t>
        </is>
      </c>
      <c r="D91" s="5" t="inlineStr">
        <is>
          <t>RESULTS</t>
        </is>
      </c>
    </row>
    <row r="92" ht="20" customHeight="1">
      <c r="A92" s="5" t="inlineStr">
        <is>
          <t>25-Jan-2023</t>
        </is>
      </c>
      <c r="B92" s="29" t="inlineStr">
        <is>
          <t>Financial Results</t>
        </is>
      </c>
      <c r="C92" s="4" t="inlineStr">
        <is>
          <t>To consider and approve the financial results for the period ended December 31, 2022</t>
        </is>
      </c>
      <c r="D92" s="5" t="inlineStr">
        <is>
          <t>RESULTS</t>
        </is>
      </c>
    </row>
    <row r="93" ht="20" customHeight="1">
      <c r="A93" s="5" t="inlineStr">
        <is>
          <t>14-Oct-2022</t>
        </is>
      </c>
      <c r="B93" s="29"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9"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9" t="inlineStr">
        <is>
          <t>Financial Results</t>
        </is>
      </c>
      <c r="C95" s="4" t="inlineStr">
        <is>
          <t>To consider and approve the financial results for the period ended December 31, 2021</t>
        </is>
      </c>
      <c r="D95" s="5" t="inlineStr">
        <is>
          <t>RESULTS</t>
        </is>
      </c>
    </row>
    <row r="96" ht="20" customHeight="1">
      <c r="A96" s="5" t="inlineStr">
        <is>
          <t>27-Oct-2021</t>
        </is>
      </c>
      <c r="B96" s="29" t="inlineStr">
        <is>
          <t>Financial Results</t>
        </is>
      </c>
      <c r="C96" s="4" t="inlineStr">
        <is>
          <t>To consider and approve the financial results for the period ended September 30, 2021</t>
        </is>
      </c>
      <c r="D96" s="5" t="inlineStr">
        <is>
          <t>RESULTS</t>
        </is>
      </c>
    </row>
    <row r="97" ht="20" customHeight="1">
      <c r="A97" s="5" t="inlineStr">
        <is>
          <t>22-Jul-2021</t>
        </is>
      </c>
      <c r="B97" s="29" t="inlineStr">
        <is>
          <t>Financial Results</t>
        </is>
      </c>
      <c r="C97" s="4" t="inlineStr">
        <is>
          <t>To consider and approve the financial results for the period ended Jun 30, 2021</t>
        </is>
      </c>
      <c r="D97" s="5" t="inlineStr">
        <is>
          <t>RESULTS</t>
        </is>
      </c>
    </row>
    <row r="98" ht="20" customHeight="1">
      <c r="A98" s="5" t="inlineStr">
        <is>
          <t>21-Jan-2021</t>
        </is>
      </c>
      <c r="B98" s="29" t="inlineStr">
        <is>
          <t>Financial Results</t>
        </is>
      </c>
      <c r="C98" s="4" t="inlineStr">
        <is>
          <t>To consider and approve the financial results for the period ended December 31, 2020</t>
        </is>
      </c>
      <c r="D98" s="5" t="inlineStr">
        <is>
          <t>RESULTS</t>
        </is>
      </c>
    </row>
    <row r="99" ht="20" customHeight="1">
      <c r="A99" s="5" t="inlineStr">
        <is>
          <t>22-Oct-2020</t>
        </is>
      </c>
      <c r="B99" s="29" t="inlineStr">
        <is>
          <t>Financial Results</t>
        </is>
      </c>
      <c r="C99" s="4" t="inlineStr">
        <is>
          <t>To consider and approve the financial results for the period ended September 30, 2020</t>
        </is>
      </c>
      <c r="D99" s="5" t="inlineStr">
        <is>
          <t>RESULTS</t>
        </is>
      </c>
    </row>
    <row r="100" ht="20" customHeight="1">
      <c r="A100" s="5" t="inlineStr">
        <is>
          <t>22-Jul-2020</t>
        </is>
      </c>
      <c r="B100" s="29" t="inlineStr">
        <is>
          <t>Financial Results</t>
        </is>
      </c>
      <c r="C100" s="4" t="inlineStr">
        <is>
          <t>To consider and approve the financial results for the period ended Jun 30, 2020</t>
        </is>
      </c>
      <c r="D100" s="5" t="inlineStr">
        <is>
          <t>RESULTS</t>
        </is>
      </c>
    </row>
    <row r="101" ht="20" customHeight="1">
      <c r="A101" s="5" t="inlineStr">
        <is>
          <t>20-May-2020</t>
        </is>
      </c>
      <c r="B101" s="29" t="inlineStr">
        <is>
          <t>Financial Results</t>
        </is>
      </c>
      <c r="C101" s="4" t="inlineStr">
        <is>
          <t>To consider and approve the financial results for the period ended March 31, 2020</t>
        </is>
      </c>
      <c r="D101" s="5" t="inlineStr">
        <is>
          <t>RESULTS</t>
        </is>
      </c>
    </row>
    <row r="102" ht="20" customHeight="1">
      <c r="A102" s="5" t="inlineStr">
        <is>
          <t>30-Jan-2020</t>
        </is>
      </c>
      <c r="B102" s="29"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9"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9" t="inlineStr">
        <is>
          <t>Financial Results</t>
        </is>
      </c>
      <c r="C104" s="4" t="inlineStr">
        <is>
          <t>To consider and approve the financial results for the period ended Jun 30, 2019</t>
        </is>
      </c>
      <c r="D104" s="5" t="inlineStr">
        <is>
          <t>RESULTS</t>
        </is>
      </c>
    </row>
    <row r="105" ht="20" customHeight="1">
      <c r="A105" s="5" t="inlineStr">
        <is>
          <t>30-Jan-2019</t>
        </is>
      </c>
      <c r="B105" s="29"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9"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9"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9"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9"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9"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9"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9"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9"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9"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9"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9"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9"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9"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9"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9"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9"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9"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30" t="inlineStr">
        <is>
          <t>• NIFTY 50</t>
        </is>
      </c>
      <c r="C125" s="30" t="inlineStr">
        <is>
          <t>• NIFTY 100</t>
        </is>
      </c>
    </row>
    <row r="126" ht="18" customHeight="1">
      <c r="A126" s="30" t="inlineStr">
        <is>
          <t>• NIFTY 200</t>
        </is>
      </c>
      <c r="C126" s="30" t="inlineStr">
        <is>
          <t>• NIFTY 500</t>
        </is>
      </c>
    </row>
    <row r="127" ht="18" customHeight="1">
      <c r="A127" s="30" t="inlineStr">
        <is>
          <t>• NIFTY ALPHA LOW-VOLATILITY 30</t>
        </is>
      </c>
      <c r="C127" s="30" t="inlineStr">
        <is>
          <t>• NIFTY ALPHA QUALITY LOW-VOLATILITY 30</t>
        </is>
      </c>
    </row>
    <row r="128" ht="18" customHeight="1">
      <c r="A128" s="30" t="inlineStr">
        <is>
          <t>• NIFTY ALPHA QUALITY VALUE LOW-VOLATILITY 30</t>
        </is>
      </c>
      <c r="C128" s="30" t="inlineStr">
        <is>
          <t>• NIFTY AUTO</t>
        </is>
      </c>
    </row>
    <row r="129" ht="18" customHeight="1">
      <c r="A129" s="30" t="inlineStr">
        <is>
          <t>• NIFTY CONGLOMERATE 50</t>
        </is>
      </c>
      <c r="C129" s="30" t="inlineStr">
        <is>
          <t>• NIFTY DIVIDEND OPPORTUNITIES 50</t>
        </is>
      </c>
    </row>
    <row r="130" ht="18" customHeight="1">
      <c r="A130" s="30" t="inlineStr">
        <is>
          <t>• NIFTY EV &amp; NEW AGE AUTOMOTIVE</t>
        </is>
      </c>
      <c r="C130" s="30" t="inlineStr">
        <is>
          <t>• NIFTY INDIA CONSUMPTION</t>
        </is>
      </c>
    </row>
    <row r="131" ht="18" customHeight="1">
      <c r="A131" s="30" t="inlineStr">
        <is>
          <t>• NIFTY INDIA FPI 150</t>
        </is>
      </c>
      <c r="C131" s="30" t="inlineStr">
        <is>
          <t>• NIFTY INDIA MANUFACTURING</t>
        </is>
      </c>
    </row>
    <row r="132" ht="18" customHeight="1">
      <c r="A132" s="30" t="inlineStr">
        <is>
          <t>• NIFTY INDIA NEW AGE CONSUMPTION</t>
        </is>
      </c>
      <c r="C132" s="30" t="inlineStr">
        <is>
          <t>• NIFTY LARGEMIDCAP 250</t>
        </is>
      </c>
    </row>
    <row r="133" ht="18" customHeight="1">
      <c r="A133" s="30" t="inlineStr">
        <is>
          <t>• NIFTY LOW VOLATILITY 50</t>
        </is>
      </c>
      <c r="C133" s="30" t="inlineStr">
        <is>
          <t>• NIFTY MOBILITY</t>
        </is>
      </c>
    </row>
    <row r="134" ht="18" customHeight="1">
      <c r="A134" s="30" t="inlineStr">
        <is>
          <t>• NIFTY QUALITY LOW-VOLATILITY 30</t>
        </is>
      </c>
      <c r="C134" s="30" t="inlineStr">
        <is>
          <t>• NIFTY RURAL</t>
        </is>
      </c>
    </row>
    <row r="135" ht="18" customHeight="1">
      <c r="A135" s="30" t="inlineStr">
        <is>
          <t>• NIFTY TOTAL MARKET</t>
        </is>
      </c>
      <c r="C135" s="30" t="inlineStr">
        <is>
          <t>• NIFTY TOTAL MARKET MOMENTUM QUALITY 50</t>
        </is>
      </c>
    </row>
    <row r="136" ht="18" customHeight="1">
      <c r="A136" s="30" t="inlineStr">
        <is>
          <t>• NIFTY TRANSPORTATION &amp; LOGISTICS</t>
        </is>
      </c>
      <c r="C136" s="30" t="inlineStr">
        <is>
          <t>• NIFTY100 ENHANCED ESG</t>
        </is>
      </c>
    </row>
    <row r="137" ht="18" customHeight="1">
      <c r="A137" s="30" t="inlineStr">
        <is>
          <t>• NIFTY100 EQUAL WEIGHT</t>
        </is>
      </c>
      <c r="C137" s="30" t="inlineStr">
        <is>
          <t>• NIFTY100 ESG</t>
        </is>
      </c>
    </row>
    <row r="138" ht="18" customHeight="1">
      <c r="A138" s="30" t="inlineStr">
        <is>
          <t>• NIFTY100 LOW VOLATILITY 30</t>
        </is>
      </c>
      <c r="C138" s="30" t="inlineStr">
        <is>
          <t>• NIFTY100 QUALITY 30</t>
        </is>
      </c>
    </row>
    <row r="139" ht="18" customHeight="1">
      <c r="A139" s="30" t="inlineStr">
        <is>
          <t>• NIFTY200 QUALITY 30</t>
        </is>
      </c>
      <c r="C139" s="30" t="inlineStr">
        <is>
          <t>• NIFTY50 EQUAL WEIGHT</t>
        </is>
      </c>
    </row>
    <row r="140" ht="18" customHeight="1">
      <c r="A140" s="30" t="inlineStr">
        <is>
          <t>• NIFTY500 AHIMSA</t>
        </is>
      </c>
      <c r="C140" s="30" t="inlineStr">
        <is>
          <t>• NIFTY500 EQUAL WEIGHT</t>
        </is>
      </c>
    </row>
    <row r="141" ht="18" customHeight="1">
      <c r="A141" s="30" t="inlineStr">
        <is>
          <t>• NIFTY500 LARGEMIDSMALL EQUAL-CAP WEIGHTED</t>
        </is>
      </c>
      <c r="C141" s="30" t="inlineStr">
        <is>
          <t>• NIFTY500 LOW VOLATILITY 50</t>
        </is>
      </c>
    </row>
    <row r="142" ht="18" customHeight="1">
      <c r="A142" s="30" t="inlineStr">
        <is>
          <t>• NIFTY500 MULTICAP 50:25:25</t>
        </is>
      </c>
      <c r="C142" s="30" t="inlineStr">
        <is>
          <t>• NIFTY500 MULTICAP INDIA MANUFACTURING 50:30:20</t>
        </is>
      </c>
    </row>
    <row r="143" ht="18" customHeight="1">
      <c r="A143" s="30" t="inlineStr">
        <is>
          <t>• NIFTY500 MULTIFACTOR MQVLV 50</t>
        </is>
      </c>
      <c r="C143" s="30"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HDFCBANK</t>
        </is>
      </c>
    </row>
    <row r="5" ht="20" customHeight="1">
      <c r="A5" s="3" t="inlineStr">
        <is>
          <t>Last Traded Price (LTP)</t>
        </is>
      </c>
      <c r="B5" s="24" t="inlineStr">
        <is>
          <t>₹ 720.30</t>
        </is>
      </c>
      <c r="C5" s="3" t="inlineStr">
        <is>
          <t>Day Open</t>
        </is>
      </c>
      <c r="D5" s="24" t="inlineStr">
        <is>
          <t>₹ 710.85</t>
        </is>
      </c>
    </row>
    <row r="6" ht="20" customHeight="1">
      <c r="A6" s="3" t="inlineStr">
        <is>
          <t>Change</t>
        </is>
      </c>
      <c r="B6" s="24" t="inlineStr">
        <is>
          <t>₹ +9.30</t>
        </is>
      </c>
      <c r="C6" s="3" t="inlineStr">
        <is>
          <t>Day High</t>
        </is>
      </c>
      <c r="D6" s="24" t="inlineStr">
        <is>
          <t>₹ 720.30</t>
        </is>
      </c>
    </row>
    <row r="7" ht="20" customHeight="1">
      <c r="A7" s="3" t="inlineStr">
        <is>
          <t>% Change</t>
        </is>
      </c>
      <c r="B7" s="24" t="inlineStr">
        <is>
          <t>+1.31%</t>
        </is>
      </c>
      <c r="C7" s="3" t="inlineStr">
        <is>
          <t>Day Low</t>
        </is>
      </c>
      <c r="D7" s="24" t="inlineStr">
        <is>
          <t>₹ 707.00</t>
        </is>
      </c>
    </row>
    <row r="8" ht="20" customHeight="1">
      <c r="A8" s="3" t="inlineStr">
        <is>
          <t>Previous Close</t>
        </is>
      </c>
      <c r="B8" s="24" t="inlineStr">
        <is>
          <t>₹ 711.00</t>
        </is>
      </c>
      <c r="C8" s="3" t="inlineStr">
        <is>
          <t>VWAP / Average Price</t>
        </is>
      </c>
      <c r="D8" s="24" t="inlineStr">
        <is>
          <t>₹ 715.15</t>
        </is>
      </c>
    </row>
    <row r="9" ht="20" customHeight="1">
      <c r="A9" s="3" t="inlineStr">
        <is>
          <t>52-Week High</t>
        </is>
      </c>
      <c r="B9" s="24" t="inlineStr">
        <is>
          <t>₹ 1,020.50</t>
        </is>
      </c>
      <c r="C9" s="3" t="inlineStr">
        <is>
          <t>52-Week Low</t>
        </is>
      </c>
      <c r="D9" s="24" t="inlineStr">
        <is>
          <t>₹ 707.00</t>
        </is>
      </c>
    </row>
    <row r="10" ht="20" customHeight="1">
      <c r="A10" s="3" t="inlineStr">
        <is>
          <t>52W High Date</t>
        </is>
      </c>
      <c r="B10" s="24" t="inlineStr">
        <is>
          <t>23-Oct-2025 00:00:00</t>
        </is>
      </c>
      <c r="C10" s="3" t="inlineStr">
        <is>
          <t>52W Low Date</t>
        </is>
      </c>
      <c r="D10" s="24" t="inlineStr">
        <is>
          <t>28-Aug-2026 15:59:31</t>
        </is>
      </c>
    </row>
    <row r="11" ht="20" customHeight="1">
      <c r="A11" s="3" t="inlineStr">
        <is>
          <t>30-Day % Change</t>
        </is>
      </c>
      <c r="B11" s="24" t="inlineStr">
        <is>
          <t>-2.05%</t>
        </is>
      </c>
      <c r="C11" s="3" t="inlineStr">
        <is>
          <t>365-Day % Change</t>
        </is>
      </c>
      <c r="D11" s="24" t="inlineStr">
        <is>
          <t>-24.80%</t>
        </is>
      </c>
    </row>
    <row r="12" ht="20" customHeight="1">
      <c r="A12" s="3" t="inlineStr">
        <is>
          <t>Distance to 52W High</t>
        </is>
      </c>
      <c r="B12" s="24" t="inlineStr">
        <is>
          <t>+29.42%</t>
        </is>
      </c>
      <c r="C12" s="3" t="inlineStr">
        <is>
          <t>Distance to 52W Low</t>
        </is>
      </c>
      <c r="D12" s="24" t="inlineStr">
        <is>
          <t>-1.88%</t>
        </is>
      </c>
    </row>
    <row r="13" ht="20" customHeight="1">
      <c r="A13" s="3" t="inlineStr">
        <is>
          <t>Price Band / Circuit</t>
        </is>
      </c>
      <c r="B13" s="24" t="inlineStr">
        <is>
          <t>639.90-782.10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1,179.59 Cr</t>
        </is>
      </c>
    </row>
    <row r="17" ht="20" customHeight="1">
      <c r="A17" s="3" t="inlineStr">
        <is>
          <t>Total Traded Volume (Shares)</t>
        </is>
      </c>
      <c r="B17" s="24" t="inlineStr">
        <is>
          <t>16,494,301</t>
        </is>
      </c>
      <c r="C17" s="3" t="inlineStr">
        <is>
          <t>Delivery Quantity (Shares)</t>
        </is>
      </c>
      <c r="D17" s="24" t="inlineStr">
        <is>
          <t>8,735,071</t>
        </is>
      </c>
    </row>
    <row r="18" ht="20" customHeight="1">
      <c r="A18" s="3" t="inlineStr">
        <is>
          <t>Delivery %</t>
        </is>
      </c>
      <c r="B18" s="24" t="inlineStr">
        <is>
          <t>52.96%</t>
        </is>
      </c>
      <c r="C18" s="3" t="inlineStr">
        <is>
          <t>Free Float MCap (₹ Cr)</t>
        </is>
      </c>
      <c r="D18" s="24" t="inlineStr">
        <is>
          <t>₹ 1,100,663.02 Cr</t>
        </is>
      </c>
    </row>
    <row r="19" ht="20" customHeight="1">
      <c r="A19" s="3" t="inlineStr">
        <is>
          <t>Total Market Cap (₹ Cr)</t>
        </is>
      </c>
      <c r="B19" s="24" t="inlineStr">
        <is>
          <t>₹ 1,110,063.04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13.67</t>
        </is>
      </c>
      <c r="C30" s="3" t="inlineStr">
        <is>
          <t>Symbol P/E</t>
        </is>
      </c>
      <c r="D30" s="24" t="inlineStr">
        <is>
          <t>13.87</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15,411,120,898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2"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2"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2"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2"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9"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9" t="inlineStr">
        <is>
          <t>Fund Raising</t>
        </is>
      </c>
      <c r="C80" s="4" t="inlineStr">
        <is>
          <t>To consider Fund Raising</t>
        </is>
      </c>
      <c r="D80" s="5" t="inlineStr">
        <is>
          <t>OTHER</t>
        </is>
      </c>
    </row>
    <row r="81" ht="20" customHeight="1">
      <c r="A81" s="5" t="inlineStr">
        <is>
          <t>17-Jan-2026</t>
        </is>
      </c>
      <c r="B81" s="29" t="inlineStr">
        <is>
          <t>Financial Results</t>
        </is>
      </c>
      <c r="C81" s="4" t="inlineStr">
        <is>
          <t>To consider and approve the financial results for the period ended December 31, 2025</t>
        </is>
      </c>
      <c r="D81" s="5" t="inlineStr">
        <is>
          <t>RESULTS</t>
        </is>
      </c>
    </row>
    <row r="82" ht="20" customHeight="1">
      <c r="A82" s="5" t="inlineStr">
        <is>
          <t>18-Oct-2025</t>
        </is>
      </c>
      <c r="B82" s="29" t="inlineStr">
        <is>
          <t>Financial Results</t>
        </is>
      </c>
      <c r="C82" s="4" t="inlineStr">
        <is>
          <t>To consider and approve the financial results for the period ended September 30, 2025</t>
        </is>
      </c>
      <c r="D82" s="5" t="inlineStr">
        <is>
          <t>RESULTS</t>
        </is>
      </c>
    </row>
    <row r="83" ht="20" customHeight="1">
      <c r="A83" s="5" t="inlineStr">
        <is>
          <t>19-Jul-2025</t>
        </is>
      </c>
      <c r="B83" s="29" t="inlineStr">
        <is>
          <t>Financial Results</t>
        </is>
      </c>
      <c r="C83" s="4" t="inlineStr">
        <is>
          <t>To consider and approve the financial results for the period ended Jun 30, 2025</t>
        </is>
      </c>
      <c r="D83" s="5" t="inlineStr">
        <is>
          <t>RESULTS</t>
        </is>
      </c>
    </row>
    <row r="84" ht="20" customHeight="1">
      <c r="A84" s="5" t="inlineStr">
        <is>
          <t>22-Jan-2025</t>
        </is>
      </c>
      <c r="B84" s="29" t="inlineStr">
        <is>
          <t>Financial Results</t>
        </is>
      </c>
      <c r="C84" s="4" t="inlineStr">
        <is>
          <t>To consider and approve the financial results for the period ended December 31, 2024</t>
        </is>
      </c>
      <c r="D84" s="5" t="inlineStr">
        <is>
          <t>RESULTS</t>
        </is>
      </c>
    </row>
    <row r="85" ht="20" customHeight="1">
      <c r="A85" s="5" t="inlineStr">
        <is>
          <t>19-Oct-2024</t>
        </is>
      </c>
      <c r="B85" s="29" t="inlineStr">
        <is>
          <t>Financial Results</t>
        </is>
      </c>
      <c r="C85" s="4" t="inlineStr">
        <is>
          <t>To consider and approve the financial results for the period ended September 30, 2024</t>
        </is>
      </c>
      <c r="D85" s="5" t="inlineStr">
        <is>
          <t>RESULTS</t>
        </is>
      </c>
    </row>
    <row r="86" ht="20" customHeight="1">
      <c r="A86" s="5" t="inlineStr">
        <is>
          <t>20-Jul-2024</t>
        </is>
      </c>
      <c r="B86" s="29" t="inlineStr">
        <is>
          <t>Financial Results</t>
        </is>
      </c>
      <c r="C86" s="4" t="inlineStr">
        <is>
          <t>To consider and approve the financial results for the period ended Jun 30, 2024</t>
        </is>
      </c>
      <c r="D86" s="5" t="inlineStr">
        <is>
          <t>RESULTS</t>
        </is>
      </c>
    </row>
    <row r="87" ht="20" customHeight="1">
      <c r="A87" s="5" t="inlineStr">
        <is>
          <t>20-Apr-2024</t>
        </is>
      </c>
      <c r="B87" s="29" t="inlineStr">
        <is>
          <t>Fund Raising</t>
        </is>
      </c>
      <c r="C87" s="4" t="inlineStr">
        <is>
          <t>To consider Fund Raising</t>
        </is>
      </c>
      <c r="D87" s="5" t="inlineStr">
        <is>
          <t>OTHER</t>
        </is>
      </c>
    </row>
    <row r="88" ht="20" customHeight="1">
      <c r="A88" s="5" t="inlineStr">
        <is>
          <t>16-Jan-2024</t>
        </is>
      </c>
      <c r="B88" s="29" t="inlineStr">
        <is>
          <t>Financial Results</t>
        </is>
      </c>
      <c r="C88" s="4" t="inlineStr">
        <is>
          <t>To consider and approve the financial results for the period ended December 31, 2023</t>
        </is>
      </c>
      <c r="D88" s="5" t="inlineStr">
        <is>
          <t>RESULTS</t>
        </is>
      </c>
    </row>
    <row r="89" ht="20" customHeight="1">
      <c r="A89" s="5" t="inlineStr">
        <is>
          <t>15-Oct-2023</t>
        </is>
      </c>
      <c r="B89" s="29"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9" t="inlineStr">
        <is>
          <t>Financial Results</t>
        </is>
      </c>
      <c r="C90" s="4" t="inlineStr">
        <is>
          <t>To consider and approve the financial results for the period ended Jun 30, 2023</t>
        </is>
      </c>
      <c r="D90" s="5" t="inlineStr">
        <is>
          <t>RESULTS</t>
        </is>
      </c>
    </row>
    <row r="91" ht="20" customHeight="1">
      <c r="A91" s="5" t="inlineStr">
        <is>
          <t>15-Apr-2023</t>
        </is>
      </c>
      <c r="B91" s="29"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9" t="inlineStr">
        <is>
          <t>Fund Raising</t>
        </is>
      </c>
      <c r="C92" s="4" t="inlineStr">
        <is>
          <t>To consider Fund Raising</t>
        </is>
      </c>
      <c r="D92" s="5" t="inlineStr">
        <is>
          <t>OTHER</t>
        </is>
      </c>
    </row>
    <row r="93" ht="20" customHeight="1">
      <c r="A93" s="5" t="inlineStr">
        <is>
          <t>14-Jan-2023</t>
        </is>
      </c>
      <c r="B93" s="29"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9"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9"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9"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9" t="inlineStr">
        <is>
          <t>Financial Results</t>
        </is>
      </c>
      <c r="C97" s="4" t="inlineStr">
        <is>
          <t>To consider and approve the financial results for the period ended December 31, 2021</t>
        </is>
      </c>
      <c r="D97" s="5" t="inlineStr">
        <is>
          <t>RESULTS</t>
        </is>
      </c>
    </row>
    <row r="98" ht="20" customHeight="1">
      <c r="A98" s="5" t="inlineStr">
        <is>
          <t>16-Oct-2021</t>
        </is>
      </c>
      <c r="B98" s="29" t="inlineStr">
        <is>
          <t>Financial Results</t>
        </is>
      </c>
      <c r="C98" s="4" t="inlineStr">
        <is>
          <t>To consider and approve the financial results for the period ended September 30, 2021</t>
        </is>
      </c>
      <c r="D98" s="5" t="inlineStr">
        <is>
          <t>RESULTS</t>
        </is>
      </c>
    </row>
    <row r="99" ht="20" customHeight="1">
      <c r="A99" s="5" t="inlineStr">
        <is>
          <t>17-Jul-2021</t>
        </is>
      </c>
      <c r="B99" s="29" t="inlineStr">
        <is>
          <t>Financial Results</t>
        </is>
      </c>
      <c r="C99" s="4" t="inlineStr">
        <is>
          <t>To consider and approve the financial results for the period ended Jun 30, 2021</t>
        </is>
      </c>
      <c r="D99" s="5" t="inlineStr">
        <is>
          <t>RESULTS</t>
        </is>
      </c>
    </row>
    <row r="100" ht="20" customHeight="1">
      <c r="A100" s="5" t="inlineStr">
        <is>
          <t>17-Apr-2021</t>
        </is>
      </c>
      <c r="B100" s="29"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9"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9"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9" t="inlineStr">
        <is>
          <t>Financial Results</t>
        </is>
      </c>
      <c r="C103" s="4" t="inlineStr">
        <is>
          <t>To consider and approve the financial results for the period ended Jun 30, 2020</t>
        </is>
      </c>
      <c r="D103" s="5" t="inlineStr">
        <is>
          <t>RESULTS</t>
        </is>
      </c>
    </row>
    <row r="104" ht="20" customHeight="1">
      <c r="A104" s="5" t="inlineStr">
        <is>
          <t>18-Jan-2020</t>
        </is>
      </c>
      <c r="B104" s="29"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9"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9" t="inlineStr">
        <is>
          <t>Financial Results</t>
        </is>
      </c>
      <c r="C106" s="4" t="inlineStr">
        <is>
          <t>To consider and approve the financial results for the period ended Jun 30, 2019</t>
        </is>
      </c>
      <c r="D106" s="5" t="inlineStr">
        <is>
          <t>RESULTS</t>
        </is>
      </c>
    </row>
    <row r="107" ht="20" customHeight="1">
      <c r="A107" s="5" t="inlineStr">
        <is>
          <t>20-Apr-2019</t>
        </is>
      </c>
      <c r="B107" s="29" t="inlineStr">
        <is>
          <t>Financial Results</t>
        </is>
      </c>
      <c r="C107" s="4" t="inlineStr">
        <is>
          <t>To consider and approve the financial results for the period ended March 31, 2019</t>
        </is>
      </c>
      <c r="D107" s="5" t="inlineStr">
        <is>
          <t>RESULTS</t>
        </is>
      </c>
    </row>
    <row r="108" ht="20" customHeight="1">
      <c r="A108" s="5" t="inlineStr">
        <is>
          <t>19-Jan-2019</t>
        </is>
      </c>
      <c r="B108" s="29"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9"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9"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9"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9"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9"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9" t="inlineStr">
        <is>
          <t>Results</t>
        </is>
      </c>
      <c r="C114" s="4" t="inlineStr">
        <is>
          <t>To inter-alia consider the financial results (unaudited) for the quarter ending June 30, 2017.</t>
        </is>
      </c>
      <c r="D114" s="5" t="inlineStr">
        <is>
          <t>RESULTS</t>
        </is>
      </c>
    </row>
    <row r="115" ht="20" customHeight="1">
      <c r="A115" s="5" t="inlineStr">
        <is>
          <t>21-Apr-2017</t>
        </is>
      </c>
      <c r="B115" s="29"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9"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9"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9" t="inlineStr">
        <is>
          <t>Results</t>
        </is>
      </c>
      <c r="C118" s="4" t="inlineStr">
        <is>
          <t>To inter-alia consider the financial results (unaudited) for the quarter ending June 30, 2016.</t>
        </is>
      </c>
      <c r="D118" s="5" t="inlineStr">
        <is>
          <t>RESULTS</t>
        </is>
      </c>
    </row>
    <row r="119" ht="20" customHeight="1">
      <c r="A119" s="5" t="inlineStr">
        <is>
          <t>25-Jan-2016</t>
        </is>
      </c>
      <c r="B119" s="29"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9"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9" t="inlineStr">
        <is>
          <t>Results</t>
        </is>
      </c>
      <c r="C121" s="4" t="inlineStr">
        <is>
          <t>To inter-alia consider the financial results (unaudited) for the quarter ending June 30, 2015.</t>
        </is>
      </c>
      <c r="D121" s="5" t="inlineStr">
        <is>
          <t>RESULTS</t>
        </is>
      </c>
    </row>
    <row r="122" ht="20" customHeight="1">
      <c r="A122" s="5" t="inlineStr">
        <is>
          <t>14-Feb-2015</t>
        </is>
      </c>
      <c r="B122" s="29"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9"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9"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9"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9"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9"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9"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9"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30" t="inlineStr">
        <is>
          <t>• NIFTY 50</t>
        </is>
      </c>
      <c r="C132" s="30" t="inlineStr">
        <is>
          <t>• NIFTY BANK</t>
        </is>
      </c>
    </row>
    <row r="133" ht="18" customHeight="1">
      <c r="A133" s="30" t="inlineStr">
        <is>
          <t>• NIFTY FINANCIAL SERVICES</t>
        </is>
      </c>
      <c r="C133" s="30" t="inlineStr">
        <is>
          <t>• NIFTY 100</t>
        </is>
      </c>
    </row>
    <row r="134" ht="18" customHeight="1">
      <c r="A134" s="30" t="inlineStr">
        <is>
          <t>• NIFTY 200</t>
        </is>
      </c>
      <c r="C134" s="30" t="inlineStr">
        <is>
          <t>• NIFTY 500</t>
        </is>
      </c>
    </row>
    <row r="135" ht="18" customHeight="1">
      <c r="A135" s="30" t="inlineStr">
        <is>
          <t>• NIFTY FINANCIAL SERVICES 25/50</t>
        </is>
      </c>
      <c r="C135" s="30" t="inlineStr">
        <is>
          <t>• NIFTY HOUSING</t>
        </is>
      </c>
    </row>
    <row r="136" ht="18" customHeight="1">
      <c r="A136" s="30" t="inlineStr">
        <is>
          <t>• NIFTY INDIA FPI 150</t>
        </is>
      </c>
      <c r="C136" s="30" t="inlineStr">
        <is>
          <t>• NIFTY LARGEMIDCAP 250</t>
        </is>
      </c>
    </row>
    <row r="137" ht="18" customHeight="1">
      <c r="A137" s="30" t="inlineStr">
        <is>
          <t>• NIFTY LOW VOLATILITY 50</t>
        </is>
      </c>
      <c r="C137" s="30" t="inlineStr">
        <is>
          <t>• NIFTY PRIVATE BANK</t>
        </is>
      </c>
    </row>
    <row r="138" ht="18" customHeight="1">
      <c r="A138" s="30" t="inlineStr">
        <is>
          <t>• NIFTY QUALITY LOW-VOLATILITY 30</t>
        </is>
      </c>
      <c r="C138" s="30" t="inlineStr">
        <is>
          <t>• NIFTY SERVICES SECTOR</t>
        </is>
      </c>
    </row>
    <row r="139" ht="18" customHeight="1">
      <c r="A139" s="30" t="inlineStr">
        <is>
          <t>• NIFTY TOP 10 EQUAL WEIGHT</t>
        </is>
      </c>
      <c r="C139" s="30" t="inlineStr">
        <is>
          <t>• NIFTY TOP 15 EQUAL WEIGHT</t>
        </is>
      </c>
    </row>
    <row r="140" ht="18" customHeight="1">
      <c r="A140" s="30" t="inlineStr">
        <is>
          <t>• NIFTY TOP 20 EQUAL WEIGHT</t>
        </is>
      </c>
      <c r="C140" s="30" t="inlineStr">
        <is>
          <t>• NIFTY TOTAL MARKET</t>
        </is>
      </c>
    </row>
    <row r="141" ht="18" customHeight="1">
      <c r="A141" s="30" t="inlineStr">
        <is>
          <t>• NIFTY100 ENHANCED ESG</t>
        </is>
      </c>
      <c r="C141" s="30" t="inlineStr">
        <is>
          <t>• NIFTY100 EQUAL WEIGHT</t>
        </is>
      </c>
    </row>
    <row r="142" ht="18" customHeight="1">
      <c r="A142" s="30" t="inlineStr">
        <is>
          <t>• NIFTY100 ESG</t>
        </is>
      </c>
      <c r="C142" s="30" t="inlineStr">
        <is>
          <t>• NIFTY100 ESG SECTOR LEADERS</t>
        </is>
      </c>
    </row>
    <row r="143" ht="18" customHeight="1">
      <c r="A143" s="30" t="inlineStr">
        <is>
          <t>• NIFTY100 LOW VOLATILITY 30</t>
        </is>
      </c>
      <c r="C143" s="30" t="inlineStr">
        <is>
          <t>• NIFTY50 EQUAL WEIGHT</t>
        </is>
      </c>
    </row>
    <row r="144" ht="18" customHeight="1">
      <c r="A144" s="30" t="inlineStr">
        <is>
          <t>• NIFTY50 VALUE 20</t>
        </is>
      </c>
      <c r="C144" s="30" t="inlineStr">
        <is>
          <t>• NIFTY500 EQUAL WEIGHT</t>
        </is>
      </c>
    </row>
    <row r="145" ht="18" customHeight="1">
      <c r="A145" s="30" t="inlineStr">
        <is>
          <t>• NIFTY500 LARGEMIDSMALL EQUAL-CAP WEIGHTED</t>
        </is>
      </c>
      <c r="C145" s="30"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HINDALCO</t>
        </is>
      </c>
    </row>
    <row r="5" ht="20" customHeight="1">
      <c r="A5" s="3" t="inlineStr">
        <is>
          <t>Last Traded Price (LTP)</t>
        </is>
      </c>
      <c r="B5" s="24" t="inlineStr">
        <is>
          <t>₹ 1,037.40</t>
        </is>
      </c>
      <c r="C5" s="3" t="inlineStr">
        <is>
          <t>Day Open</t>
        </is>
      </c>
      <c r="D5" s="24" t="inlineStr">
        <is>
          <t>₹ 1,030.00</t>
        </is>
      </c>
    </row>
    <row r="6" ht="20" customHeight="1">
      <c r="A6" s="3" t="inlineStr">
        <is>
          <t>Change</t>
        </is>
      </c>
      <c r="B6" s="24" t="inlineStr">
        <is>
          <t>₹ +13.40</t>
        </is>
      </c>
      <c r="C6" s="3" t="inlineStr">
        <is>
          <t>Day High</t>
        </is>
      </c>
      <c r="D6" s="24" t="inlineStr">
        <is>
          <t>₹ 1,037.40</t>
        </is>
      </c>
    </row>
    <row r="7" ht="20" customHeight="1">
      <c r="A7" s="3" t="inlineStr">
        <is>
          <t>% Change</t>
        </is>
      </c>
      <c r="B7" s="24" t="inlineStr">
        <is>
          <t>+1.31%</t>
        </is>
      </c>
      <c r="C7" s="3" t="inlineStr">
        <is>
          <t>Day Low</t>
        </is>
      </c>
      <c r="D7" s="24" t="inlineStr">
        <is>
          <t>₹ 1,025.95</t>
        </is>
      </c>
    </row>
    <row r="8" ht="20" customHeight="1">
      <c r="A8" s="3" t="inlineStr">
        <is>
          <t>Previous Close</t>
        </is>
      </c>
      <c r="B8" s="24" t="inlineStr">
        <is>
          <t>₹ 1,024.00</t>
        </is>
      </c>
      <c r="C8" s="3" t="inlineStr">
        <is>
          <t>VWAP / Average Price</t>
        </is>
      </c>
      <c r="D8" s="24" t="inlineStr">
        <is>
          <t>₹ 1,031.48</t>
        </is>
      </c>
    </row>
    <row r="9" ht="20" customHeight="1">
      <c r="A9" s="3" t="inlineStr">
        <is>
          <t>52-Week High</t>
        </is>
      </c>
      <c r="B9" s="24" t="inlineStr">
        <is>
          <t>₹ 1,176.00</t>
        </is>
      </c>
      <c r="C9" s="3" t="inlineStr">
        <is>
          <t>52-Week Low</t>
        </is>
      </c>
      <c r="D9" s="24" t="inlineStr">
        <is>
          <t>₹ 697.00</t>
        </is>
      </c>
    </row>
    <row r="10" ht="20" customHeight="1">
      <c r="A10" s="3" t="inlineStr">
        <is>
          <t>52W High Date</t>
        </is>
      </c>
      <c r="B10" s="24" t="inlineStr">
        <is>
          <t>29-May-2026 00:00:00</t>
        </is>
      </c>
      <c r="C10" s="3" t="inlineStr">
        <is>
          <t>52W Low Date</t>
        </is>
      </c>
      <c r="D10" s="24" t="inlineStr">
        <is>
          <t>29-Aug-2025 00:00:00</t>
        </is>
      </c>
    </row>
    <row r="11" ht="20" customHeight="1">
      <c r="A11" s="3" t="inlineStr">
        <is>
          <t>30-Day % Change</t>
        </is>
      </c>
      <c r="B11" s="24" t="inlineStr">
        <is>
          <t>+10.79%</t>
        </is>
      </c>
      <c r="C11" s="3" t="inlineStr">
        <is>
          <t>365-Day % Change</t>
        </is>
      </c>
      <c r="D11" s="24" t="inlineStr">
        <is>
          <t>+47.90%</t>
        </is>
      </c>
    </row>
    <row r="12" ht="20" customHeight="1">
      <c r="A12" s="3" t="inlineStr">
        <is>
          <t>Distance to 52W High</t>
        </is>
      </c>
      <c r="B12" s="24" t="inlineStr">
        <is>
          <t>+11.79%</t>
        </is>
      </c>
      <c r="C12" s="3" t="inlineStr">
        <is>
          <t>Distance to 52W Low</t>
        </is>
      </c>
      <c r="D12" s="24" t="inlineStr">
        <is>
          <t>-48.84%</t>
        </is>
      </c>
    </row>
    <row r="13" ht="20" customHeight="1">
      <c r="A13" s="3" t="inlineStr">
        <is>
          <t>Price Band / Circuit</t>
        </is>
      </c>
      <c r="B13" s="24" t="inlineStr">
        <is>
          <t>921.60-1126.40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174.11 Cr</t>
        </is>
      </c>
    </row>
    <row r="17" ht="20" customHeight="1">
      <c r="A17" s="3" t="inlineStr">
        <is>
          <t>Total Traded Volume (Shares)</t>
        </is>
      </c>
      <c r="B17" s="24" t="inlineStr">
        <is>
          <t>1,687,987</t>
        </is>
      </c>
      <c r="C17" s="3" t="inlineStr">
        <is>
          <t>Delivery Quantity (Shares)</t>
        </is>
      </c>
      <c r="D17" s="24" t="inlineStr">
        <is>
          <t>1,028,840</t>
        </is>
      </c>
    </row>
    <row r="18" ht="20" customHeight="1">
      <c r="A18" s="3" t="inlineStr">
        <is>
          <t>Delivery %</t>
        </is>
      </c>
      <c r="B18" s="24" t="inlineStr">
        <is>
          <t>60.95%</t>
        </is>
      </c>
      <c r="C18" s="3" t="inlineStr">
        <is>
          <t>Free Float MCap (₹ Cr)</t>
        </is>
      </c>
      <c r="D18" s="24" t="inlineStr">
        <is>
          <t>₹ 149,784.98 Cr</t>
        </is>
      </c>
    </row>
    <row r="19" ht="20" customHeight="1">
      <c r="A19" s="3" t="inlineStr">
        <is>
          <t>Total Market Cap (₹ Cr)</t>
        </is>
      </c>
      <c r="B19" s="24" t="inlineStr">
        <is>
          <t>₹ 233,127.28 Cr</t>
        </is>
      </c>
      <c r="C19" s="3" t="inlineStr">
        <is>
          <t>Impact Cost (%)</t>
        </is>
      </c>
      <c r="D19" s="24" t="inlineStr">
        <is>
          <t>0.02%</t>
        </is>
      </c>
    </row>
    <row r="20" ht="20" customHeight="1">
      <c r="A20" s="3" t="inlineStr">
        <is>
          <t>Daily Volatility (%)</t>
        </is>
      </c>
      <c r="B20" s="24" t="inlineStr">
        <is>
          <t>1.84%</t>
        </is>
      </c>
      <c r="C20" s="3" t="inlineStr">
        <is>
          <t>Annualised Volatility (%)</t>
        </is>
      </c>
      <c r="D20" s="24" t="inlineStr">
        <is>
          <t>35.15%</t>
        </is>
      </c>
    </row>
    <row r="21" ht="20" customHeight="1">
      <c r="A21" s="3" t="inlineStr">
        <is>
          <t>Applicable Margin (%)</t>
        </is>
      </c>
      <c r="B21" s="24" t="inlineStr">
        <is>
          <t>15.16%</t>
        </is>
      </c>
      <c r="C21" s="3" t="inlineStr">
        <is>
          <t>VAR Margin (%)</t>
        </is>
      </c>
      <c r="D21" s="24" t="inlineStr">
        <is>
          <t>11.66%</t>
        </is>
      </c>
    </row>
    <row r="22" ht="20" customHeight="1">
      <c r="A22" s="3" t="inlineStr">
        <is>
          <t>Extreme Loss Margin (%)</t>
        </is>
      </c>
      <c r="B22" s="24" t="inlineStr">
        <is>
          <t>3.50%</t>
        </is>
      </c>
      <c r="C22" s="3" t="inlineStr">
        <is>
          <t>Security VAR (%)</t>
        </is>
      </c>
      <c r="D22" s="24" t="inlineStr">
        <is>
          <t>11.66%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11.35</t>
        </is>
      </c>
      <c r="C30" s="3" t="inlineStr">
        <is>
          <t>Symbol P/E</t>
        </is>
      </c>
      <c r="D30" s="24" t="inlineStr">
        <is>
          <t>14.03</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28"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9"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9"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9"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9"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9"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9"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9"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9" t="inlineStr">
        <is>
          <t>Financial Results</t>
        </is>
      </c>
      <c r="C80" s="4" t="inlineStr">
        <is>
          <t>To consider and approve the financial results for the period ended March 31, 2024</t>
        </is>
      </c>
      <c r="D80" s="5" t="inlineStr">
        <is>
          <t>RESULTS</t>
        </is>
      </c>
    </row>
    <row r="81" ht="20" customHeight="1">
      <c r="A81" s="5" t="inlineStr">
        <is>
          <t>13-Feb-2024</t>
        </is>
      </c>
      <c r="B81" s="29" t="inlineStr">
        <is>
          <t>Financial Results</t>
        </is>
      </c>
      <c r="C81" s="4" t="inlineStr">
        <is>
          <t>To consider and approve the financial results for the period ended December 31, 2023</t>
        </is>
      </c>
      <c r="D81" s="5" t="inlineStr">
        <is>
          <t>RESULTS</t>
        </is>
      </c>
    </row>
    <row r="82" ht="20" customHeight="1">
      <c r="A82" s="5" t="inlineStr">
        <is>
          <t>10-Nov-2023</t>
        </is>
      </c>
      <c r="B82" s="29"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9" t="inlineStr">
        <is>
          <t>Financial Results</t>
        </is>
      </c>
      <c r="C83" s="4" t="inlineStr">
        <is>
          <t>To consider and approve the financial results for the period ended Jun 30, 2023</t>
        </is>
      </c>
      <c r="D83" s="5" t="inlineStr">
        <is>
          <t>RESULTS</t>
        </is>
      </c>
    </row>
    <row r="84" ht="20" customHeight="1">
      <c r="A84" s="5" t="inlineStr">
        <is>
          <t>09-Feb-2023</t>
        </is>
      </c>
      <c r="B84" s="29" t="inlineStr">
        <is>
          <t>Financial Results</t>
        </is>
      </c>
      <c r="C84" s="4" t="inlineStr">
        <is>
          <t>To consider and approve the financial results for the period ended December 31, 2022</t>
        </is>
      </c>
      <c r="D84" s="5" t="inlineStr">
        <is>
          <t>RESULTS</t>
        </is>
      </c>
    </row>
    <row r="85" ht="20" customHeight="1">
      <c r="A85" s="5" t="inlineStr">
        <is>
          <t>10-Aug-2022</t>
        </is>
      </c>
      <c r="B85" s="29"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9" t="inlineStr">
        <is>
          <t>Financial Results</t>
        </is>
      </c>
      <c r="C86" s="4" t="inlineStr">
        <is>
          <t>To consider and approve the financial results for the period ended December 31, 2021</t>
        </is>
      </c>
      <c r="D86" s="5" t="inlineStr">
        <is>
          <t>RESULTS</t>
        </is>
      </c>
    </row>
    <row r="87" ht="20" customHeight="1">
      <c r="A87" s="5" t="inlineStr">
        <is>
          <t>12-Nov-2021</t>
        </is>
      </c>
      <c r="B87" s="29" t="inlineStr">
        <is>
          <t>Financial Results</t>
        </is>
      </c>
      <c r="C87" s="4" t="inlineStr">
        <is>
          <t>To consider and approve the financial results for the period ended September 30, 2021</t>
        </is>
      </c>
      <c r="D87" s="5" t="inlineStr">
        <is>
          <t>RESULTS</t>
        </is>
      </c>
    </row>
    <row r="88" ht="20" customHeight="1">
      <c r="A88" s="5" t="inlineStr">
        <is>
          <t>06-Aug-2021</t>
        </is>
      </c>
      <c r="B88" s="29" t="inlineStr">
        <is>
          <t>Financial Results</t>
        </is>
      </c>
      <c r="C88" s="4" t="inlineStr">
        <is>
          <t>To consider and approve the financial results for the period ended Jun 30, 2021</t>
        </is>
      </c>
      <c r="D88" s="5" t="inlineStr">
        <is>
          <t>RESULTS</t>
        </is>
      </c>
    </row>
    <row r="89" ht="20" customHeight="1">
      <c r="A89" s="5" t="inlineStr">
        <is>
          <t>10-Feb-2021</t>
        </is>
      </c>
      <c r="B89" s="29" t="inlineStr">
        <is>
          <t>Financial Results</t>
        </is>
      </c>
      <c r="C89" s="4" t="inlineStr">
        <is>
          <t>To consider and approve the financial results for the period ended December 31, 2020</t>
        </is>
      </c>
      <c r="D89" s="5" t="inlineStr">
        <is>
          <t>RESULTS</t>
        </is>
      </c>
    </row>
    <row r="90" ht="20" customHeight="1">
      <c r="A90" s="5" t="inlineStr">
        <is>
          <t>10-Nov-2020</t>
        </is>
      </c>
      <c r="B90" s="29" t="inlineStr">
        <is>
          <t>Financial Results</t>
        </is>
      </c>
      <c r="C90" s="4" t="inlineStr">
        <is>
          <t>To consider and approve the financial results for the period ended September 30, 2020</t>
        </is>
      </c>
      <c r="D90" s="5" t="inlineStr">
        <is>
          <t>RESULTS</t>
        </is>
      </c>
    </row>
    <row r="91" ht="20" customHeight="1">
      <c r="A91" s="5" t="inlineStr">
        <is>
          <t>14-Aug-2020</t>
        </is>
      </c>
      <c r="B91" s="29" t="inlineStr">
        <is>
          <t>Financial Results</t>
        </is>
      </c>
      <c r="C91" s="4" t="inlineStr">
        <is>
          <t>To consider and approve the financial results for the period ended Jun 30, 2020</t>
        </is>
      </c>
      <c r="D91" s="5" t="inlineStr">
        <is>
          <t>RESULTS</t>
        </is>
      </c>
    </row>
    <row r="92" ht="20" customHeight="1">
      <c r="A92" s="5" t="inlineStr">
        <is>
          <t>12-Feb-2020</t>
        </is>
      </c>
      <c r="B92" s="29"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9"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9" t="inlineStr">
        <is>
          <t>Financial Results</t>
        </is>
      </c>
      <c r="C94" s="4" t="inlineStr">
        <is>
          <t>To consider and approve the financial results for the period ended Jun 30, 2019</t>
        </is>
      </c>
      <c r="D94" s="5" t="inlineStr">
        <is>
          <t>RESULTS</t>
        </is>
      </c>
    </row>
    <row r="95" ht="20" customHeight="1">
      <c r="A95" s="5" t="inlineStr">
        <is>
          <t>16-May-2019</t>
        </is>
      </c>
      <c r="B95" s="29" t="inlineStr">
        <is>
          <t>Financial Results</t>
        </is>
      </c>
      <c r="C95" s="4" t="inlineStr">
        <is>
          <t>To consider and approve the financial results for the period ended March 31, 2019</t>
        </is>
      </c>
      <c r="D95" s="5" t="inlineStr">
        <is>
          <t>RESULTS</t>
        </is>
      </c>
    </row>
    <row r="96" ht="20" customHeight="1">
      <c r="A96" s="5" t="inlineStr">
        <is>
          <t>12-Feb-2019</t>
        </is>
      </c>
      <c r="B96" s="29"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9"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9"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9"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9"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9"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9"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9"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9"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9"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9"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9"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9"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9"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9"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9"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9"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9"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9"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9"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9"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9"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9"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9"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9"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9"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9"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9"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9" t="inlineStr">
        <is>
          <t>Rhs 3:7@Prem Rs95/Div185%</t>
        </is>
      </c>
      <c r="C124" s="4" t="inlineStr">
        <is>
          <t>Rhs 3:7@Prem Rs95/Div185%</t>
        </is>
      </c>
      <c r="D124" s="5" t="inlineStr">
        <is>
          <t>OTHER</t>
        </is>
      </c>
    </row>
    <row r="125" ht="20" customHeight="1">
      <c r="A125" s="5" t="inlineStr">
        <is>
          <t>23-Jul-2007</t>
        </is>
      </c>
      <c r="B125" s="29" t="inlineStr">
        <is>
          <t>Agm</t>
        </is>
      </c>
      <c r="C125" s="4" t="inlineStr">
        <is>
          <t>Agm</t>
        </is>
      </c>
      <c r="D125" s="5" t="inlineStr">
        <is>
          <t>AGM</t>
        </is>
      </c>
    </row>
    <row r="126"/>
    <row r="127" ht="24" customHeight="1">
      <c r="A127" s="23" t="inlineStr">
        <is>
          <t>5. Benchmark &amp; Index Memberships</t>
        </is>
      </c>
    </row>
    <row r="128" ht="18" customHeight="1">
      <c r="A128" s="30" t="inlineStr">
        <is>
          <t>• NIFTY 50</t>
        </is>
      </c>
      <c r="C128" s="30" t="inlineStr">
        <is>
          <t>• NIFTY 100</t>
        </is>
      </c>
    </row>
    <row r="129" ht="18" customHeight="1">
      <c r="A129" s="30" t="inlineStr">
        <is>
          <t>• NIFTY 200</t>
        </is>
      </c>
      <c r="C129" s="30" t="inlineStr">
        <is>
          <t>• NIFTY 500</t>
        </is>
      </c>
    </row>
    <row r="130" ht="18" customHeight="1">
      <c r="A130" s="30" t="inlineStr">
        <is>
          <t>• NIFTY ALPHA 50</t>
        </is>
      </c>
      <c r="C130" s="30" t="inlineStr">
        <is>
          <t>• NIFTY ALPHA LOW-VOLATILITY 30</t>
        </is>
      </c>
    </row>
    <row r="131" ht="18" customHeight="1">
      <c r="A131" s="30" t="inlineStr">
        <is>
          <t>• NIFTY ALPHA QUALITY VALUE LOW-VOLATILITY 30</t>
        </is>
      </c>
      <c r="C131" s="30" t="inlineStr">
        <is>
          <t>• NIFTY COMMODITIES</t>
        </is>
      </c>
    </row>
    <row r="132" ht="18" customHeight="1">
      <c r="A132" s="30" t="inlineStr">
        <is>
          <t>• NIFTY CONGLOMERATE 50</t>
        </is>
      </c>
      <c r="C132" s="30" t="inlineStr">
        <is>
          <t>• NIFTY INDIA CORPORATE GROUP INDEX - ADITYA BIRLA GROUP</t>
        </is>
      </c>
    </row>
    <row r="133" ht="18" customHeight="1">
      <c r="A133" s="30" t="inlineStr">
        <is>
          <t>• NIFTY INDIA FPI 150</t>
        </is>
      </c>
      <c r="C133" s="30" t="inlineStr">
        <is>
          <t>• NIFTY INDIA MANUFACTURING</t>
        </is>
      </c>
    </row>
    <row r="134" ht="18" customHeight="1">
      <c r="A134" s="30" t="inlineStr">
        <is>
          <t>• NIFTY INDIA SELECT 5 CORPORATE GROUPS (MAATR)</t>
        </is>
      </c>
      <c r="C134" s="30" t="inlineStr">
        <is>
          <t>• NIFTY LARGEMIDCAP 250</t>
        </is>
      </c>
    </row>
    <row r="135" ht="18" customHeight="1">
      <c r="A135" s="30" t="inlineStr">
        <is>
          <t>• NIFTY METAL</t>
        </is>
      </c>
      <c r="C135" s="30" t="inlineStr">
        <is>
          <t>• NIFTY TOTAL MARKET</t>
        </is>
      </c>
    </row>
    <row r="136" ht="18" customHeight="1">
      <c r="A136" s="30" t="inlineStr">
        <is>
          <t>• NIFTY100 ALPHA 30</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NIFTY200 ALPHA 30</t>
        </is>
      </c>
    </row>
    <row r="139" ht="18" customHeight="1">
      <c r="A139" s="30" t="inlineStr">
        <is>
          <t>• NIFTY200 MOMENTUM 30</t>
        </is>
      </c>
      <c r="C139" s="30" t="inlineStr">
        <is>
          <t>• NIFTY200 VALUE 30</t>
        </is>
      </c>
    </row>
    <row r="140" ht="18" customHeight="1">
      <c r="A140" s="30" t="inlineStr">
        <is>
          <t>• NIFTY50 EQUAL WEIGHT</t>
        </is>
      </c>
      <c r="C140" s="30" t="inlineStr">
        <is>
          <t>• NIFTY50 SHARIAH</t>
        </is>
      </c>
    </row>
    <row r="141" ht="18" customHeight="1">
      <c r="A141" s="30" t="inlineStr">
        <is>
          <t>• NIFTY50 VALUE 20</t>
        </is>
      </c>
      <c r="C141" s="30" t="inlineStr">
        <is>
          <t>• NIFTY500 AHIMSA</t>
        </is>
      </c>
    </row>
    <row r="142" ht="18" customHeight="1">
      <c r="A142" s="30" t="inlineStr">
        <is>
          <t>• NIFTY500 EQUAL WEIGHT</t>
        </is>
      </c>
      <c r="C142" s="30" t="inlineStr">
        <is>
          <t>• NIFTY500 LARGEMIDSMALL EQUAL-CAP WEIGHTED</t>
        </is>
      </c>
    </row>
    <row r="143" ht="18" customHeight="1">
      <c r="A143" s="30" t="inlineStr">
        <is>
          <t>• NIFTY500 MOMENTUM 50</t>
        </is>
      </c>
      <c r="C143" s="30" t="inlineStr">
        <is>
          <t>• NIFTY500 MULTICAP 50:25:25</t>
        </is>
      </c>
    </row>
    <row r="144" ht="18" customHeight="1">
      <c r="A144" s="30" t="inlineStr">
        <is>
          <t>• NIFTY500 MULTICAP INDIA MANUFACTURING 50:30:20</t>
        </is>
      </c>
      <c r="C144" s="30" t="inlineStr">
        <is>
          <t>• NIFTY500 MULTIFACTOR MQVLV 50</t>
        </is>
      </c>
    </row>
    <row r="145" ht="18" customHeight="1">
      <c r="A145" s="30" t="inlineStr">
        <is>
          <t>• NIFTY500 SHARIAH</t>
        </is>
      </c>
      <c r="C145" s="30"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TMPV</t>
        </is>
      </c>
    </row>
    <row r="5" ht="20" customHeight="1">
      <c r="A5" s="3" t="inlineStr">
        <is>
          <t>Last Traded Price (LTP)</t>
        </is>
      </c>
      <c r="B5" s="24" t="inlineStr">
        <is>
          <t>₹ 319.40</t>
        </is>
      </c>
      <c r="C5" s="3" t="inlineStr">
        <is>
          <t>Day Open</t>
        </is>
      </c>
      <c r="D5" s="24" t="inlineStr">
        <is>
          <t>₹ 317.50</t>
        </is>
      </c>
    </row>
    <row r="6" ht="20" customHeight="1">
      <c r="A6" s="3" t="inlineStr">
        <is>
          <t>Change</t>
        </is>
      </c>
      <c r="B6" s="24" t="inlineStr">
        <is>
          <t>₹ +3.40</t>
        </is>
      </c>
      <c r="C6" s="3" t="inlineStr">
        <is>
          <t>Day High</t>
        </is>
      </c>
      <c r="D6" s="24" t="inlineStr">
        <is>
          <t>₹ 319.40</t>
        </is>
      </c>
    </row>
    <row r="7" ht="20" customHeight="1">
      <c r="A7" s="3" t="inlineStr">
        <is>
          <t>% Change</t>
        </is>
      </c>
      <c r="B7" s="24" t="inlineStr">
        <is>
          <t>+1.08%</t>
        </is>
      </c>
      <c r="C7" s="3" t="inlineStr">
        <is>
          <t>Day Low</t>
        </is>
      </c>
      <c r="D7" s="24" t="inlineStr">
        <is>
          <t>₹ 313.30</t>
        </is>
      </c>
    </row>
    <row r="8" ht="20" customHeight="1">
      <c r="A8" s="3" t="inlineStr">
        <is>
          <t>Previous Close</t>
        </is>
      </c>
      <c r="B8" s="24" t="inlineStr">
        <is>
          <t>₹ 316.00</t>
        </is>
      </c>
      <c r="C8" s="3" t="inlineStr">
        <is>
          <t>VWAP / Average Price</t>
        </is>
      </c>
      <c r="D8" s="24" t="inlineStr">
        <is>
          <t>₹ 316.10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-1.54%</t>
        </is>
      </c>
      <c r="C11" s="3" t="inlineStr">
        <is>
          <t>365-Day % Change</t>
        </is>
      </c>
      <c r="D11" s="24" t="inlineStr">
        <is>
          <t>-52.71%</t>
        </is>
      </c>
    </row>
    <row r="12" ht="20" customHeight="1">
      <c r="A12" s="3" t="inlineStr">
        <is>
          <t>Distance to 52W High</t>
        </is>
      </c>
      <c r="B12" s="24" t="inlineStr">
        <is>
          <t>+56.82%</t>
        </is>
      </c>
      <c r="C12" s="3" t="inlineStr">
        <is>
          <t>Distance to 52W Low</t>
        </is>
      </c>
      <c r="D12" s="24" t="inlineStr">
        <is>
          <t>-8.53%</t>
        </is>
      </c>
    </row>
    <row r="13" ht="20" customHeight="1">
      <c r="A13" s="3" t="inlineStr">
        <is>
          <t>Price Band / Circuit</t>
        </is>
      </c>
      <c r="B13" s="24" t="inlineStr">
        <is>
          <t>284.40-347.60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185.01 Cr</t>
        </is>
      </c>
    </row>
    <row r="17" ht="20" customHeight="1">
      <c r="A17" s="3" t="inlineStr">
        <is>
          <t>Total Traded Volume (Shares)</t>
        </is>
      </c>
      <c r="B17" s="24" t="inlineStr">
        <is>
          <t>5,852,894</t>
        </is>
      </c>
      <c r="C17" s="3" t="inlineStr">
        <is>
          <t>Delivery Quantity (Shares)</t>
        </is>
      </c>
      <c r="D17" s="24" t="inlineStr">
        <is>
          <t>3,038,616</t>
        </is>
      </c>
    </row>
    <row r="18" ht="20" customHeight="1">
      <c r="A18" s="3" t="inlineStr">
        <is>
          <t>Delivery %</t>
        </is>
      </c>
      <c r="B18" s="24" t="inlineStr">
        <is>
          <t>51.92%</t>
        </is>
      </c>
      <c r="C18" s="3" t="inlineStr">
        <is>
          <t>Free Float MCap (₹ Cr)</t>
        </is>
      </c>
      <c r="D18" s="24" t="inlineStr">
        <is>
          <t>₹ 66,571.36 Cr</t>
        </is>
      </c>
    </row>
    <row r="19" ht="20" customHeight="1">
      <c r="A19" s="3" t="inlineStr">
        <is>
          <t>Total Market Cap (₹ Cr)</t>
        </is>
      </c>
      <c r="B19" s="24" t="inlineStr">
        <is>
          <t>₹ 117,639.48 Cr</t>
        </is>
      </c>
      <c r="C19" s="3" t="inlineStr">
        <is>
          <t>Impact Cost (%)</t>
        </is>
      </c>
      <c r="D19" s="24" t="inlineStr">
        <is>
          <t>0.02%</t>
        </is>
      </c>
    </row>
    <row r="20" ht="20" customHeight="1">
      <c r="A20" s="3" t="inlineStr">
        <is>
          <t>Daily Volatility (%)</t>
        </is>
      </c>
      <c r="B20" s="24" t="inlineStr">
        <is>
          <t>1.96%</t>
        </is>
      </c>
      <c r="C20" s="3" t="inlineStr">
        <is>
          <t>Annualised Volatility (%)</t>
        </is>
      </c>
      <c r="D20" s="24" t="inlineStr">
        <is>
          <t>37.45%</t>
        </is>
      </c>
    </row>
    <row r="21" ht="20" customHeight="1">
      <c r="A21" s="3" t="inlineStr">
        <is>
          <t>Applicable Margin (%)</t>
        </is>
      </c>
      <c r="B21" s="24" t="inlineStr">
        <is>
          <t>15.96%</t>
        </is>
      </c>
      <c r="C21" s="3" t="inlineStr">
        <is>
          <t>VAR Margin (%)</t>
        </is>
      </c>
      <c r="D21" s="24" t="inlineStr">
        <is>
          <t>12.46%</t>
        </is>
      </c>
    </row>
    <row r="22" ht="20" customHeight="1">
      <c r="A22" s="3" t="inlineStr">
        <is>
          <t>Extreme Loss Margin (%)</t>
        </is>
      </c>
      <c r="B22" s="24" t="inlineStr">
        <is>
          <t>3.50%</t>
        </is>
      </c>
      <c r="C22" s="3" t="inlineStr">
        <is>
          <t>Security VAR (%)</t>
        </is>
      </c>
      <c r="D22" s="24" t="inlineStr">
        <is>
          <t>12.46%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1.38</t>
        </is>
      </c>
      <c r="C30" s="3" t="inlineStr">
        <is>
          <t>Symbol P/E</t>
        </is>
      </c>
      <c r="D30" s="24" t="inlineStr">
        <is>
          <t>1.46</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28" t="inlineStr">
        <is>
          <t>RIGHTS</t>
        </is>
      </c>
      <c r="C50" s="4" t="inlineStr">
        <is>
          <t>Rights 6:109 @ Premium Rs. 448/- Per Share</t>
        </is>
      </c>
      <c r="D50" s="5" t="inlineStr">
        <is>
          <t>-</t>
        </is>
      </c>
    </row>
    <row r="51" ht="20" customHeight="1">
      <c r="A51" s="5" t="inlineStr">
        <is>
          <t>25-Mar-2015</t>
        </is>
      </c>
      <c r="B51" s="28"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2"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28"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9" t="inlineStr">
        <is>
          <t>Financial Results</t>
        </is>
      </c>
      <c r="C71" s="4" t="inlineStr">
        <is>
          <t>To consider and approve the financial results for the period ended June 30, 2026</t>
        </is>
      </c>
      <c r="D71" s="5" t="inlineStr">
        <is>
          <t>RESULTS</t>
        </is>
      </c>
    </row>
    <row r="72" ht="20" customHeight="1">
      <c r="A72" s="5" t="inlineStr">
        <is>
          <t>05-Feb-2026</t>
        </is>
      </c>
      <c r="B72" s="29" t="inlineStr">
        <is>
          <t>Financial Results</t>
        </is>
      </c>
      <c r="C72" s="4" t="inlineStr">
        <is>
          <t>To consider and approve the financial results for the period ended December 31, 2025</t>
        </is>
      </c>
      <c r="D72" s="5" t="inlineStr">
        <is>
          <t>RESULTS</t>
        </is>
      </c>
    </row>
    <row r="73" ht="20" customHeight="1">
      <c r="A73" s="5" t="inlineStr">
        <is>
          <t>14-Nov-2025</t>
        </is>
      </c>
      <c r="B73" s="29" t="inlineStr">
        <is>
          <t>Financial Results</t>
        </is>
      </c>
      <c r="C73" s="4" t="inlineStr">
        <is>
          <t>To consider and approve the financial results for the period ended September 30, 2025</t>
        </is>
      </c>
      <c r="D73" s="5" t="inlineStr">
        <is>
          <t>RESULTS</t>
        </is>
      </c>
    </row>
    <row r="74" ht="20" customHeight="1">
      <c r="A74" s="5" t="inlineStr">
        <is>
          <t>08-Aug-2025</t>
        </is>
      </c>
      <c r="B74" s="29" t="inlineStr">
        <is>
          <t>Financial Results</t>
        </is>
      </c>
      <c r="C74" s="4" t="inlineStr">
        <is>
          <t>To consider and approve the financial results for the period ended Jun 30, 2025</t>
        </is>
      </c>
      <c r="D74" s="5" t="inlineStr">
        <is>
          <t>RESULTS</t>
        </is>
      </c>
    </row>
    <row r="75" ht="20" customHeight="1">
      <c r="A75" s="5" t="inlineStr">
        <is>
          <t>02-May-2025</t>
        </is>
      </c>
      <c r="B75" s="29"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9"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9" t="inlineStr">
        <is>
          <t>Financial Results</t>
        </is>
      </c>
      <c r="C77" s="4" t="inlineStr">
        <is>
          <t>To consider and approve the financial results for the period ended December 31, 2024</t>
        </is>
      </c>
      <c r="D77" s="5" t="inlineStr">
        <is>
          <t>RESULTS</t>
        </is>
      </c>
    </row>
    <row r="78" ht="20" customHeight="1">
      <c r="A78" s="5" t="inlineStr">
        <is>
          <t>08-Nov-2024</t>
        </is>
      </c>
      <c r="B78" s="29" t="inlineStr">
        <is>
          <t>Financial Results</t>
        </is>
      </c>
      <c r="C78" s="4" t="inlineStr">
        <is>
          <t>To consider and approve the financial results for the period ended September 30, 2024</t>
        </is>
      </c>
      <c r="D78" s="5" t="inlineStr">
        <is>
          <t>RESULTS</t>
        </is>
      </c>
    </row>
    <row r="79" ht="20" customHeight="1">
      <c r="A79" s="5" t="inlineStr">
        <is>
          <t>01-Aug-2024</t>
        </is>
      </c>
      <c r="B79" s="29" t="inlineStr">
        <is>
          <t>Financial Results</t>
        </is>
      </c>
      <c r="C79" s="4" t="inlineStr">
        <is>
          <t>To consider and approve the financial results for the period ended Jun 30, 2024</t>
        </is>
      </c>
      <c r="D79" s="5" t="inlineStr">
        <is>
          <t>RESULTS</t>
        </is>
      </c>
    </row>
    <row r="80" ht="20" customHeight="1">
      <c r="A80" s="5" t="inlineStr">
        <is>
          <t>02-Feb-2024</t>
        </is>
      </c>
      <c r="B80" s="29" t="inlineStr">
        <is>
          <t>Financial Results</t>
        </is>
      </c>
      <c r="C80" s="4" t="inlineStr">
        <is>
          <t>To consider and approve the financial results for the period ended December 31, 2023</t>
        </is>
      </c>
      <c r="D80" s="5" t="inlineStr">
        <is>
          <t>RESULTS</t>
        </is>
      </c>
    </row>
    <row r="81" ht="20" customHeight="1">
      <c r="A81" s="5" t="inlineStr">
        <is>
          <t>02-Nov-2023</t>
        </is>
      </c>
      <c r="B81" s="29" t="inlineStr">
        <is>
          <t>Financial Results</t>
        </is>
      </c>
      <c r="C81" s="4" t="inlineStr">
        <is>
          <t>To consider and approve the financial results for the period ended September 30, 2023</t>
        </is>
      </c>
      <c r="D81" s="5" t="inlineStr">
        <is>
          <t>RESULTS</t>
        </is>
      </c>
    </row>
    <row r="82" ht="20" customHeight="1">
      <c r="A82" s="5" t="inlineStr">
        <is>
          <t>25-Jul-2023</t>
        </is>
      </c>
      <c r="B82" s="29" t="inlineStr">
        <is>
          <t>Financial Results</t>
        </is>
      </c>
      <c r="C82" s="4" t="inlineStr">
        <is>
          <t>To consider and approve the financial results for the period ended Jun 30, 2023</t>
        </is>
      </c>
      <c r="D82" s="5" t="inlineStr">
        <is>
          <t>RESULTS</t>
        </is>
      </c>
    </row>
    <row r="83" ht="20" customHeight="1">
      <c r="A83" s="5" t="inlineStr">
        <is>
          <t>12-May-2023</t>
        </is>
      </c>
      <c r="B83" s="29" t="inlineStr">
        <is>
          <t>Financial Results</t>
        </is>
      </c>
      <c r="C83" s="4" t="inlineStr">
        <is>
          <t>To consider and approve the financial results for the period ended March 31, 2023</t>
        </is>
      </c>
      <c r="D83" s="5" t="inlineStr">
        <is>
          <t>RESULTS</t>
        </is>
      </c>
    </row>
    <row r="84" ht="20" customHeight="1">
      <c r="A84" s="5" t="inlineStr">
        <is>
          <t>25-Jan-2023</t>
        </is>
      </c>
      <c r="B84" s="29" t="inlineStr">
        <is>
          <t>Financial Results</t>
        </is>
      </c>
      <c r="C84" s="4" t="inlineStr">
        <is>
          <t>To consider and approve the financial results for the period ended December 31, 2022</t>
        </is>
      </c>
      <c r="D84" s="5" t="inlineStr">
        <is>
          <t>RESULTS</t>
        </is>
      </c>
    </row>
    <row r="85" ht="20" customHeight="1">
      <c r="A85" s="5" t="inlineStr">
        <is>
          <t>09-Nov-2022</t>
        </is>
      </c>
      <c r="B85" s="29"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9"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9"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9" t="inlineStr">
        <is>
          <t>Financial Results</t>
        </is>
      </c>
      <c r="C88" s="4" t="inlineStr">
        <is>
          <t>To consider and approve the financial results for the period ended December 31, 2021</t>
        </is>
      </c>
      <c r="D88" s="5" t="inlineStr">
        <is>
          <t>RESULTS</t>
        </is>
      </c>
    </row>
    <row r="89" ht="20" customHeight="1">
      <c r="A89" s="5" t="inlineStr">
        <is>
          <t>01-Nov-2021</t>
        </is>
      </c>
      <c r="B89" s="29" t="inlineStr">
        <is>
          <t>Financial Results</t>
        </is>
      </c>
      <c r="C89" s="4" t="inlineStr">
        <is>
          <t>To consider and approve the financial results for the period ended September 30, 2021</t>
        </is>
      </c>
      <c r="D89" s="5" t="inlineStr">
        <is>
          <t>RESULTS</t>
        </is>
      </c>
    </row>
    <row r="90" ht="20" customHeight="1">
      <c r="A90" s="5" t="inlineStr">
        <is>
          <t>18-May-2021</t>
        </is>
      </c>
      <c r="B90" s="29" t="inlineStr">
        <is>
          <t>Financial Results</t>
        </is>
      </c>
      <c r="C90" s="4" t="inlineStr">
        <is>
          <t>To consider and approve the financial results for the period ended March 31, 2021</t>
        </is>
      </c>
      <c r="D90" s="5" t="inlineStr">
        <is>
          <t>RESULTS</t>
        </is>
      </c>
    </row>
    <row r="91" ht="20" customHeight="1">
      <c r="A91" s="5" t="inlineStr">
        <is>
          <t>18-May-2021</t>
        </is>
      </c>
      <c r="B91" s="29" t="inlineStr">
        <is>
          <t>Fund Raising</t>
        </is>
      </c>
      <c r="C91" s="4" t="inlineStr">
        <is>
          <t>To consider Fund Raising</t>
        </is>
      </c>
      <c r="D91" s="5" t="inlineStr">
        <is>
          <t>OTHER</t>
        </is>
      </c>
    </row>
    <row r="92" ht="20" customHeight="1">
      <c r="A92" s="5" t="inlineStr">
        <is>
          <t>29-Jan-2021</t>
        </is>
      </c>
      <c r="B92" s="29" t="inlineStr">
        <is>
          <t>Financial Results</t>
        </is>
      </c>
      <c r="C92" s="4" t="inlineStr">
        <is>
          <t>To consider and approve the financial results for the period ended December 31, 2020</t>
        </is>
      </c>
      <c r="D92" s="5" t="inlineStr">
        <is>
          <t>RESULTS</t>
        </is>
      </c>
    </row>
    <row r="93" ht="20" customHeight="1">
      <c r="A93" s="5" t="inlineStr">
        <is>
          <t>27-Oct-2020</t>
        </is>
      </c>
      <c r="B93" s="29" t="inlineStr">
        <is>
          <t>Financial Results</t>
        </is>
      </c>
      <c r="C93" s="4" t="inlineStr">
        <is>
          <t>To consider and approve the financial results for the period ended September 30, 2020</t>
        </is>
      </c>
      <c r="D93" s="5" t="inlineStr">
        <is>
          <t>RESULTS</t>
        </is>
      </c>
    </row>
    <row r="94" ht="20" customHeight="1">
      <c r="A94" s="5" t="inlineStr">
        <is>
          <t>31-Jul-2020</t>
        </is>
      </c>
      <c r="B94" s="29" t="inlineStr">
        <is>
          <t>Financial Results</t>
        </is>
      </c>
      <c r="C94" s="4" t="inlineStr">
        <is>
          <t>To consider and approve the financial results for the period ended Jun 30, 2020</t>
        </is>
      </c>
      <c r="D94" s="5" t="inlineStr">
        <is>
          <t>RESULTS</t>
        </is>
      </c>
    </row>
    <row r="95" ht="20" customHeight="1">
      <c r="A95" s="5" t="inlineStr">
        <is>
          <t>15-Jun-2020</t>
        </is>
      </c>
      <c r="B95" s="29" t="inlineStr">
        <is>
          <t>Financial Results</t>
        </is>
      </c>
      <c r="C95" s="4" t="inlineStr">
        <is>
          <t>To consider and approve the financial results for the period ended March 31, 2020</t>
        </is>
      </c>
      <c r="D95" s="5" t="inlineStr">
        <is>
          <t>RESULTS</t>
        </is>
      </c>
    </row>
    <row r="96" ht="20" customHeight="1">
      <c r="A96" s="5" t="inlineStr">
        <is>
          <t>30-Jan-2020</t>
        </is>
      </c>
      <c r="B96" s="29" t="inlineStr">
        <is>
          <t>Financial Results</t>
        </is>
      </c>
      <c r="C96" s="4" t="inlineStr">
        <is>
          <t>To consider and approve the financial results for the period ended December 31, 2019</t>
        </is>
      </c>
      <c r="D96" s="5" t="inlineStr">
        <is>
          <t>RESULTS</t>
        </is>
      </c>
    </row>
    <row r="97" ht="20" customHeight="1">
      <c r="A97" s="5" t="inlineStr">
        <is>
          <t>25-Oct-2019</t>
        </is>
      </c>
      <c r="B97" s="29"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9" t="inlineStr">
        <is>
          <t>Financial Results</t>
        </is>
      </c>
      <c r="C98" s="4" t="inlineStr">
        <is>
          <t>To consider and approve the financial results for the period ended Jun 30, 2019</t>
        </is>
      </c>
      <c r="D98" s="5" t="inlineStr">
        <is>
          <t>RESULTS</t>
        </is>
      </c>
    </row>
    <row r="99" ht="20" customHeight="1">
      <c r="A99" s="5" t="inlineStr">
        <is>
          <t>07-Feb-2019</t>
        </is>
      </c>
      <c r="B99" s="29"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9"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9"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9" t="inlineStr">
        <is>
          <t>Financial Results</t>
        </is>
      </c>
      <c r="C102" s="4" t="inlineStr">
        <is>
          <t>To consider and approve the financial results for the period ended March 31, 2018</t>
        </is>
      </c>
      <c r="D102" s="5" t="inlineStr">
        <is>
          <t>RESULTS</t>
        </is>
      </c>
    </row>
    <row r="103" ht="20" customHeight="1">
      <c r="A103" s="5" t="inlineStr">
        <is>
          <t>05-Feb-2018</t>
        </is>
      </c>
      <c r="B103" s="29"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9"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9"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9"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9"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9"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9"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9"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9"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9"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9" t="inlineStr">
        <is>
          <t>Annual General Meeting</t>
        </is>
      </c>
      <c r="C113" s="4" t="inlineStr">
        <is>
          <t>Annual General Meeting</t>
        </is>
      </c>
      <c r="D113" s="5" t="inlineStr">
        <is>
          <t>AGM</t>
        </is>
      </c>
    </row>
    <row r="114" ht="20" customHeight="1">
      <c r="A114" s="5" t="inlineStr">
        <is>
          <t>05-Feb-2015</t>
        </is>
      </c>
      <c r="B114" s="29"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9"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9"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9"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9"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9"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9"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9"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9"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9"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9"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9"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9"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9" t="inlineStr">
        <is>
          <t>Raising of Funds</t>
        </is>
      </c>
      <c r="C127" s="4" t="inlineStr">
        <is>
          <t>To consider various options for raising long term capital funds.</t>
        </is>
      </c>
      <c r="D127" s="5" t="inlineStr">
        <is>
          <t>OTHER</t>
        </is>
      </c>
    </row>
    <row r="128" ht="20" customHeight="1">
      <c r="A128" s="5" t="inlineStr">
        <is>
          <t>23-Jun-2005</t>
        </is>
      </c>
      <c r="B128" s="29" t="inlineStr">
        <is>
          <t>Div Fin-100% + Spl-25%</t>
        </is>
      </c>
      <c r="C128" s="4" t="inlineStr">
        <is>
          <t>Div Fin-100% + Spl-25%</t>
        </is>
      </c>
      <c r="D128" s="5" t="inlineStr">
        <is>
          <t>OTHER</t>
        </is>
      </c>
    </row>
    <row r="129"/>
    <row r="130" ht="24" customHeight="1">
      <c r="A130" s="23" t="inlineStr">
        <is>
          <t>5. Benchmark &amp; Index Memberships</t>
        </is>
      </c>
    </row>
    <row r="131" ht="18" customHeight="1">
      <c r="A131" s="30" t="inlineStr">
        <is>
          <t>• NIFTY 50</t>
        </is>
      </c>
      <c r="C131" s="30" t="inlineStr">
        <is>
          <t>• NIFTY 100</t>
        </is>
      </c>
    </row>
    <row r="132" ht="18" customHeight="1">
      <c r="A132" s="30" t="inlineStr">
        <is>
          <t>• NIFTY 200</t>
        </is>
      </c>
      <c r="C132" s="30" t="inlineStr">
        <is>
          <t>• NIFTY 500</t>
        </is>
      </c>
    </row>
    <row r="133" ht="18" customHeight="1">
      <c r="A133" s="30" t="inlineStr">
        <is>
          <t>• NIFTY AUTO</t>
        </is>
      </c>
      <c r="C133" s="30" t="inlineStr">
        <is>
          <t>• NIFTY EV &amp; NEW AGE AUTOMOTIVE</t>
        </is>
      </c>
    </row>
    <row r="134" ht="18" customHeight="1">
      <c r="A134" s="30" t="inlineStr">
        <is>
          <t>• NIFTY INDIA CORPORATE GROUP INDEX - TATA GROUP</t>
        </is>
      </c>
      <c r="C134" s="30" t="inlineStr">
        <is>
          <t>• NIFTY INDIA CORPORATE GROUP INDEX - TATA GROUP 25% CAP</t>
        </is>
      </c>
    </row>
    <row r="135" ht="18" customHeight="1">
      <c r="A135" s="30" t="inlineStr">
        <is>
          <t>• NIFTY INDIA FPI 150</t>
        </is>
      </c>
      <c r="C135" s="30" t="inlineStr">
        <is>
          <t>• NIFTY INDIA MANUFACTURING</t>
        </is>
      </c>
    </row>
    <row r="136" ht="18" customHeight="1">
      <c r="A136" s="30" t="inlineStr">
        <is>
          <t>• NIFTY INDIA NEW AGE CONSUMPTION</t>
        </is>
      </c>
      <c r="C136" s="30" t="inlineStr">
        <is>
          <t>• NIFTY INDIA SELECT 5 CORPORATE GROUPS (MAATR)</t>
        </is>
      </c>
    </row>
    <row r="137" ht="18" customHeight="1">
      <c r="A137" s="30" t="inlineStr">
        <is>
          <t>• NIFTY LARGEMIDCAP 250</t>
        </is>
      </c>
      <c r="C137" s="30" t="inlineStr">
        <is>
          <t>• NIFTY MOBILITY</t>
        </is>
      </c>
    </row>
    <row r="138" ht="18" customHeight="1">
      <c r="A138" s="30" t="inlineStr">
        <is>
          <t>• NIFTY RURAL</t>
        </is>
      </c>
      <c r="C138" s="30" t="inlineStr">
        <is>
          <t>• NIFTY TOTAL MARKET</t>
        </is>
      </c>
    </row>
    <row r="139" ht="18" customHeight="1">
      <c r="A139" s="30" t="inlineStr">
        <is>
          <t>• NIFTY TRANSPORTATION &amp; LOGISTICS</t>
        </is>
      </c>
      <c r="C139" s="30" t="inlineStr">
        <is>
          <t>• NIFTY100 EQUAL WEIGHT</t>
        </is>
      </c>
    </row>
    <row r="140" ht="18" customHeight="1">
      <c r="A140" s="30" t="inlineStr">
        <is>
          <t>• NIFTY100 LIQUID 15</t>
        </is>
      </c>
      <c r="C140" s="30" t="inlineStr">
        <is>
          <t>• NIFTY200 VALUE 30</t>
        </is>
      </c>
    </row>
    <row r="141" ht="18" customHeight="1">
      <c r="A141" s="30" t="inlineStr">
        <is>
          <t>• NIFTY50 EQUAL WEIGHT</t>
        </is>
      </c>
      <c r="C141" s="30" t="inlineStr">
        <is>
          <t>• NIFTY50 SHARIAH</t>
        </is>
      </c>
    </row>
    <row r="142" ht="18" customHeight="1">
      <c r="A142" s="30" t="inlineStr">
        <is>
          <t>• NIFTY50 VALUE 20</t>
        </is>
      </c>
      <c r="C142" s="30" t="inlineStr">
        <is>
          <t>• NIFTY500 EQUAL WEIGHT</t>
        </is>
      </c>
    </row>
    <row r="143" ht="18" customHeight="1">
      <c r="A143" s="30" t="inlineStr">
        <is>
          <t>• NIFTY500 LARGEMIDSMALL EQUAL-CAP WEIGHTED</t>
        </is>
      </c>
      <c r="C143" s="30" t="inlineStr">
        <is>
          <t>• NIFTY500 MULTICAP 50:25:25</t>
        </is>
      </c>
    </row>
    <row r="144" ht="18" customHeight="1">
      <c r="A144" s="30" t="inlineStr">
        <is>
          <t>• NIFTY500 MULTICAP INDIA MANUFACTURING 50:30:20</t>
        </is>
      </c>
      <c r="C144" s="30" t="inlineStr">
        <is>
          <t>• NIFTY500 MULTIFACTOR MQVLV 50</t>
        </is>
      </c>
    </row>
    <row r="145" ht="18" customHeight="1">
      <c r="A145" s="30" t="inlineStr">
        <is>
          <t>• NIFTY500 SHARIAH</t>
        </is>
      </c>
      <c r="C145" s="30"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GRASIM</t>
        </is>
      </c>
    </row>
    <row r="5" ht="20" customHeight="1">
      <c r="A5" s="3" t="inlineStr">
        <is>
          <t>Last Traded Price (LTP)</t>
        </is>
      </c>
      <c r="B5" s="24" t="inlineStr">
        <is>
          <t>₹ 3,290.00</t>
        </is>
      </c>
      <c r="C5" s="3" t="inlineStr">
        <is>
          <t>Day Open</t>
        </is>
      </c>
      <c r="D5" s="24" t="inlineStr">
        <is>
          <t>₹ 3,261.00</t>
        </is>
      </c>
    </row>
    <row r="6" ht="20" customHeight="1">
      <c r="A6" s="3" t="inlineStr">
        <is>
          <t>Change</t>
        </is>
      </c>
      <c r="B6" s="24" t="inlineStr">
        <is>
          <t>₹ +32.00</t>
        </is>
      </c>
      <c r="C6" s="3" t="inlineStr">
        <is>
          <t>Day High</t>
        </is>
      </c>
      <c r="D6" s="24" t="inlineStr">
        <is>
          <t>₹ 3,292.50</t>
        </is>
      </c>
    </row>
    <row r="7" ht="20" customHeight="1">
      <c r="A7" s="3" t="inlineStr">
        <is>
          <t>% Change</t>
        </is>
      </c>
      <c r="B7" s="24" t="inlineStr">
        <is>
          <t>+0.98%</t>
        </is>
      </c>
      <c r="C7" s="3" t="inlineStr">
        <is>
          <t>Day Low</t>
        </is>
      </c>
      <c r="D7" s="24" t="inlineStr">
        <is>
          <t>₹ 3,229.00</t>
        </is>
      </c>
    </row>
    <row r="8" ht="20" customHeight="1">
      <c r="A8" s="3" t="inlineStr">
        <is>
          <t>Previous Close</t>
        </is>
      </c>
      <c r="B8" s="24" t="inlineStr">
        <is>
          <t>₹ 3,258.00</t>
        </is>
      </c>
      <c r="C8" s="3" t="inlineStr">
        <is>
          <t>VWAP / Average Price</t>
        </is>
      </c>
      <c r="D8" s="24" t="inlineStr">
        <is>
          <t>₹ 3,252.88</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+5.58%</t>
        </is>
      </c>
      <c r="C11" s="3" t="inlineStr">
        <is>
          <t>365-Day % Change</t>
        </is>
      </c>
      <c r="D11" s="24" t="inlineStr">
        <is>
          <t>+18.16%</t>
        </is>
      </c>
    </row>
    <row r="12" ht="20" customHeight="1">
      <c r="A12" s="3" t="inlineStr">
        <is>
          <t>Distance to 52W High</t>
        </is>
      </c>
      <c r="B12" s="24" t="inlineStr">
        <is>
          <t>+3.55%</t>
        </is>
      </c>
      <c r="C12" s="3" t="inlineStr">
        <is>
          <t>Distance to 52W Low</t>
        </is>
      </c>
      <c r="D12" s="24" t="inlineStr">
        <is>
          <t>-31.47%</t>
        </is>
      </c>
    </row>
    <row r="13" ht="20" customHeight="1">
      <c r="A13" s="3" t="inlineStr">
        <is>
          <t>Price Band / Circuit</t>
        </is>
      </c>
      <c r="B13" s="24" t="inlineStr">
        <is>
          <t>2932.20-3583.80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219.95 Cr</t>
        </is>
      </c>
    </row>
    <row r="17" ht="20" customHeight="1">
      <c r="A17" s="3" t="inlineStr">
        <is>
          <t>Total Traded Volume (Shares)</t>
        </is>
      </c>
      <c r="B17" s="24" t="inlineStr">
        <is>
          <t>676,185</t>
        </is>
      </c>
      <c r="C17" s="3" t="inlineStr">
        <is>
          <t>Delivery Quantity (Shares)</t>
        </is>
      </c>
      <c r="D17" s="24" t="inlineStr">
        <is>
          <t>353,798</t>
        </is>
      </c>
    </row>
    <row r="18" ht="20" customHeight="1">
      <c r="A18" s="3" t="inlineStr">
        <is>
          <t>Delivery %</t>
        </is>
      </c>
      <c r="B18" s="24" t="inlineStr">
        <is>
          <t>52.32%</t>
        </is>
      </c>
      <c r="C18" s="3" t="inlineStr">
        <is>
          <t>Free Float MCap (₹ Cr)</t>
        </is>
      </c>
      <c r="D18" s="24" t="inlineStr">
        <is>
          <t>₹ 123,789.91 Cr</t>
        </is>
      </c>
    </row>
    <row r="19" ht="20" customHeight="1">
      <c r="A19" s="3" t="inlineStr">
        <is>
          <t>Total Market Cap (₹ Cr)</t>
        </is>
      </c>
      <c r="B19" s="24" t="inlineStr">
        <is>
          <t>₹ 223,896.91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19.1</t>
        </is>
      </c>
      <c r="C30" s="3" t="inlineStr">
        <is>
          <t>Symbol P/E</t>
        </is>
      </c>
      <c r="D30" s="24" t="inlineStr">
        <is>
          <t>19.48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28" t="inlineStr">
        <is>
          <t>RIGHTS</t>
        </is>
      </c>
      <c r="C44" s="4" t="inlineStr">
        <is>
          <t>Rights 6:179 @ Premium Rs 1810/-</t>
        </is>
      </c>
      <c r="D44" s="5" t="inlineStr">
        <is>
          <t>10-Jan-2024</t>
        </is>
      </c>
    </row>
    <row r="45" ht="20" customHeight="1">
      <c r="A45" s="5" t="inlineStr">
        <is>
          <t>04-Jan-2024</t>
        </is>
      </c>
      <c r="B45" s="28" t="inlineStr">
        <is>
          <t>RIGHTS</t>
        </is>
      </c>
      <c r="C45" s="4" t="inlineStr">
        <is>
          <t>Other business matters</t>
        </is>
      </c>
      <c r="D45" s="5" t="inlineStr">
        <is>
          <t>-</t>
        </is>
      </c>
    </row>
    <row r="46" ht="20" customHeight="1">
      <c r="A46" s="5" t="inlineStr">
        <is>
          <t>16-Oct-2023</t>
        </is>
      </c>
      <c r="B46" s="28"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2"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9"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9"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9"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9"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9"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9"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9"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9"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9"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9"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9"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9"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9" t="inlineStr">
        <is>
          <t>Financial Results</t>
        </is>
      </c>
      <c r="C92" s="4" t="inlineStr">
        <is>
          <t>To consider and approve the financial results for the period ended December 31, 2021</t>
        </is>
      </c>
      <c r="D92" s="5" t="inlineStr">
        <is>
          <t>RESULTS</t>
        </is>
      </c>
    </row>
    <row r="93" ht="20" customHeight="1">
      <c r="A93" s="5" t="inlineStr">
        <is>
          <t>11-Nov-2021</t>
        </is>
      </c>
      <c r="B93" s="29" t="inlineStr">
        <is>
          <t>Financial Results</t>
        </is>
      </c>
      <c r="C93" s="4" t="inlineStr">
        <is>
          <t>To consider and approve the financial results for the period ended September 30, 2021</t>
        </is>
      </c>
      <c r="D93" s="5" t="inlineStr">
        <is>
          <t>RESULTS</t>
        </is>
      </c>
    </row>
    <row r="94" ht="20" customHeight="1">
      <c r="A94" s="5" t="inlineStr">
        <is>
          <t>13-Aug-2021</t>
        </is>
      </c>
      <c r="B94" s="29" t="inlineStr">
        <is>
          <t>Financial Results</t>
        </is>
      </c>
      <c r="C94" s="4" t="inlineStr">
        <is>
          <t>To consider and approve the financial results for the period ended Jun 30, 2021</t>
        </is>
      </c>
      <c r="D94" s="5" t="inlineStr">
        <is>
          <t>RESULTS</t>
        </is>
      </c>
    </row>
    <row r="95" ht="20" customHeight="1">
      <c r="A95" s="5" t="inlineStr">
        <is>
          <t>24-Mar-2021</t>
        </is>
      </c>
      <c r="B95" s="29" t="inlineStr">
        <is>
          <t>Fund Raising</t>
        </is>
      </c>
      <c r="C95" s="4" t="inlineStr">
        <is>
          <t>To consider Fund Raising</t>
        </is>
      </c>
      <c r="D95" s="5" t="inlineStr">
        <is>
          <t>OTHER</t>
        </is>
      </c>
    </row>
    <row r="96" ht="20" customHeight="1">
      <c r="A96" s="5" t="inlineStr">
        <is>
          <t>12-Feb-2021</t>
        </is>
      </c>
      <c r="B96" s="29" t="inlineStr">
        <is>
          <t>Financial Results</t>
        </is>
      </c>
      <c r="C96" s="4" t="inlineStr">
        <is>
          <t>To consider and approve the financial results for the period ended December 31, 2020</t>
        </is>
      </c>
      <c r="D96" s="5" t="inlineStr">
        <is>
          <t>RESULTS</t>
        </is>
      </c>
    </row>
    <row r="97" ht="20" customHeight="1">
      <c r="A97" s="5" t="inlineStr">
        <is>
          <t>12-Nov-2020</t>
        </is>
      </c>
      <c r="B97" s="29" t="inlineStr">
        <is>
          <t>Financial Results</t>
        </is>
      </c>
      <c r="C97" s="4" t="inlineStr">
        <is>
          <t>To consider and approve the financial results for the period ended September 30, 2020</t>
        </is>
      </c>
      <c r="D97" s="5" t="inlineStr">
        <is>
          <t>RESULTS</t>
        </is>
      </c>
    </row>
    <row r="98" ht="20" customHeight="1">
      <c r="A98" s="5" t="inlineStr">
        <is>
          <t>13-Aug-2020</t>
        </is>
      </c>
      <c r="B98" s="29" t="inlineStr">
        <is>
          <t>Financial Results</t>
        </is>
      </c>
      <c r="C98" s="4" t="inlineStr">
        <is>
          <t>To consider and approve the financial results for the period ended Jun 30, 2020</t>
        </is>
      </c>
      <c r="D98" s="5" t="inlineStr">
        <is>
          <t>RESULTS</t>
        </is>
      </c>
    </row>
    <row r="99" ht="20" customHeight="1">
      <c r="A99" s="5" t="inlineStr">
        <is>
          <t>10-Feb-2020</t>
        </is>
      </c>
      <c r="B99" s="29" t="inlineStr">
        <is>
          <t>Financial Results</t>
        </is>
      </c>
      <c r="C99" s="4" t="inlineStr">
        <is>
          <t>To consider and approve the financial results for the period ended December 31, 2019</t>
        </is>
      </c>
      <c r="D99" s="5" t="inlineStr">
        <is>
          <t>RESULTS</t>
        </is>
      </c>
    </row>
    <row r="100" ht="20" customHeight="1">
      <c r="A100" s="5" t="inlineStr">
        <is>
          <t>14-Nov-2019</t>
        </is>
      </c>
      <c r="B100" s="29"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9" t="inlineStr">
        <is>
          <t>Financial Results</t>
        </is>
      </c>
      <c r="C101" s="4" t="inlineStr">
        <is>
          <t>To consider and approve the financial results for the period ended Jun 30, 2019</t>
        </is>
      </c>
      <c r="D101" s="5" t="inlineStr">
        <is>
          <t>RESULTS</t>
        </is>
      </c>
    </row>
    <row r="102" ht="20" customHeight="1">
      <c r="A102" s="5" t="inlineStr">
        <is>
          <t>07-Feb-2019</t>
        </is>
      </c>
      <c r="B102" s="29"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9"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9" t="inlineStr">
        <is>
          <t>Financial Results</t>
        </is>
      </c>
      <c r="C104" s="4" t="inlineStr">
        <is>
          <t>To consider and approve the financial results for the period ended Jun 30, 2018</t>
        </is>
      </c>
      <c r="D104" s="5" t="inlineStr">
        <is>
          <t>RESULTS</t>
        </is>
      </c>
    </row>
    <row r="105" ht="20" customHeight="1">
      <c r="A105" s="5" t="inlineStr">
        <is>
          <t>14-Feb-2018</t>
        </is>
      </c>
      <c r="B105" s="29" t="inlineStr">
        <is>
          <t>Results</t>
        </is>
      </c>
      <c r="C105" s="4" t="inlineStr">
        <is>
          <t>for approving the Unaudited Financial Results for the quarter ending December 31, 2017.</t>
        </is>
      </c>
      <c r="D105" s="5" t="inlineStr">
        <is>
          <t>RESULTS</t>
        </is>
      </c>
    </row>
    <row r="106" ht="20" customHeight="1">
      <c r="A106" s="5" t="inlineStr">
        <is>
          <t>14-Nov-2017</t>
        </is>
      </c>
      <c r="B106" s="29"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9"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9"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9"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9"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9"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9"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9"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9"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9"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9"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9"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9"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9"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9"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9"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30" t="inlineStr">
        <is>
          <t>• NIFTY 50</t>
        </is>
      </c>
      <c r="C124" s="30" t="inlineStr">
        <is>
          <t>• NIFTY 100</t>
        </is>
      </c>
    </row>
    <row r="125" ht="18" customHeight="1">
      <c r="A125" s="30" t="inlineStr">
        <is>
          <t>• NIFTY 200</t>
        </is>
      </c>
      <c r="C125" s="30" t="inlineStr">
        <is>
          <t>• NIFTY 500</t>
        </is>
      </c>
    </row>
    <row r="126" ht="18" customHeight="1">
      <c r="A126" s="30" t="inlineStr">
        <is>
          <t>• NIFTY ALPHA LOW-VOLATILITY 30</t>
        </is>
      </c>
      <c r="C126" s="30" t="inlineStr">
        <is>
          <t>• NIFTY ALPHA QUALITY VALUE LOW-VOLATILITY 30</t>
        </is>
      </c>
    </row>
    <row r="127" ht="18" customHeight="1">
      <c r="A127" s="30" t="inlineStr">
        <is>
          <t>• NIFTY CEMENT</t>
        </is>
      </c>
      <c r="C127" s="30" t="inlineStr">
        <is>
          <t>• NIFTY COMMODITIES</t>
        </is>
      </c>
    </row>
    <row r="128" ht="18" customHeight="1">
      <c r="A128" s="30" t="inlineStr">
        <is>
          <t>• NIFTY CONGLOMERATE 50</t>
        </is>
      </c>
      <c r="C128" s="30" t="inlineStr">
        <is>
          <t>• NIFTY CORE HOUSING</t>
        </is>
      </c>
    </row>
    <row r="129" ht="18" customHeight="1">
      <c r="A129" s="30" t="inlineStr">
        <is>
          <t>• NIFTY HOUSING</t>
        </is>
      </c>
      <c r="C129" s="30" t="inlineStr">
        <is>
          <t>• NIFTY INDIA CORPORATE GROUP INDEX - ADITYA BIRLA GROUP</t>
        </is>
      </c>
    </row>
    <row r="130" ht="18" customHeight="1">
      <c r="A130" s="30" t="inlineStr">
        <is>
          <t>• NIFTY INDIA FPI 150</t>
        </is>
      </c>
      <c r="C130" s="30" t="inlineStr">
        <is>
          <t>• NIFTY INDIA INFRASTRUCTURE &amp; LOGISTICS</t>
        </is>
      </c>
    </row>
    <row r="131" ht="18" customHeight="1">
      <c r="A131" s="30" t="inlineStr">
        <is>
          <t>• NIFTY INDIA SELECT 5 CORPORATE GROUPS (MAATR)</t>
        </is>
      </c>
      <c r="C131" s="30" t="inlineStr">
        <is>
          <t>• NIFTY INFRASTRUCTURE</t>
        </is>
      </c>
    </row>
    <row r="132" ht="18" customHeight="1">
      <c r="A132" s="30" t="inlineStr">
        <is>
          <t>• NIFTY LARGEMIDCAP 250</t>
        </is>
      </c>
      <c r="C132" s="30" t="inlineStr">
        <is>
          <t>• NIFTY LOW VOLATILITY 50</t>
        </is>
      </c>
    </row>
    <row r="133" ht="18" customHeight="1">
      <c r="A133" s="30" t="inlineStr">
        <is>
          <t>• NIFTY RURAL</t>
        </is>
      </c>
      <c r="C133" s="30" t="inlineStr">
        <is>
          <t>• NIFTY TOTAL MARKET</t>
        </is>
      </c>
    </row>
    <row r="134" ht="18" customHeight="1">
      <c r="A134" s="30" t="inlineStr">
        <is>
          <t>• NIFTY100 ALPHA 30</t>
        </is>
      </c>
      <c r="C134" s="30" t="inlineStr">
        <is>
          <t>• NIFTY100 ENHANCED ESG</t>
        </is>
      </c>
    </row>
    <row r="135" ht="18" customHeight="1">
      <c r="A135" s="30" t="inlineStr">
        <is>
          <t>• NIFTY100 EQUAL WEIGHT</t>
        </is>
      </c>
      <c r="C135" s="30" t="inlineStr">
        <is>
          <t>• NIFTY100 ESG</t>
        </is>
      </c>
    </row>
    <row r="136" ht="18" customHeight="1">
      <c r="A136" s="30" t="inlineStr">
        <is>
          <t>• NIFTY100 ESG SECTOR LEADERS</t>
        </is>
      </c>
      <c r="C136" s="30" t="inlineStr">
        <is>
          <t>• NIFTY200 VALUE 30</t>
        </is>
      </c>
    </row>
    <row r="137" ht="18" customHeight="1">
      <c r="A137" s="30" t="inlineStr">
        <is>
          <t>• NIFTY50 EQUAL WEIGHT</t>
        </is>
      </c>
      <c r="C137" s="30" t="inlineStr">
        <is>
          <t>• NIFTY50 VALUE 20</t>
        </is>
      </c>
    </row>
    <row r="138" ht="18" customHeight="1">
      <c r="A138" s="30" t="inlineStr">
        <is>
          <t>• NIFTY500 AHIMSA</t>
        </is>
      </c>
      <c r="C138" s="30" t="inlineStr">
        <is>
          <t>• NIFTY500 EQUAL WEIGHT</t>
        </is>
      </c>
    </row>
    <row r="139" ht="18" customHeight="1">
      <c r="A139" s="30" t="inlineStr">
        <is>
          <t>• NIFTY500 LARGEMIDSMALL EQUAL-CAP WEIGHTED</t>
        </is>
      </c>
      <c r="C139" s="30" t="inlineStr">
        <is>
          <t>• NIFTY500 MULTICAP 50:25:25</t>
        </is>
      </c>
    </row>
    <row r="140" ht="18" customHeight="1">
      <c r="A140" s="30" t="inlineStr">
        <is>
          <t>• NIFTY500 MULTICAP INFRASTRUCTURE 50:30:20</t>
        </is>
      </c>
      <c r="C140" s="30"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AXISBANK</t>
        </is>
      </c>
    </row>
    <row r="5" ht="20" customHeight="1">
      <c r="A5" s="3" t="inlineStr">
        <is>
          <t>Last Traded Price (LTP)</t>
        </is>
      </c>
      <c r="B5" s="24" t="inlineStr">
        <is>
          <t>₹ 1,265.00</t>
        </is>
      </c>
      <c r="C5" s="3" t="inlineStr">
        <is>
          <t>Day Open</t>
        </is>
      </c>
      <c r="D5" s="24" t="inlineStr">
        <is>
          <t>₹ 1,256.00</t>
        </is>
      </c>
    </row>
    <row r="6" ht="20" customHeight="1">
      <c r="A6" s="3" t="inlineStr">
        <is>
          <t>Change</t>
        </is>
      </c>
      <c r="B6" s="24" t="inlineStr">
        <is>
          <t>₹ +9.00</t>
        </is>
      </c>
      <c r="C6" s="3" t="inlineStr">
        <is>
          <t>Day High</t>
        </is>
      </c>
      <c r="D6" s="24" t="inlineStr">
        <is>
          <t>₹ 1,265.40</t>
        </is>
      </c>
    </row>
    <row r="7" ht="20" customHeight="1">
      <c r="A7" s="3" t="inlineStr">
        <is>
          <t>% Change</t>
        </is>
      </c>
      <c r="B7" s="24" t="inlineStr">
        <is>
          <t>+0.72%</t>
        </is>
      </c>
      <c r="C7" s="3" t="inlineStr">
        <is>
          <t>Day Low</t>
        </is>
      </c>
      <c r="D7" s="24" t="inlineStr">
        <is>
          <t>₹ 1,248.20</t>
        </is>
      </c>
    </row>
    <row r="8" ht="20" customHeight="1">
      <c r="A8" s="3" t="inlineStr">
        <is>
          <t>Previous Close</t>
        </is>
      </c>
      <c r="B8" s="24" t="inlineStr">
        <is>
          <t>₹ 1,256.00</t>
        </is>
      </c>
      <c r="C8" s="3" t="inlineStr">
        <is>
          <t>VWAP / Average Price</t>
        </is>
      </c>
      <c r="D8" s="24" t="inlineStr">
        <is>
          <t>₹ 1,260.54</t>
        </is>
      </c>
    </row>
    <row r="9" ht="20" customHeight="1">
      <c r="A9" s="3" t="inlineStr">
        <is>
          <t>52-Week High</t>
        </is>
      </c>
      <c r="B9" s="24" t="inlineStr">
        <is>
          <t>₹ 1,418.30</t>
        </is>
      </c>
      <c r="C9" s="3" t="inlineStr">
        <is>
          <t>52-Week Low</t>
        </is>
      </c>
      <c r="D9" s="24" t="inlineStr">
        <is>
          <t>₹ 1,042.50</t>
        </is>
      </c>
    </row>
    <row r="10" ht="20" customHeight="1">
      <c r="A10" s="3" t="inlineStr">
        <is>
          <t>52W High Date</t>
        </is>
      </c>
      <c r="B10" s="24" t="inlineStr">
        <is>
          <t>03-Feb-2026 00:00:00</t>
        </is>
      </c>
      <c r="C10" s="3" t="inlineStr">
        <is>
          <t>52W Low Date</t>
        </is>
      </c>
      <c r="D10" s="24" t="inlineStr">
        <is>
          <t>29-Aug-2025 00:00:00</t>
        </is>
      </c>
    </row>
    <row r="11" ht="20" customHeight="1">
      <c r="A11" s="3" t="inlineStr">
        <is>
          <t>30-Day % Change</t>
        </is>
      </c>
      <c r="B11" s="24" t="inlineStr">
        <is>
          <t>+3.39%</t>
        </is>
      </c>
      <c r="C11" s="3" t="inlineStr">
        <is>
          <t>365-Day % Change</t>
        </is>
      </c>
      <c r="D11" s="24" t="inlineStr">
        <is>
          <t>+20.26%</t>
        </is>
      </c>
    </row>
    <row r="12" ht="20" customHeight="1">
      <c r="A12" s="3" t="inlineStr">
        <is>
          <t>Distance to 52W High</t>
        </is>
      </c>
      <c r="B12" s="24" t="inlineStr">
        <is>
          <t>+10.81%</t>
        </is>
      </c>
      <c r="C12" s="3" t="inlineStr">
        <is>
          <t>Distance to 52W Low</t>
        </is>
      </c>
      <c r="D12" s="24" t="inlineStr">
        <is>
          <t>-21.34%</t>
        </is>
      </c>
    </row>
    <row r="13" ht="20" customHeight="1">
      <c r="A13" s="3" t="inlineStr">
        <is>
          <t>Price Band / Circuit</t>
        </is>
      </c>
      <c r="B13" s="24" t="inlineStr">
        <is>
          <t>1130.40-1381.60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408.85 Cr</t>
        </is>
      </c>
    </row>
    <row r="17" ht="20" customHeight="1">
      <c r="A17" s="3" t="inlineStr">
        <is>
          <t>Total Traded Volume (Shares)</t>
        </is>
      </c>
      <c r="B17" s="24" t="inlineStr">
        <is>
          <t>3,243,469</t>
        </is>
      </c>
      <c r="C17" s="3" t="inlineStr">
        <is>
          <t>Delivery Quantity (Shares)</t>
        </is>
      </c>
      <c r="D17" s="24" t="inlineStr">
        <is>
          <t>2,206,690</t>
        </is>
      </c>
    </row>
    <row r="18" ht="20" customHeight="1">
      <c r="A18" s="3" t="inlineStr">
        <is>
          <t>Delivery %</t>
        </is>
      </c>
      <c r="B18" s="24" t="inlineStr">
        <is>
          <t>68.03%</t>
        </is>
      </c>
      <c r="C18" s="3" t="inlineStr">
        <is>
          <t>Free Float MCap (₹ Cr)</t>
        </is>
      </c>
      <c r="D18" s="24" t="inlineStr">
        <is>
          <t>₹ 362,593.18 Cr</t>
        </is>
      </c>
    </row>
    <row r="19" ht="20" customHeight="1">
      <c r="A19" s="3" t="inlineStr">
        <is>
          <t>Total Market Cap (₹ Cr)</t>
        </is>
      </c>
      <c r="B19" s="24" t="inlineStr">
        <is>
          <t>₹ 393,804.98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12.86%</t>
        </is>
      </c>
      <c r="C21" s="3" t="inlineStr">
        <is>
          <t>VAR Margin (%)</t>
        </is>
      </c>
      <c r="D21" s="24" t="inlineStr">
        <is>
          <t>9.36%</t>
        </is>
      </c>
    </row>
    <row r="22" ht="20" customHeight="1">
      <c r="A22" s="3" t="inlineStr">
        <is>
          <t>Extreme Loss Margin (%)</t>
        </is>
      </c>
      <c r="B22" s="24" t="inlineStr">
        <is>
          <t>3.50%</t>
        </is>
      </c>
      <c r="C22" s="3" t="inlineStr">
        <is>
          <t>Security VAR (%)</t>
        </is>
      </c>
      <c r="D22" s="24" t="inlineStr">
        <is>
          <t>9.36%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14.08</t>
        </is>
      </c>
      <c r="C30" s="3" t="inlineStr">
        <is>
          <t>Symbol P/E</t>
        </is>
      </c>
      <c r="D30" s="24" t="inlineStr">
        <is>
          <t>14.08</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3,113,082,830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2"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9" t="inlineStr">
        <is>
          <t>Financial Results</t>
        </is>
      </c>
      <c r="C74" s="4" t="inlineStr">
        <is>
          <t>To consider and approve the financial results for the period ended Jun 30, 2026</t>
        </is>
      </c>
      <c r="D74" s="5" t="inlineStr">
        <is>
          <t>RESULTS</t>
        </is>
      </c>
    </row>
    <row r="75" ht="20" customHeight="1">
      <c r="A75" s="5" t="inlineStr">
        <is>
          <t>26-Jan-2026</t>
        </is>
      </c>
      <c r="B75" s="29" t="inlineStr">
        <is>
          <t>Financial Results</t>
        </is>
      </c>
      <c r="C75" s="4" t="inlineStr">
        <is>
          <t>To consider and approve the financial results for the period ended December 31, 2025</t>
        </is>
      </c>
      <c r="D75" s="5" t="inlineStr">
        <is>
          <t>RESULTS</t>
        </is>
      </c>
    </row>
    <row r="76" ht="20" customHeight="1">
      <c r="A76" s="5" t="inlineStr">
        <is>
          <t>15-Oct-2025</t>
        </is>
      </c>
      <c r="B76" s="29" t="inlineStr">
        <is>
          <t>Financial Results</t>
        </is>
      </c>
      <c r="C76" s="4" t="inlineStr">
        <is>
          <t>To consider and approve the financial results for the period ended September 30, 2025</t>
        </is>
      </c>
      <c r="D76" s="5" t="inlineStr">
        <is>
          <t>RESULTS</t>
        </is>
      </c>
    </row>
    <row r="77" ht="20" customHeight="1">
      <c r="A77" s="5" t="inlineStr">
        <is>
          <t>17-Jul-2025</t>
        </is>
      </c>
      <c r="B77" s="29" t="inlineStr">
        <is>
          <t>Financial Results</t>
        </is>
      </c>
      <c r="C77" s="4" t="inlineStr">
        <is>
          <t>To consider and approve the financial results for the period ended Jun 30, 2025</t>
        </is>
      </c>
      <c r="D77" s="5" t="inlineStr">
        <is>
          <t>RESULTS</t>
        </is>
      </c>
    </row>
    <row r="78" ht="20" customHeight="1">
      <c r="A78" s="5" t="inlineStr">
        <is>
          <t>16-Jan-2025</t>
        </is>
      </c>
      <c r="B78" s="29" t="inlineStr">
        <is>
          <t>Financial Results</t>
        </is>
      </c>
      <c r="C78" s="4" t="inlineStr">
        <is>
          <t>To consider and approve the financial results for the period ended December 31, 2024</t>
        </is>
      </c>
      <c r="D78" s="5" t="inlineStr">
        <is>
          <t>RESULTS</t>
        </is>
      </c>
    </row>
    <row r="79" ht="20" customHeight="1">
      <c r="A79" s="5" t="inlineStr">
        <is>
          <t>17-Oct-2024</t>
        </is>
      </c>
      <c r="B79" s="29" t="inlineStr">
        <is>
          <t>Financial Results</t>
        </is>
      </c>
      <c r="C79" s="4" t="inlineStr">
        <is>
          <t>To consider and approve the financial results for the period ended September 30, 2024</t>
        </is>
      </c>
      <c r="D79" s="5" t="inlineStr">
        <is>
          <t>RESULTS</t>
        </is>
      </c>
    </row>
    <row r="80" ht="20" customHeight="1">
      <c r="A80" s="5" t="inlineStr">
        <is>
          <t>24-Jul-2024</t>
        </is>
      </c>
      <c r="B80" s="29" t="inlineStr">
        <is>
          <t>Financial Results</t>
        </is>
      </c>
      <c r="C80" s="4" t="inlineStr">
        <is>
          <t>To consider and approve the financial results for the period ended Jun 30, 2024</t>
        </is>
      </c>
      <c r="D80" s="5" t="inlineStr">
        <is>
          <t>RESULTS</t>
        </is>
      </c>
    </row>
    <row r="81" ht="20" customHeight="1">
      <c r="A81" s="5" t="inlineStr">
        <is>
          <t>23-Jan-2024</t>
        </is>
      </c>
      <c r="B81" s="29"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9"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9"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9"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9"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9"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9" t="inlineStr">
        <is>
          <t>Financial Results</t>
        </is>
      </c>
      <c r="C87" s="4" t="inlineStr">
        <is>
          <t>To consider and approve the financial results for the period ended December 31, 2021</t>
        </is>
      </c>
      <c r="D87" s="5" t="inlineStr">
        <is>
          <t>RESULTS</t>
        </is>
      </c>
    </row>
    <row r="88" ht="20" customHeight="1">
      <c r="A88" s="5" t="inlineStr">
        <is>
          <t>26-Oct-2021</t>
        </is>
      </c>
      <c r="B88" s="29" t="inlineStr">
        <is>
          <t>Financial Results</t>
        </is>
      </c>
      <c r="C88" s="4" t="inlineStr">
        <is>
          <t>To consider and approve the financial results for the period ended September 30, 2021</t>
        </is>
      </c>
      <c r="D88" s="5" t="inlineStr">
        <is>
          <t>RESULTS</t>
        </is>
      </c>
    </row>
    <row r="89" ht="20" customHeight="1">
      <c r="A89" s="5" t="inlineStr">
        <is>
          <t>26-Jul-2021</t>
        </is>
      </c>
      <c r="B89" s="29" t="inlineStr">
        <is>
          <t>Financial Results</t>
        </is>
      </c>
      <c r="C89" s="4" t="inlineStr">
        <is>
          <t>To consider and approve the financial results for the period ended Jun 30, 2021</t>
        </is>
      </c>
      <c r="D89" s="5" t="inlineStr">
        <is>
          <t>RESULTS</t>
        </is>
      </c>
    </row>
    <row r="90" ht="20" customHeight="1">
      <c r="A90" s="5" t="inlineStr">
        <is>
          <t>27-Apr-2021</t>
        </is>
      </c>
      <c r="B90" s="29" t="inlineStr">
        <is>
          <t>Financial Results</t>
        </is>
      </c>
      <c r="C90" s="4" t="inlineStr">
        <is>
          <t>To consider and approve the financial results for the period ended March 31, 2021</t>
        </is>
      </c>
      <c r="D90" s="5" t="inlineStr">
        <is>
          <t>RESULTS</t>
        </is>
      </c>
    </row>
    <row r="91" ht="20" customHeight="1">
      <c r="A91" s="5" t="inlineStr">
        <is>
          <t>27-Jan-2021</t>
        </is>
      </c>
      <c r="B91" s="29" t="inlineStr">
        <is>
          <t>Financial Results</t>
        </is>
      </c>
      <c r="C91" s="4" t="inlineStr">
        <is>
          <t>To consider and approve the financial results for the period ended December 31, 2020</t>
        </is>
      </c>
      <c r="D91" s="5" t="inlineStr">
        <is>
          <t>RESULTS</t>
        </is>
      </c>
    </row>
    <row r="92" ht="20" customHeight="1">
      <c r="A92" s="5" t="inlineStr">
        <is>
          <t>28-Oct-2020</t>
        </is>
      </c>
      <c r="B92" s="29" t="inlineStr">
        <is>
          <t>Financial Results</t>
        </is>
      </c>
      <c r="C92" s="4" t="inlineStr">
        <is>
          <t>To consider and approve the financial results for the period ended September 30, 2020</t>
        </is>
      </c>
      <c r="D92" s="5" t="inlineStr">
        <is>
          <t>RESULTS</t>
        </is>
      </c>
    </row>
    <row r="93" ht="20" customHeight="1">
      <c r="A93" s="5" t="inlineStr">
        <is>
          <t>21-Jul-2020</t>
        </is>
      </c>
      <c r="B93" s="29" t="inlineStr">
        <is>
          <t>Financial Results</t>
        </is>
      </c>
      <c r="C93" s="4" t="inlineStr">
        <is>
          <t>To consider and approve the financial results for the period ended Jun 30, 2020</t>
        </is>
      </c>
      <c r="D93" s="5" t="inlineStr">
        <is>
          <t>RESULTS</t>
        </is>
      </c>
    </row>
    <row r="94" ht="20" customHeight="1">
      <c r="A94" s="5" t="inlineStr">
        <is>
          <t>02-Jul-2020</t>
        </is>
      </c>
      <c r="B94" s="29" t="inlineStr">
        <is>
          <t>Fund Raising</t>
        </is>
      </c>
      <c r="C94" s="4" t="inlineStr">
        <is>
          <t>To consider Fund Raising</t>
        </is>
      </c>
      <c r="D94" s="5" t="inlineStr">
        <is>
          <t>OTHER</t>
        </is>
      </c>
    </row>
    <row r="95" ht="20" customHeight="1">
      <c r="A95" s="5" t="inlineStr">
        <is>
          <t>28-Apr-2020</t>
        </is>
      </c>
      <c r="B95" s="29"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9" t="inlineStr">
        <is>
          <t>Financial Results</t>
        </is>
      </c>
      <c r="C96" s="4" t="inlineStr">
        <is>
          <t>To consider and approve the financial results for the period ended December 31, 2019</t>
        </is>
      </c>
      <c r="D96" s="5" t="inlineStr">
        <is>
          <t>RESULTS</t>
        </is>
      </c>
    </row>
    <row r="97" ht="20" customHeight="1">
      <c r="A97" s="5" t="inlineStr">
        <is>
          <t>21-Oct-2019</t>
        </is>
      </c>
      <c r="B97" s="29" t="inlineStr">
        <is>
          <t>Financial Results</t>
        </is>
      </c>
      <c r="C97" s="4" t="inlineStr">
        <is>
          <t>To consider and approve the financial results for the period ended September 30, 2019</t>
        </is>
      </c>
      <c r="D97" s="5" t="inlineStr">
        <is>
          <t>RESULTS</t>
        </is>
      </c>
    </row>
    <row r="98" ht="20" customHeight="1">
      <c r="A98" s="5" t="inlineStr">
        <is>
          <t>30-Jul-2019</t>
        </is>
      </c>
      <c r="B98" s="29"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9" t="inlineStr">
        <is>
          <t>Fund Raising</t>
        </is>
      </c>
      <c r="C99" s="4" t="inlineStr">
        <is>
          <t>To consider Fund Raising</t>
        </is>
      </c>
      <c r="D99" s="5" t="inlineStr">
        <is>
          <t>OTHER</t>
        </is>
      </c>
    </row>
    <row r="100" ht="20" customHeight="1">
      <c r="A100" s="5" t="inlineStr">
        <is>
          <t>29-May-2019</t>
        </is>
      </c>
      <c r="B100" s="29"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9"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9"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9" t="inlineStr">
        <is>
          <t>Financial Results</t>
        </is>
      </c>
      <c r="C103" s="4" t="inlineStr">
        <is>
          <t>To consider and approve the financial results for the period ended Jun 30, 2018</t>
        </is>
      </c>
      <c r="D103" s="5" t="inlineStr">
        <is>
          <t>RESULTS</t>
        </is>
      </c>
    </row>
    <row r="104" ht="20" customHeight="1">
      <c r="A104" s="5" t="inlineStr">
        <is>
          <t>31-May-2018</t>
        </is>
      </c>
      <c r="B104" s="29" t="inlineStr">
        <is>
          <t xml:space="preserve"> Annual General Meeting</t>
        </is>
      </c>
      <c r="C104" s="4" t="inlineStr">
        <is>
          <t xml:space="preserve"> Annual General Meeting</t>
        </is>
      </c>
      <c r="D104" s="5" t="inlineStr">
        <is>
          <t>AGM</t>
        </is>
      </c>
    </row>
    <row r="105" ht="20" customHeight="1">
      <c r="A105" s="5" t="inlineStr">
        <is>
          <t>16-May-2018</t>
        </is>
      </c>
      <c r="B105" s="29"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9"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9"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9"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9"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9"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9"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9"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9"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9"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9"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9"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9"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9"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9"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9"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9"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9"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30" t="inlineStr">
        <is>
          <t>• NIFTY 50</t>
        </is>
      </c>
      <c r="C125" s="30" t="inlineStr">
        <is>
          <t>• NIFTY BANK</t>
        </is>
      </c>
    </row>
    <row r="126" ht="18" customHeight="1">
      <c r="A126" s="30" t="inlineStr">
        <is>
          <t>• NIFTY FINANCIAL SERVICES</t>
        </is>
      </c>
      <c r="C126" s="30" t="inlineStr">
        <is>
          <t>• NIFTY 100</t>
        </is>
      </c>
    </row>
    <row r="127" ht="18" customHeight="1">
      <c r="A127" s="30" t="inlineStr">
        <is>
          <t>• NIFTY 200</t>
        </is>
      </c>
      <c r="C127" s="30" t="inlineStr">
        <is>
          <t>• NIFTY 500</t>
        </is>
      </c>
    </row>
    <row r="128" ht="18" customHeight="1">
      <c r="A128" s="30" t="inlineStr">
        <is>
          <t>• NIFTY FINANCIAL SERVICES 25/50</t>
        </is>
      </c>
      <c r="C128" s="30" t="inlineStr">
        <is>
          <t>• NIFTY HOUSING</t>
        </is>
      </c>
    </row>
    <row r="129" ht="18" customHeight="1">
      <c r="A129" s="30" t="inlineStr">
        <is>
          <t>• NIFTY INDIA FPI 150</t>
        </is>
      </c>
      <c r="C129" s="30" t="inlineStr">
        <is>
          <t>• NIFTY LARGEMIDCAP 250</t>
        </is>
      </c>
    </row>
    <row r="130" ht="18" customHeight="1">
      <c r="A130" s="30" t="inlineStr">
        <is>
          <t>• NIFTY LOW VOLATILITY 50</t>
        </is>
      </c>
      <c r="C130" s="30" t="inlineStr">
        <is>
          <t>• NIFTY PRIVATE BANK</t>
        </is>
      </c>
    </row>
    <row r="131" ht="18" customHeight="1">
      <c r="A131" s="30" t="inlineStr">
        <is>
          <t>• NIFTY SERVICES SECTOR</t>
        </is>
      </c>
      <c r="C131" s="30" t="inlineStr">
        <is>
          <t>• NIFTY TOP 10 EQUAL WEIGHT</t>
        </is>
      </c>
    </row>
    <row r="132" ht="18" customHeight="1">
      <c r="A132" s="30" t="inlineStr">
        <is>
          <t>• NIFTY TOP 15 EQUAL WEIGHT</t>
        </is>
      </c>
      <c r="C132" s="30" t="inlineStr">
        <is>
          <t>• NIFTY TOP 20 EQUAL WEIGHT</t>
        </is>
      </c>
    </row>
    <row r="133" ht="18" customHeight="1">
      <c r="A133" s="30" t="inlineStr">
        <is>
          <t>• NIFTY TOTAL MARKET</t>
        </is>
      </c>
      <c r="C133" s="30" t="inlineStr">
        <is>
          <t>• NIFTY100 ENHANCED ESG</t>
        </is>
      </c>
    </row>
    <row r="134" ht="18" customHeight="1">
      <c r="A134" s="30" t="inlineStr">
        <is>
          <t>• NIFTY100 EQUAL WEIGHT</t>
        </is>
      </c>
      <c r="C134" s="30" t="inlineStr">
        <is>
          <t>• NIFTY100 ESG</t>
        </is>
      </c>
    </row>
    <row r="135" ht="18" customHeight="1">
      <c r="A135" s="30" t="inlineStr">
        <is>
          <t>• NIFTY100 ESG SECTOR LEADERS</t>
        </is>
      </c>
      <c r="C135" s="30" t="inlineStr">
        <is>
          <t>• NIFTY50 EQUAL WEIGHT</t>
        </is>
      </c>
    </row>
    <row r="136" ht="18" customHeight="1">
      <c r="A136" s="30" t="inlineStr">
        <is>
          <t>• NIFTY50 VALUE 20</t>
        </is>
      </c>
      <c r="C136" s="30" t="inlineStr">
        <is>
          <t>• NIFTY500 EQUAL WEIGHT</t>
        </is>
      </c>
    </row>
    <row r="137" ht="18" customHeight="1">
      <c r="A137" s="30" t="inlineStr">
        <is>
          <t>• NIFTY500 LARGEMIDSMALL EQUAL-CAP WEIGHTED</t>
        </is>
      </c>
      <c r="C137" s="30"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TRENT</t>
        </is>
      </c>
    </row>
    <row r="5" ht="20" customHeight="1">
      <c r="A5" s="3" t="inlineStr">
        <is>
          <t>Last Traded Price (LTP)</t>
        </is>
      </c>
      <c r="B5" s="24" t="inlineStr">
        <is>
          <t>₹ 2,898.00</t>
        </is>
      </c>
      <c r="C5" s="3" t="inlineStr">
        <is>
          <t>Day Open</t>
        </is>
      </c>
      <c r="D5" s="24" t="inlineStr">
        <is>
          <t>₹ 2,890.40</t>
        </is>
      </c>
    </row>
    <row r="6" ht="20" customHeight="1">
      <c r="A6" s="3" t="inlineStr">
        <is>
          <t>Change</t>
        </is>
      </c>
      <c r="B6" s="24" t="inlineStr">
        <is>
          <t>₹ +19.50</t>
        </is>
      </c>
      <c r="C6" s="3" t="inlineStr">
        <is>
          <t>Day High</t>
        </is>
      </c>
      <c r="D6" s="24" t="inlineStr">
        <is>
          <t>₹ 2,911.20</t>
        </is>
      </c>
    </row>
    <row r="7" ht="20" customHeight="1">
      <c r="A7" s="3" t="inlineStr">
        <is>
          <t>% Change</t>
        </is>
      </c>
      <c r="B7" s="24" t="inlineStr">
        <is>
          <t>+0.68%</t>
        </is>
      </c>
      <c r="C7" s="3" t="inlineStr">
        <is>
          <t>Day Low</t>
        </is>
      </c>
      <c r="D7" s="24" t="inlineStr">
        <is>
          <t>₹ 2,875.80</t>
        </is>
      </c>
    </row>
    <row r="8" ht="20" customHeight="1">
      <c r="A8" s="3" t="inlineStr">
        <is>
          <t>Previous Close</t>
        </is>
      </c>
      <c r="B8" s="24" t="inlineStr">
        <is>
          <t>₹ 2,878.50</t>
        </is>
      </c>
      <c r="C8" s="3" t="inlineStr">
        <is>
          <t>VWAP / Average Price</t>
        </is>
      </c>
      <c r="D8" s="24" t="inlineStr">
        <is>
          <t>₹ 2,898.33</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-1.12%</t>
        </is>
      </c>
      <c r="C11" s="3" t="inlineStr">
        <is>
          <t>365-Day % Change</t>
        </is>
      </c>
      <c r="D11" s="24" t="inlineStr">
        <is>
          <t>-16.97%</t>
        </is>
      </c>
    </row>
    <row r="12" ht="20" customHeight="1">
      <c r="A12" s="3" t="inlineStr">
        <is>
          <t>Distance to 52W High</t>
        </is>
      </c>
      <c r="B12" s="24" t="inlineStr">
        <is>
          <t>+23.39%</t>
        </is>
      </c>
      <c r="C12" s="3" t="inlineStr">
        <is>
          <t>Distance to 52W Low</t>
        </is>
      </c>
      <c r="D12" s="24" t="inlineStr">
        <is>
          <t>-32.71%</t>
        </is>
      </c>
    </row>
    <row r="13" ht="20" customHeight="1">
      <c r="A13" s="3" t="inlineStr">
        <is>
          <t>Price Band / Circuit</t>
        </is>
      </c>
      <c r="B13" s="24" t="inlineStr">
        <is>
          <t>2590.70-3166.30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136.20 Cr</t>
        </is>
      </c>
    </row>
    <row r="17" ht="20" customHeight="1">
      <c r="A17" s="3" t="inlineStr">
        <is>
          <t>Total Traded Volume (Shares)</t>
        </is>
      </c>
      <c r="B17" s="24" t="inlineStr">
        <is>
          <t>469,911</t>
        </is>
      </c>
      <c r="C17" s="3" t="inlineStr">
        <is>
          <t>Delivery Quantity (Shares)</t>
        </is>
      </c>
      <c r="D17" s="24" t="inlineStr">
        <is>
          <t>232,294</t>
        </is>
      </c>
    </row>
    <row r="18" ht="20" customHeight="1">
      <c r="A18" s="3" t="inlineStr">
        <is>
          <t>Delivery %</t>
        </is>
      </c>
      <c r="B18" s="24" t="inlineStr">
        <is>
          <t>49.43%</t>
        </is>
      </c>
      <c r="C18" s="3" t="inlineStr">
        <is>
          <t>Free Float MCap (₹ Cr)</t>
        </is>
      </c>
      <c r="D18" s="24" t="inlineStr">
        <is>
          <t>₹ 96,159.37 Cr</t>
        </is>
      </c>
    </row>
    <row r="19" ht="20" customHeight="1">
      <c r="A19" s="3" t="inlineStr">
        <is>
          <t>Total Market Cap (₹ Cr)</t>
        </is>
      </c>
      <c r="B19" s="24" t="inlineStr">
        <is>
          <t>₹ 154,530.72 Cr</t>
        </is>
      </c>
      <c r="C19" s="3" t="inlineStr">
        <is>
          <t>Impact Cost (%)</t>
        </is>
      </c>
      <c r="D19" s="24" t="inlineStr">
        <is>
          <t>0.02%</t>
        </is>
      </c>
    </row>
    <row r="20" ht="20" customHeight="1">
      <c r="A20" s="3" t="inlineStr">
        <is>
          <t>Daily Volatility (%)</t>
        </is>
      </c>
      <c r="B20" s="24" t="inlineStr">
        <is>
          <t>2.26%</t>
        </is>
      </c>
      <c r="C20" s="3" t="inlineStr">
        <is>
          <t>Annualised Volatility (%)</t>
        </is>
      </c>
      <c r="D20" s="24" t="inlineStr">
        <is>
          <t>43.18%</t>
        </is>
      </c>
    </row>
    <row r="21" ht="20" customHeight="1">
      <c r="A21" s="3" t="inlineStr">
        <is>
          <t>Applicable Margin (%)</t>
        </is>
      </c>
      <c r="B21" s="24" t="inlineStr">
        <is>
          <t>18.02%</t>
        </is>
      </c>
      <c r="C21" s="3" t="inlineStr">
        <is>
          <t>VAR Margin (%)</t>
        </is>
      </c>
      <c r="D21" s="24" t="inlineStr">
        <is>
          <t>14.52%</t>
        </is>
      </c>
    </row>
    <row r="22" ht="20" customHeight="1">
      <c r="A22" s="3" t="inlineStr">
        <is>
          <t>Extreme Loss Margin (%)</t>
        </is>
      </c>
      <c r="B22" s="24" t="inlineStr">
        <is>
          <t>3.50%</t>
        </is>
      </c>
      <c r="C22" s="3" t="inlineStr">
        <is>
          <t>Security VAR (%)</t>
        </is>
      </c>
      <c r="D22" s="24" t="inlineStr">
        <is>
          <t>14.52%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83.69</t>
        </is>
      </c>
      <c r="C30" s="3" t="inlineStr">
        <is>
          <t>Symbol P/E</t>
        </is>
      </c>
      <c r="D30" s="24" t="inlineStr">
        <is>
          <t>84.58</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2"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2" t="inlineStr">
        <is>
          <t>SPLIT</t>
        </is>
      </c>
      <c r="C60" s="4" t="inlineStr">
        <is>
          <t xml:space="preserve"> Face Value Split From Rs 10 To Re 1</t>
        </is>
      </c>
      <c r="D60" s="5" t="inlineStr">
        <is>
          <t>14-Sep-2016</t>
        </is>
      </c>
    </row>
    <row r="61" ht="20" customHeight="1">
      <c r="A61" s="5" t="inlineStr">
        <is>
          <t>28-Jun-2016</t>
        </is>
      </c>
      <c r="B61" s="32"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28"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9" t="inlineStr">
        <is>
          <t>Financial Results</t>
        </is>
      </c>
      <c r="C79" s="4" t="inlineStr">
        <is>
          <t>Notice of Board Meeting</t>
        </is>
      </c>
      <c r="D79" s="5" t="inlineStr">
        <is>
          <t>RESULTS</t>
        </is>
      </c>
    </row>
    <row r="80" ht="20" customHeight="1">
      <c r="A80" s="5" t="inlineStr">
        <is>
          <t>26-Mar-2026</t>
        </is>
      </c>
      <c r="B80" s="29"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9"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9"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9"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9"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9"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9"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9"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9"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9"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9"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9"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9"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9" t="inlineStr">
        <is>
          <t>Financial Results</t>
        </is>
      </c>
      <c r="C93" s="4" t="inlineStr">
        <is>
          <t>To consider and approve the financial results for the period ended September 30, 2021</t>
        </is>
      </c>
      <c r="D93" s="5" t="inlineStr">
        <is>
          <t>RESULTS</t>
        </is>
      </c>
    </row>
    <row r="94" ht="20" customHeight="1">
      <c r="A94" s="5" t="inlineStr">
        <is>
          <t>10-Aug-2021</t>
        </is>
      </c>
      <c r="B94" s="29" t="inlineStr">
        <is>
          <t>Financial Results</t>
        </is>
      </c>
      <c r="C94" s="4" t="inlineStr">
        <is>
          <t>To consider and approve the financial results for the period ended Jun 30, 2021</t>
        </is>
      </c>
      <c r="D94" s="5" t="inlineStr">
        <is>
          <t>RESULTS</t>
        </is>
      </c>
    </row>
    <row r="95" ht="20" customHeight="1">
      <c r="A95" s="5" t="inlineStr">
        <is>
          <t>04-Feb-2021</t>
        </is>
      </c>
      <c r="B95" s="29"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9" t="inlineStr">
        <is>
          <t>Financial Results</t>
        </is>
      </c>
      <c r="C96" s="4" t="inlineStr">
        <is>
          <t>To consider and approve the financial results for the period ended September 30, 2020</t>
        </is>
      </c>
      <c r="D96" s="5" t="inlineStr">
        <is>
          <t>RESULTS</t>
        </is>
      </c>
    </row>
    <row r="97" ht="20" customHeight="1">
      <c r="A97" s="5" t="inlineStr">
        <is>
          <t>13-Aug-2020</t>
        </is>
      </c>
      <c r="B97" s="29" t="inlineStr">
        <is>
          <t>Financial Results</t>
        </is>
      </c>
      <c r="C97" s="4" t="inlineStr">
        <is>
          <t>To consider and approve the financial results for the period ended Jun 30, 2020</t>
        </is>
      </c>
      <c r="D97" s="5" t="inlineStr">
        <is>
          <t>RESULTS</t>
        </is>
      </c>
    </row>
    <row r="98" ht="20" customHeight="1">
      <c r="A98" s="5" t="inlineStr">
        <is>
          <t>05-Aug-2020</t>
        </is>
      </c>
      <c r="B98" s="29" t="inlineStr">
        <is>
          <t>Financial Results</t>
        </is>
      </c>
      <c r="C98" s="4" t="inlineStr">
        <is>
          <t>To consider and approve the financial results for the period ended Jun 30, 2020</t>
        </is>
      </c>
      <c r="D98" s="5" t="inlineStr">
        <is>
          <t>RESULTS</t>
        </is>
      </c>
    </row>
    <row r="99" ht="20" customHeight="1">
      <c r="A99" s="5" t="inlineStr">
        <is>
          <t>06-Feb-2020</t>
        </is>
      </c>
      <c r="B99" s="29" t="inlineStr">
        <is>
          <t>Financial Results</t>
        </is>
      </c>
      <c r="C99" s="4" t="inlineStr">
        <is>
          <t>To consider and approve the financial results for the period ended December 31, 2019</t>
        </is>
      </c>
      <c r="D99" s="5" t="inlineStr">
        <is>
          <t>RESULTS</t>
        </is>
      </c>
    </row>
    <row r="100" ht="20" customHeight="1">
      <c r="A100" s="5" t="inlineStr">
        <is>
          <t>07-Nov-2019</t>
        </is>
      </c>
      <c r="B100" s="29"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9" t="inlineStr">
        <is>
          <t>Financial Results</t>
        </is>
      </c>
      <c r="C101" s="4" t="inlineStr">
        <is>
          <t>To consider and approve the financial results for the period ended Jun 30, 2019</t>
        </is>
      </c>
      <c r="D101" s="5" t="inlineStr">
        <is>
          <t>RESULTS</t>
        </is>
      </c>
    </row>
    <row r="102" ht="20" customHeight="1">
      <c r="A102" s="5" t="inlineStr">
        <is>
          <t>18-Jun-2019</t>
        </is>
      </c>
      <c r="B102" s="29" t="inlineStr">
        <is>
          <t>Fund Raising</t>
        </is>
      </c>
      <c r="C102" s="4" t="inlineStr">
        <is>
          <t>To consider Fund Raising</t>
        </is>
      </c>
      <c r="D102" s="5" t="inlineStr">
        <is>
          <t>OTHER</t>
        </is>
      </c>
    </row>
    <row r="103" ht="20" customHeight="1">
      <c r="A103" s="5" t="inlineStr">
        <is>
          <t>05-Feb-2019</t>
        </is>
      </c>
      <c r="B103" s="29"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9"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9" t="inlineStr">
        <is>
          <t>Financial Results</t>
        </is>
      </c>
      <c r="C105" s="4" t="inlineStr">
        <is>
          <t>To consider and approve the financial results for the period ended Jun 30, 2018</t>
        </is>
      </c>
      <c r="D105" s="5" t="inlineStr">
        <is>
          <t>RESULTS</t>
        </is>
      </c>
    </row>
    <row r="106" ht="20" customHeight="1">
      <c r="A106" s="5" t="inlineStr">
        <is>
          <t>08-Feb-2018</t>
        </is>
      </c>
      <c r="B106" s="29"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9"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9"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9"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9"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9"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9" t="inlineStr">
        <is>
          <t xml:space="preserve"> Annual General Meeting</t>
        </is>
      </c>
      <c r="C112" s="4" t="inlineStr">
        <is>
          <t xml:space="preserve"> Annual General Meeting</t>
        </is>
      </c>
      <c r="D112" s="5" t="inlineStr">
        <is>
          <t>AGM</t>
        </is>
      </c>
    </row>
    <row r="113" ht="20" customHeight="1">
      <c r="A113" s="5" t="inlineStr">
        <is>
          <t>26-May-2016</t>
        </is>
      </c>
      <c r="B113" s="29"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9"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9"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9"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9"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9"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9"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9"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9"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9"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9"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9"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CONGLOMERATE 50</t>
        </is>
      </c>
      <c r="C129" s="30" t="inlineStr">
        <is>
          <t>• NIFTY CONSUMER SERVICES</t>
        </is>
      </c>
    </row>
    <row r="130" ht="18" customHeight="1">
      <c r="A130" s="30" t="inlineStr">
        <is>
          <t>• NIFTY INDIA CONSUMPTION</t>
        </is>
      </c>
      <c r="C130" s="30" t="inlineStr">
        <is>
          <t>• NIFTY INDIA CORPORATE GROUP INDEX - TATA GROUP</t>
        </is>
      </c>
    </row>
    <row r="131" ht="18" customHeight="1">
      <c r="A131" s="30" t="inlineStr">
        <is>
          <t>• NIFTY INDIA CORPORATE GROUP INDEX - TATA GROUP 25% CAP</t>
        </is>
      </c>
      <c r="C131" s="30" t="inlineStr">
        <is>
          <t>• NIFTY INDIA FPI 150</t>
        </is>
      </c>
    </row>
    <row r="132" ht="18" customHeight="1">
      <c r="A132" s="30" t="inlineStr">
        <is>
          <t>• NIFTY INDIA NEW AGE CONSUMPTION</t>
        </is>
      </c>
      <c r="C132" s="30" t="inlineStr">
        <is>
          <t>• NIFTY INDIA SELECT 5 CORPORATE GROUPS (MAATR)</t>
        </is>
      </c>
    </row>
    <row r="133" ht="18" customHeight="1">
      <c r="A133" s="30" t="inlineStr">
        <is>
          <t>• NIFTY LARGEMIDCAP 250</t>
        </is>
      </c>
      <c r="C133" s="30" t="inlineStr">
        <is>
          <t>• NIFTY NON-CYCLICAL CONSUMER</t>
        </is>
      </c>
    </row>
    <row r="134" ht="18" customHeight="1">
      <c r="A134" s="30" t="inlineStr">
        <is>
          <t>• NIFTY RETAIL</t>
        </is>
      </c>
      <c r="C134" s="30" t="inlineStr">
        <is>
          <t>• NIFTY TOTAL MARKET</t>
        </is>
      </c>
    </row>
    <row r="135" ht="18" customHeight="1">
      <c r="A135" s="30" t="inlineStr">
        <is>
          <t>• NIFTY100 ENHANCED ESG</t>
        </is>
      </c>
      <c r="C135" s="30" t="inlineStr">
        <is>
          <t>• NIFTY100 EQUAL WEIGHT</t>
        </is>
      </c>
    </row>
    <row r="136" ht="18" customHeight="1">
      <c r="A136" s="30" t="inlineStr">
        <is>
          <t>• NIFTY100 ESG</t>
        </is>
      </c>
      <c r="C136" s="30" t="inlineStr">
        <is>
          <t>• NIFTY100 ESG SECTOR LEADERS</t>
        </is>
      </c>
    </row>
    <row r="137" ht="18" customHeight="1">
      <c r="A137" s="30" t="inlineStr">
        <is>
          <t>• NIFTY100 LIQUID 15</t>
        </is>
      </c>
      <c r="C137" s="30" t="inlineStr">
        <is>
          <t>• NIFTY50 EQUAL WEIGHT</t>
        </is>
      </c>
    </row>
    <row r="138" ht="18" customHeight="1">
      <c r="A138" s="30" t="inlineStr">
        <is>
          <t>• NIFTY50 SHARIAH</t>
        </is>
      </c>
      <c r="C138" s="30" t="inlineStr">
        <is>
          <t>• NIFTY500 EQUAL WEIGHT</t>
        </is>
      </c>
    </row>
    <row r="139" ht="18" customHeight="1">
      <c r="A139" s="30" t="inlineStr">
        <is>
          <t>• NIFTY500 GROWTH 50</t>
        </is>
      </c>
      <c r="C139" s="30" t="inlineStr">
        <is>
          <t>• NIFTY500 LARGEMIDSMALL EQUAL-CAP WEIGHTED</t>
        </is>
      </c>
    </row>
    <row r="140" ht="18" customHeight="1">
      <c r="A140" s="30" t="inlineStr">
        <is>
          <t>• NIFTY500 MULTICAP 50:25:25</t>
        </is>
      </c>
      <c r="C140" s="30"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TITAN</t>
        </is>
      </c>
    </row>
    <row r="5" ht="20" customHeight="1">
      <c r="A5" s="3" t="inlineStr">
        <is>
          <t>Last Traded Price (LTP)</t>
        </is>
      </c>
      <c r="B5" s="24" t="inlineStr">
        <is>
          <t>₹ 5,169.20</t>
        </is>
      </c>
      <c r="C5" s="3" t="inlineStr">
        <is>
          <t>Day Open</t>
        </is>
      </c>
      <c r="D5" s="24" t="inlineStr">
        <is>
          <t>₹ 5,155.00</t>
        </is>
      </c>
    </row>
    <row r="6" ht="20" customHeight="1">
      <c r="A6" s="3" t="inlineStr">
        <is>
          <t>Change</t>
        </is>
      </c>
      <c r="B6" s="24" t="inlineStr">
        <is>
          <t>₹ +29.90</t>
        </is>
      </c>
      <c r="C6" s="3" t="inlineStr">
        <is>
          <t>Day High</t>
        </is>
      </c>
      <c r="D6" s="24" t="inlineStr">
        <is>
          <t>₹ 5,169.90</t>
        </is>
      </c>
    </row>
    <row r="7" ht="20" customHeight="1">
      <c r="A7" s="3" t="inlineStr">
        <is>
          <t>% Change</t>
        </is>
      </c>
      <c r="B7" s="24" t="inlineStr">
        <is>
          <t>+0.58%</t>
        </is>
      </c>
      <c r="C7" s="3" t="inlineStr">
        <is>
          <t>Day Low</t>
        </is>
      </c>
      <c r="D7" s="24" t="inlineStr">
        <is>
          <t>₹ 5,136.00</t>
        </is>
      </c>
    </row>
    <row r="8" ht="20" customHeight="1">
      <c r="A8" s="3" t="inlineStr">
        <is>
          <t>Previous Close</t>
        </is>
      </c>
      <c r="B8" s="24" t="inlineStr">
        <is>
          <t>₹ 5,139.30</t>
        </is>
      </c>
      <c r="C8" s="3" t="inlineStr">
        <is>
          <t>VWAP / Average Price</t>
        </is>
      </c>
      <c r="D8" s="24" t="inlineStr">
        <is>
          <t>₹ 5,151.67</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+6.59%</t>
        </is>
      </c>
      <c r="C11" s="3" t="inlineStr">
        <is>
          <t>365-Day % Change</t>
        </is>
      </c>
      <c r="D11" s="24" t="inlineStr">
        <is>
          <t>+42.10%</t>
        </is>
      </c>
    </row>
    <row r="12" ht="20" customHeight="1">
      <c r="A12" s="3" t="inlineStr">
        <is>
          <t>Distance to 52W High</t>
        </is>
      </c>
      <c r="B12" s="24" t="inlineStr">
        <is>
          <t>+0.34%</t>
        </is>
      </c>
      <c r="C12" s="3" t="inlineStr">
        <is>
          <t>Distance to 52W Low</t>
        </is>
      </c>
      <c r="D12" s="24" t="inlineStr">
        <is>
          <t>-56.50%</t>
        </is>
      </c>
    </row>
    <row r="13" ht="20" customHeight="1">
      <c r="A13" s="3" t="inlineStr">
        <is>
          <t>Price Band / Circuit</t>
        </is>
      </c>
      <c r="B13" s="24" t="inlineStr">
        <is>
          <t>4625.40-5653.20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282.21 Cr</t>
        </is>
      </c>
    </row>
    <row r="17" ht="20" customHeight="1">
      <c r="A17" s="3" t="inlineStr">
        <is>
          <t>Total Traded Volume (Shares)</t>
        </is>
      </c>
      <c r="B17" s="24" t="inlineStr">
        <is>
          <t>547,804</t>
        </is>
      </c>
      <c r="C17" s="3" t="inlineStr">
        <is>
          <t>Delivery Quantity (Shares)</t>
        </is>
      </c>
      <c r="D17" s="24" t="inlineStr">
        <is>
          <t>371,997</t>
        </is>
      </c>
    </row>
    <row r="18" ht="20" customHeight="1">
      <c r="A18" s="3" t="inlineStr">
        <is>
          <t>Delivery %</t>
        </is>
      </c>
      <c r="B18" s="24" t="inlineStr">
        <is>
          <t>67.91%</t>
        </is>
      </c>
      <c r="C18" s="3" t="inlineStr">
        <is>
          <t>Free Float MCap (₹ Cr)</t>
        </is>
      </c>
      <c r="D18" s="24" t="inlineStr">
        <is>
          <t>₹ 212,821.56 Cr</t>
        </is>
      </c>
    </row>
    <row r="19" ht="20" customHeight="1">
      <c r="A19" s="3" t="inlineStr">
        <is>
          <t>Total Market Cap (₹ Cr)</t>
        </is>
      </c>
      <c r="B19" s="24" t="inlineStr">
        <is>
          <t>₹ 458,914.42 Cr</t>
        </is>
      </c>
      <c r="C19" s="3" t="inlineStr">
        <is>
          <t>Impact Cost (%)</t>
        </is>
      </c>
      <c r="D19" s="24" t="inlineStr">
        <is>
          <t>0.02%</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12.70%</t>
        </is>
      </c>
      <c r="C21" s="3" t="inlineStr">
        <is>
          <t>VAR Margin (%)</t>
        </is>
      </c>
      <c r="D21" s="24" t="inlineStr">
        <is>
          <t>9.20%</t>
        </is>
      </c>
    </row>
    <row r="22" ht="20" customHeight="1">
      <c r="A22" s="3" t="inlineStr">
        <is>
          <t>Extreme Loss Margin (%)</t>
        </is>
      </c>
      <c r="B22" s="24" t="inlineStr">
        <is>
          <t>3.50%</t>
        </is>
      </c>
      <c r="C22" s="3" t="inlineStr">
        <is>
          <t>Security VAR (%)</t>
        </is>
      </c>
      <c r="D22" s="24" t="inlineStr">
        <is>
          <t>9.20%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78.18</t>
        </is>
      </c>
      <c r="C30" s="3" t="inlineStr">
        <is>
          <t>Symbol P/E</t>
        </is>
      </c>
      <c r="D30" s="24" t="inlineStr">
        <is>
          <t>79.21</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2"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28"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9" t="inlineStr">
        <is>
          <t>Financial Results</t>
        </is>
      </c>
      <c r="C75" s="4" t="inlineStr">
        <is>
          <t>To consider and approve the financial results for the period ended Jun 30, 2026</t>
        </is>
      </c>
      <c r="D75" s="5" t="inlineStr">
        <is>
          <t>RESULTS</t>
        </is>
      </c>
    </row>
    <row r="76" ht="20" customHeight="1">
      <c r="A76" s="5" t="inlineStr">
        <is>
          <t>10-Feb-2026</t>
        </is>
      </c>
      <c r="B76" s="29" t="inlineStr">
        <is>
          <t>Financial Results</t>
        </is>
      </c>
      <c r="C76" s="4" t="inlineStr">
        <is>
          <t>To consider and approve the financial results for the period ended December 31, 2025</t>
        </is>
      </c>
      <c r="D76" s="5" t="inlineStr">
        <is>
          <t>RESULTS</t>
        </is>
      </c>
    </row>
    <row r="77" ht="20" customHeight="1">
      <c r="A77" s="5" t="inlineStr">
        <is>
          <t>03-Nov-2025</t>
        </is>
      </c>
      <c r="B77" s="29" t="inlineStr">
        <is>
          <t>Financial Results</t>
        </is>
      </c>
      <c r="C77" s="4" t="inlineStr">
        <is>
          <t>To consider and approve the financial results for the period ended September 30, 2025</t>
        </is>
      </c>
      <c r="D77" s="5" t="inlineStr">
        <is>
          <t>RESULTS</t>
        </is>
      </c>
    </row>
    <row r="78" ht="20" customHeight="1">
      <c r="A78" s="5" t="inlineStr">
        <is>
          <t>07-Aug-2025</t>
        </is>
      </c>
      <c r="B78" s="29" t="inlineStr">
        <is>
          <t>Financial Results</t>
        </is>
      </c>
      <c r="C78" s="4" t="inlineStr">
        <is>
          <t>To consider and approve the financial results for the period ended Jun 30, 2025</t>
        </is>
      </c>
      <c r="D78" s="5" t="inlineStr">
        <is>
          <t>RESULTS</t>
        </is>
      </c>
    </row>
    <row r="79" ht="20" customHeight="1">
      <c r="A79" s="5" t="inlineStr">
        <is>
          <t>04-Feb-2025</t>
        </is>
      </c>
      <c r="B79" s="29" t="inlineStr">
        <is>
          <t>Financial Results</t>
        </is>
      </c>
      <c r="C79" s="4" t="inlineStr">
        <is>
          <t>To consider and approve the financial results for the period ended December 31, 2024</t>
        </is>
      </c>
      <c r="D79" s="5" t="inlineStr">
        <is>
          <t>RESULTS</t>
        </is>
      </c>
    </row>
    <row r="80" ht="20" customHeight="1">
      <c r="A80" s="5" t="inlineStr">
        <is>
          <t>05-Nov-2024</t>
        </is>
      </c>
      <c r="B80" s="29" t="inlineStr">
        <is>
          <t>Financial Results</t>
        </is>
      </c>
      <c r="C80" s="4" t="inlineStr">
        <is>
          <t>To consider and approve the financial results for the period ended September 30, 2024</t>
        </is>
      </c>
      <c r="D80" s="5" t="inlineStr">
        <is>
          <t>RESULTS</t>
        </is>
      </c>
    </row>
    <row r="81" ht="20" customHeight="1">
      <c r="A81" s="5" t="inlineStr">
        <is>
          <t>02-Aug-2024</t>
        </is>
      </c>
      <c r="B81" s="29" t="inlineStr">
        <is>
          <t>Financial Results</t>
        </is>
      </c>
      <c r="C81" s="4" t="inlineStr">
        <is>
          <t>To consider and approve the financial results for the period ended Jun 30, 2024</t>
        </is>
      </c>
      <c r="D81" s="5" t="inlineStr">
        <is>
          <t>RESULTS</t>
        </is>
      </c>
    </row>
    <row r="82" ht="20" customHeight="1">
      <c r="A82" s="5" t="inlineStr">
        <is>
          <t>01-Feb-2024</t>
        </is>
      </c>
      <c r="B82" s="29" t="inlineStr">
        <is>
          <t>Financial Results</t>
        </is>
      </c>
      <c r="C82" s="4" t="inlineStr">
        <is>
          <t>To consider and approve the financial results for the period ended December 31, 2023</t>
        </is>
      </c>
      <c r="D82" s="5" t="inlineStr">
        <is>
          <t>RESULTS</t>
        </is>
      </c>
    </row>
    <row r="83" ht="20" customHeight="1">
      <c r="A83" s="5" t="inlineStr">
        <is>
          <t>03-Nov-2023</t>
        </is>
      </c>
      <c r="B83" s="29" t="inlineStr">
        <is>
          <t>Financial Results</t>
        </is>
      </c>
      <c r="C83" s="4" t="inlineStr">
        <is>
          <t>To consider and approve the financial results for the period ended September 30, 2023</t>
        </is>
      </c>
      <c r="D83" s="5" t="inlineStr">
        <is>
          <t>RESULTS</t>
        </is>
      </c>
    </row>
    <row r="84" ht="20" customHeight="1">
      <c r="A84" s="5" t="inlineStr">
        <is>
          <t>17-Oct-2023</t>
        </is>
      </c>
      <c r="B84" s="29" t="inlineStr">
        <is>
          <t>Other business matters</t>
        </is>
      </c>
      <c r="C84" s="4" t="inlineStr">
        <is>
          <t>To consider other business matters</t>
        </is>
      </c>
      <c r="D84" s="5" t="inlineStr">
        <is>
          <t>OTHER</t>
        </is>
      </c>
    </row>
    <row r="85" ht="20" customHeight="1">
      <c r="A85" s="5" t="inlineStr">
        <is>
          <t>02-Aug-2023</t>
        </is>
      </c>
      <c r="B85" s="29" t="inlineStr">
        <is>
          <t>Financial Results</t>
        </is>
      </c>
      <c r="C85" s="4" t="inlineStr">
        <is>
          <t>To consider and approve the financial results for the period ended Jun 30, 2023</t>
        </is>
      </c>
      <c r="D85" s="5" t="inlineStr">
        <is>
          <t>RESULTS</t>
        </is>
      </c>
    </row>
    <row r="86" ht="20" customHeight="1">
      <c r="A86" s="5" t="inlineStr">
        <is>
          <t>02-Feb-2023</t>
        </is>
      </c>
      <c r="B86" s="29" t="inlineStr">
        <is>
          <t>Financial Results</t>
        </is>
      </c>
      <c r="C86" s="4" t="inlineStr">
        <is>
          <t>To consider and approve the financial results for the period ended December 31, 2022</t>
        </is>
      </c>
      <c r="D86" s="5" t="inlineStr">
        <is>
          <t>RESULTS</t>
        </is>
      </c>
    </row>
    <row r="87" ht="20" customHeight="1">
      <c r="A87" s="5" t="inlineStr">
        <is>
          <t>04-Nov-2022</t>
        </is>
      </c>
      <c r="B87" s="29"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9"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financial results for the period ended September 30, 2021</t>
        </is>
      </c>
      <c r="D90" s="5" t="inlineStr">
        <is>
          <t>RESULTS</t>
        </is>
      </c>
    </row>
    <row r="91" ht="20" customHeight="1">
      <c r="A91" s="5" t="inlineStr">
        <is>
          <t>04-Aug-2021</t>
        </is>
      </c>
      <c r="B91" s="29" t="inlineStr">
        <is>
          <t>Financial Results</t>
        </is>
      </c>
      <c r="C91" s="4" t="inlineStr">
        <is>
          <t>To consider and approve the financial results for the period ended Jun 30, 2021</t>
        </is>
      </c>
      <c r="D91" s="5" t="inlineStr">
        <is>
          <t>RESULTS</t>
        </is>
      </c>
    </row>
    <row r="92" ht="20" customHeight="1">
      <c r="A92" s="5" t="inlineStr">
        <is>
          <t>10-Feb-2021</t>
        </is>
      </c>
      <c r="B92" s="29" t="inlineStr">
        <is>
          <t>Financial Results</t>
        </is>
      </c>
      <c r="C92" s="4" t="inlineStr">
        <is>
          <t>To consider and approve the financial results for the period ended December 31, 2020</t>
        </is>
      </c>
      <c r="D92" s="5" t="inlineStr">
        <is>
          <t>RESULTS</t>
        </is>
      </c>
    </row>
    <row r="93" ht="20" customHeight="1">
      <c r="A93" s="5" t="inlineStr">
        <is>
          <t>28-Oct-2020</t>
        </is>
      </c>
      <c r="B93" s="29" t="inlineStr">
        <is>
          <t>Financial Results</t>
        </is>
      </c>
      <c r="C93" s="4" t="inlineStr">
        <is>
          <t>To consider and approve the financial results for the period ended September 30, 2020</t>
        </is>
      </c>
      <c r="D93" s="5" t="inlineStr">
        <is>
          <t>RESULTS</t>
        </is>
      </c>
    </row>
    <row r="94" ht="20" customHeight="1">
      <c r="A94" s="5" t="inlineStr">
        <is>
          <t>11-Aug-2020</t>
        </is>
      </c>
      <c r="B94" s="29"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9"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9" t="inlineStr">
        <is>
          <t>Financial Results</t>
        </is>
      </c>
      <c r="C96" s="4" t="inlineStr">
        <is>
          <t>To consider and approve the financial results for the period ended December 31, 2019</t>
        </is>
      </c>
      <c r="D96" s="5" t="inlineStr">
        <is>
          <t>RESULTS</t>
        </is>
      </c>
    </row>
    <row r="97" ht="20" customHeight="1">
      <c r="A97" s="5" t="inlineStr">
        <is>
          <t>05-Nov-2019</t>
        </is>
      </c>
      <c r="B97" s="29" t="inlineStr">
        <is>
          <t>Financial Results</t>
        </is>
      </c>
      <c r="C97" s="4" t="inlineStr">
        <is>
          <t>To consider and approve the financial results for the period ended September 30, 2019</t>
        </is>
      </c>
      <c r="D97" s="5" t="inlineStr">
        <is>
          <t>RESULTS</t>
        </is>
      </c>
    </row>
    <row r="98" ht="20" customHeight="1">
      <c r="A98" s="5" t="inlineStr">
        <is>
          <t>06-Aug-2019</t>
        </is>
      </c>
      <c r="B98" s="29" t="inlineStr">
        <is>
          <t>Financial Results</t>
        </is>
      </c>
      <c r="C98" s="4" t="inlineStr">
        <is>
          <t>To consider and approve the financial results for the period ended Jun 30, 2019</t>
        </is>
      </c>
      <c r="D98" s="5" t="inlineStr">
        <is>
          <t>RESULTS</t>
        </is>
      </c>
    </row>
    <row r="99" ht="20" customHeight="1">
      <c r="A99" s="5" t="inlineStr">
        <is>
          <t>08-May-2019</t>
        </is>
      </c>
      <c r="B99" s="29" t="inlineStr">
        <is>
          <t>Financial Results</t>
        </is>
      </c>
      <c r="C99" s="4" t="inlineStr">
        <is>
          <t>To consider and approve the financial results for the period ended March 31, 2019</t>
        </is>
      </c>
      <c r="D99" s="5" t="inlineStr">
        <is>
          <t>RESULTS</t>
        </is>
      </c>
    </row>
    <row r="100" ht="20" customHeight="1">
      <c r="A100" s="5" t="inlineStr">
        <is>
          <t>01-Feb-2019</t>
        </is>
      </c>
      <c r="B100" s="29"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9"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9" t="inlineStr">
        <is>
          <t>Financial Results</t>
        </is>
      </c>
      <c r="C102" s="4" t="inlineStr">
        <is>
          <t>To consider and approve the financial results for the period ended Jun 30, 2018</t>
        </is>
      </c>
      <c r="D102" s="5" t="inlineStr">
        <is>
          <t>RESULTS</t>
        </is>
      </c>
    </row>
    <row r="103" ht="20" customHeight="1">
      <c r="A103" s="5" t="inlineStr">
        <is>
          <t>10-May-2018</t>
        </is>
      </c>
      <c r="B103" s="29" t="inlineStr">
        <is>
          <t>Financial Results</t>
        </is>
      </c>
      <c r="C103" s="4" t="inlineStr">
        <is>
          <t>To consider and approve the financial results for the year ended March 31, 2018</t>
        </is>
      </c>
      <c r="D103" s="5" t="inlineStr">
        <is>
          <t>RESULTS</t>
        </is>
      </c>
    </row>
    <row r="104" ht="20" customHeight="1">
      <c r="A104" s="5" t="inlineStr">
        <is>
          <t>01-Feb-2018</t>
        </is>
      </c>
      <c r="B104" s="29"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9"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9"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9"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9"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9" t="inlineStr">
        <is>
          <t>Results</t>
        </is>
      </c>
      <c r="C109" s="4" t="inlineStr">
        <is>
          <t>to consider and approve the Unaudited Financial Results for the quarter ended 30th June 2016.</t>
        </is>
      </c>
      <c r="D109" s="5" t="inlineStr">
        <is>
          <t>RESULTS</t>
        </is>
      </c>
    </row>
    <row r="110" ht="20" customHeight="1">
      <c r="A110" s="5" t="inlineStr">
        <is>
          <t>22-Jul-2016</t>
        </is>
      </c>
      <c r="B110" s="29" t="inlineStr">
        <is>
          <t xml:space="preserve"> Annual General Meeting</t>
        </is>
      </c>
      <c r="C110" s="4" t="inlineStr">
        <is>
          <t xml:space="preserve"> Annual General Meeting</t>
        </is>
      </c>
      <c r="D110" s="5" t="inlineStr">
        <is>
          <t>AGM</t>
        </is>
      </c>
    </row>
    <row r="111" ht="20" customHeight="1">
      <c r="A111" s="5" t="inlineStr">
        <is>
          <t>28-Jan-2016</t>
        </is>
      </c>
      <c r="B111" s="29"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9"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9"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9"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9"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9"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9"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9"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9"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LOW-VOLATILITY 30</t>
        </is>
      </c>
      <c r="C124" s="30" t="inlineStr">
        <is>
          <t>• NIFTY CONGLOMERATE 50</t>
        </is>
      </c>
    </row>
    <row r="125" ht="18" customHeight="1">
      <c r="A125" s="30" t="inlineStr">
        <is>
          <t>• NIFTY CONSUMER DURABLES</t>
        </is>
      </c>
      <c r="C125" s="30" t="inlineStr">
        <is>
          <t>• NIFTY GROWTH SECTORS 15</t>
        </is>
      </c>
    </row>
    <row r="126" ht="18" customHeight="1">
      <c r="A126" s="30" t="inlineStr">
        <is>
          <t>• NIFTY INDIA CONSUMPTION</t>
        </is>
      </c>
      <c r="C126" s="30" t="inlineStr">
        <is>
          <t>• NIFTY INDIA CORPORATE GROUP INDEX - TATA GROUP</t>
        </is>
      </c>
    </row>
    <row r="127" ht="18" customHeight="1">
      <c r="A127" s="30" t="inlineStr">
        <is>
          <t>• NIFTY INDIA CORPORATE GROUP INDEX - TATA GROUP 25% CAP</t>
        </is>
      </c>
      <c r="C127" s="30" t="inlineStr">
        <is>
          <t>• NIFTY INDIA FPI 150</t>
        </is>
      </c>
    </row>
    <row r="128" ht="18" customHeight="1">
      <c r="A128" s="30" t="inlineStr">
        <is>
          <t>• NIFTY INDIA NEW AGE CONSUMPTION</t>
        </is>
      </c>
      <c r="C128" s="30" t="inlineStr">
        <is>
          <t>• NIFTY INDIA SELECT 5 CORPORATE GROUPS (MAATR)</t>
        </is>
      </c>
    </row>
    <row r="129" ht="18" customHeight="1">
      <c r="A129" s="30" t="inlineStr">
        <is>
          <t>• NIFTY LARGEMIDCAP 250</t>
        </is>
      </c>
      <c r="C129" s="30" t="inlineStr">
        <is>
          <t>• NIFTY LOW VOLATILITY 50</t>
        </is>
      </c>
    </row>
    <row r="130" ht="18" customHeight="1">
      <c r="A130" s="30" t="inlineStr">
        <is>
          <t>• NIFTY NON-CYCLICAL CONSUMER</t>
        </is>
      </c>
      <c r="C130" s="30" t="inlineStr">
        <is>
          <t>• NIFTY TOP 20 EQUAL WEIGHT</t>
        </is>
      </c>
    </row>
    <row r="131" ht="18" customHeight="1">
      <c r="A131" s="30" t="inlineStr">
        <is>
          <t>• NIFTY TOTAL MARKET</t>
        </is>
      </c>
      <c r="C131" s="30" t="inlineStr">
        <is>
          <t>• NIFTY100 ALPHA 30</t>
        </is>
      </c>
    </row>
    <row r="132" ht="18" customHeight="1">
      <c r="A132" s="30" t="inlineStr">
        <is>
          <t>• NIFTY100 ENHANCED ESG</t>
        </is>
      </c>
      <c r="C132" s="30" t="inlineStr">
        <is>
          <t>• NIFTY100 EQUAL WEIGHT</t>
        </is>
      </c>
    </row>
    <row r="133" ht="18" customHeight="1">
      <c r="A133" s="30" t="inlineStr">
        <is>
          <t>• NIFTY100 ESG</t>
        </is>
      </c>
      <c r="C133" s="30" t="inlineStr">
        <is>
          <t>• NIFTY100 ESG SECTOR LEADERS</t>
        </is>
      </c>
    </row>
    <row r="134" ht="18" customHeight="1">
      <c r="A134" s="30" t="inlineStr">
        <is>
          <t>• NIFTY100 LOW VOLATILITY 30</t>
        </is>
      </c>
      <c r="C134" s="30" t="inlineStr">
        <is>
          <t>• NIFTY50 EQUAL WEIGHT</t>
        </is>
      </c>
    </row>
    <row r="135" ht="18" customHeight="1">
      <c r="A135" s="30" t="inlineStr">
        <is>
          <t>• NIFTY500 EQUAL WEIGHT</t>
        </is>
      </c>
      <c r="C135" s="30" t="inlineStr">
        <is>
          <t>• NIFTY500 LARGEMIDSMALL EQUAL-CAP WEIGHTED</t>
        </is>
      </c>
    </row>
    <row r="136" ht="18" customHeight="1">
      <c r="A136" s="30" t="inlineStr">
        <is>
          <t>• NIFTY500 MULTICAP 50:25:25</t>
        </is>
      </c>
      <c r="C136" s="31"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MAXHEALTH</t>
        </is>
      </c>
    </row>
    <row r="5" ht="20" customHeight="1">
      <c r="A5" s="3" t="inlineStr">
        <is>
          <t>Last Traded Price (LTP)</t>
        </is>
      </c>
      <c r="B5" s="24" t="inlineStr">
        <is>
          <t>₹ 1,014.10</t>
        </is>
      </c>
      <c r="C5" s="3" t="inlineStr">
        <is>
          <t>Day Open</t>
        </is>
      </c>
      <c r="D5" s="24" t="inlineStr">
        <is>
          <t>₹ 1,009.10</t>
        </is>
      </c>
    </row>
    <row r="6" ht="20" customHeight="1">
      <c r="A6" s="3" t="inlineStr">
        <is>
          <t>Change</t>
        </is>
      </c>
      <c r="B6" s="24" t="inlineStr">
        <is>
          <t>₹ +5.10</t>
        </is>
      </c>
      <c r="C6" s="3" t="inlineStr">
        <is>
          <t>Day High</t>
        </is>
      </c>
      <c r="D6" s="24" t="inlineStr">
        <is>
          <t>₹ 1,017.50</t>
        </is>
      </c>
    </row>
    <row r="7" ht="20" customHeight="1">
      <c r="A7" s="3" t="inlineStr">
        <is>
          <t>% Change</t>
        </is>
      </c>
      <c r="B7" s="24" t="inlineStr">
        <is>
          <t>+0.51%</t>
        </is>
      </c>
      <c r="C7" s="3" t="inlineStr">
        <is>
          <t>Day Low</t>
        </is>
      </c>
      <c r="D7" s="24" t="inlineStr">
        <is>
          <t>₹ 1,001.80</t>
        </is>
      </c>
    </row>
    <row r="8" ht="20" customHeight="1">
      <c r="A8" s="3" t="inlineStr">
        <is>
          <t>Previous Close</t>
        </is>
      </c>
      <c r="B8" s="24" t="inlineStr">
        <is>
          <t>₹ 1,009.00</t>
        </is>
      </c>
      <c r="C8" s="3" t="inlineStr">
        <is>
          <t>VWAP / Average Price</t>
        </is>
      </c>
      <c r="D8" s="24" t="inlineStr">
        <is>
          <t>₹ 1,010.62</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-8.21%</t>
        </is>
      </c>
      <c r="C11" s="3" t="inlineStr">
        <is>
          <t>365-Day % Change</t>
        </is>
      </c>
      <c r="D11" s="24" t="inlineStr">
        <is>
          <t>-12.59%</t>
        </is>
      </c>
    </row>
    <row r="12" ht="20" customHeight="1">
      <c r="A12" s="3" t="inlineStr">
        <is>
          <t>Distance to 52W High</t>
        </is>
      </c>
      <c r="B12" s="24" t="inlineStr">
        <is>
          <t>+17.01%</t>
        </is>
      </c>
      <c r="C12" s="3" t="inlineStr">
        <is>
          <t>Distance to 52W Low</t>
        </is>
      </c>
      <c r="D12" s="24" t="inlineStr">
        <is>
          <t>-12.30%</t>
        </is>
      </c>
    </row>
    <row r="13" ht="20" customHeight="1">
      <c r="A13" s="3" t="inlineStr">
        <is>
          <t>Price Band / Circuit</t>
        </is>
      </c>
      <c r="B13" s="24" t="inlineStr">
        <is>
          <t>908.10-1109.90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183.03 Cr</t>
        </is>
      </c>
    </row>
    <row r="17" ht="20" customHeight="1">
      <c r="A17" s="3" t="inlineStr">
        <is>
          <t>Total Traded Volume (Shares)</t>
        </is>
      </c>
      <c r="B17" s="24" t="inlineStr">
        <is>
          <t>1,811,091</t>
        </is>
      </c>
      <c r="C17" s="3" t="inlineStr">
        <is>
          <t>Delivery Quantity (Shares)</t>
        </is>
      </c>
      <c r="D17" s="24" t="inlineStr">
        <is>
          <t>1,277,636</t>
        </is>
      </c>
    </row>
    <row r="18" ht="20" customHeight="1">
      <c r="A18" s="3" t="inlineStr">
        <is>
          <t>Delivery %</t>
        </is>
      </c>
      <c r="B18" s="24" t="inlineStr">
        <is>
          <t>70.55%</t>
        </is>
      </c>
      <c r="C18" s="3" t="inlineStr">
        <is>
          <t>Free Float MCap (₹ Cr)</t>
        </is>
      </c>
      <c r="D18" s="24" t="inlineStr">
        <is>
          <t>₹ 75,264.45 Cr</t>
        </is>
      </c>
    </row>
    <row r="19" ht="20" customHeight="1">
      <c r="A19" s="3" t="inlineStr">
        <is>
          <t>Total Market Cap (₹ Cr)</t>
        </is>
      </c>
      <c r="B19" s="24" t="inlineStr">
        <is>
          <t>₹ 98,699.97 Cr</t>
        </is>
      </c>
      <c r="C19" s="3" t="inlineStr">
        <is>
          <t>Impact Cost (%)</t>
        </is>
      </c>
      <c r="D19" s="24" t="inlineStr">
        <is>
          <t>0.03%</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15.06%</t>
        </is>
      </c>
      <c r="C21" s="3" t="inlineStr">
        <is>
          <t>VAR Margin (%)</t>
        </is>
      </c>
      <c r="D21" s="24" t="inlineStr">
        <is>
          <t>11.56%</t>
        </is>
      </c>
    </row>
    <row r="22" ht="20" customHeight="1">
      <c r="A22" s="3" t="inlineStr">
        <is>
          <t>Extreme Loss Margin (%)</t>
        </is>
      </c>
      <c r="B22" s="24" t="inlineStr">
        <is>
          <t>3.50%</t>
        </is>
      </c>
      <c r="C22" s="3" t="inlineStr">
        <is>
          <t>Security VAR (%)</t>
        </is>
      </c>
      <c r="D22" s="24" t="inlineStr">
        <is>
          <t>11.56%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65.49</t>
        </is>
      </c>
      <c r="C30" s="3" t="inlineStr">
        <is>
          <t>Symbol P/E</t>
        </is>
      </c>
      <c r="D30" s="24" t="inlineStr">
        <is>
          <t>67.38</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9" t="inlineStr">
        <is>
          <t>Financial Results</t>
        </is>
      </c>
      <c r="C49" s="4" t="inlineStr">
        <is>
          <t>To consider and approve the financial results for the quarter ended Jun 30, 2026</t>
        </is>
      </c>
      <c r="D49" s="5" t="inlineStr">
        <is>
          <t>RESULTS</t>
        </is>
      </c>
    </row>
    <row r="50" ht="20" customHeight="1">
      <c r="A50" s="5" t="inlineStr">
        <is>
          <t>05-Feb-2026</t>
        </is>
      </c>
      <c r="B50" s="29" t="inlineStr">
        <is>
          <t>Financial Results</t>
        </is>
      </c>
      <c r="C50" s="4" t="inlineStr">
        <is>
          <t>To consider and approve the financial results for the period ended December 31, 2025</t>
        </is>
      </c>
      <c r="D50" s="5" t="inlineStr">
        <is>
          <t>RESULTS</t>
        </is>
      </c>
    </row>
    <row r="51" ht="20" customHeight="1">
      <c r="A51" s="5" t="inlineStr">
        <is>
          <t>14-Nov-2025</t>
        </is>
      </c>
      <c r="B51" s="29"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9" t="inlineStr">
        <is>
          <t>Financial Results</t>
        </is>
      </c>
      <c r="C52" s="4" t="inlineStr">
        <is>
          <t>To consider and approve the financial results for the period ended Jun 30, 2025</t>
        </is>
      </c>
      <c r="D52" s="5" t="inlineStr">
        <is>
          <t>RESULTS</t>
        </is>
      </c>
    </row>
    <row r="53" ht="20" customHeight="1">
      <c r="A53" s="5" t="inlineStr">
        <is>
          <t>30-Jan-2025</t>
        </is>
      </c>
      <c r="B53" s="29" t="inlineStr">
        <is>
          <t>Financial Results</t>
        </is>
      </c>
      <c r="C53" s="4" t="inlineStr">
        <is>
          <t>To consider and approve the financial results for the period ended December 31, 2024</t>
        </is>
      </c>
      <c r="D53" s="5" t="inlineStr">
        <is>
          <t>RESULTS</t>
        </is>
      </c>
    </row>
    <row r="54" ht="20" customHeight="1">
      <c r="A54" s="5" t="inlineStr">
        <is>
          <t>05-Nov-2024</t>
        </is>
      </c>
      <c r="B54" s="29" t="inlineStr">
        <is>
          <t>Financial Results</t>
        </is>
      </c>
      <c r="C54" s="4" t="inlineStr">
        <is>
          <t>To consider and approve the financial results for the period ended September 30, 2024</t>
        </is>
      </c>
      <c r="D54" s="5" t="inlineStr">
        <is>
          <t>RESULTS</t>
        </is>
      </c>
    </row>
    <row r="55" ht="20" customHeight="1">
      <c r="A55" s="5" t="inlineStr">
        <is>
          <t>01-Aug-2024</t>
        </is>
      </c>
      <c r="B55" s="29" t="inlineStr">
        <is>
          <t>Financial Results</t>
        </is>
      </c>
      <c r="C55" s="4" t="inlineStr">
        <is>
          <t>To consider and approve the financial results for the period ended Jun 30, 2024</t>
        </is>
      </c>
      <c r="D55" s="5" t="inlineStr">
        <is>
          <t>RESULTS</t>
        </is>
      </c>
    </row>
    <row r="56" ht="20" customHeight="1">
      <c r="A56" s="5" t="inlineStr">
        <is>
          <t>31-Jan-2024</t>
        </is>
      </c>
      <c r="B56" s="29" t="inlineStr">
        <is>
          <t>Financial Results</t>
        </is>
      </c>
      <c r="C56" s="4" t="inlineStr">
        <is>
          <t>To consider and approve the financial results for the period ended December 31, 2023</t>
        </is>
      </c>
      <c r="D56" s="5" t="inlineStr">
        <is>
          <t>RESULTS</t>
        </is>
      </c>
    </row>
    <row r="57" ht="20" customHeight="1">
      <c r="A57" s="5" t="inlineStr">
        <is>
          <t>06-Nov-2023</t>
        </is>
      </c>
      <c r="B57" s="29" t="inlineStr">
        <is>
          <t>Financial Results</t>
        </is>
      </c>
      <c r="C57" s="4" t="inlineStr">
        <is>
          <t>To consider and approve the financial results for the period ended September 30, 2023</t>
        </is>
      </c>
      <c r="D57" s="5" t="inlineStr">
        <is>
          <t>RESULTS</t>
        </is>
      </c>
    </row>
    <row r="58" ht="20" customHeight="1">
      <c r="A58" s="5" t="inlineStr">
        <is>
          <t>07-Aug-2023</t>
        </is>
      </c>
      <c r="B58" s="29" t="inlineStr">
        <is>
          <t>Financial Results</t>
        </is>
      </c>
      <c r="C58" s="4" t="inlineStr">
        <is>
          <t>To consider and approve the financial results for the period ended Jun 30, 2023</t>
        </is>
      </c>
      <c r="D58" s="5" t="inlineStr">
        <is>
          <t>RESULTS</t>
        </is>
      </c>
    </row>
    <row r="59" ht="20" customHeight="1">
      <c r="A59" s="5" t="inlineStr">
        <is>
          <t>02-Feb-2023</t>
        </is>
      </c>
      <c r="B59" s="29"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9"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9"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9"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9"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9" t="inlineStr">
        <is>
          <t>Financial Results</t>
        </is>
      </c>
      <c r="C64" s="4" t="inlineStr">
        <is>
          <t>To consider and approve the financial results for the period ended Jun 30, 2021</t>
        </is>
      </c>
      <c r="D64" s="5" t="inlineStr">
        <is>
          <t>RESULTS</t>
        </is>
      </c>
    </row>
    <row r="65" ht="20" customHeight="1">
      <c r="A65" s="5" t="inlineStr">
        <is>
          <t>28-May-2021</t>
        </is>
      </c>
      <c r="B65" s="29"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9"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9" t="inlineStr">
        <is>
          <t>Financial Results</t>
        </is>
      </c>
      <c r="C67" s="4" t="inlineStr">
        <is>
          <t>To consider and approve the financial results for the period ended September 30, 2020</t>
        </is>
      </c>
      <c r="D67" s="5" t="inlineStr">
        <is>
          <t>RESULTS</t>
        </is>
      </c>
    </row>
    <row r="68" ht="20" customHeight="1">
      <c r="A68" s="5" t="inlineStr">
        <is>
          <t>01-Sep-2020</t>
        </is>
      </c>
      <c r="B68" s="29" t="inlineStr">
        <is>
          <t>Fund Raising</t>
        </is>
      </c>
      <c r="C68" s="4" t="inlineStr">
        <is>
          <t>To consider Fund Raising</t>
        </is>
      </c>
      <c r="D68" s="5" t="inlineStr">
        <is>
          <t>OTHER</t>
        </is>
      </c>
    </row>
    <row r="69"/>
    <row r="70" ht="24" customHeight="1">
      <c r="A70" s="23" t="inlineStr">
        <is>
          <t>5. Benchmark &amp; Index Memberships</t>
        </is>
      </c>
    </row>
    <row r="71" ht="18" customHeight="1">
      <c r="A71" s="30" t="inlineStr">
        <is>
          <t>• NIFTY 50</t>
        </is>
      </c>
      <c r="C71" s="30" t="inlineStr">
        <is>
          <t>• NIFTY 100</t>
        </is>
      </c>
    </row>
    <row r="72" ht="18" customHeight="1">
      <c r="A72" s="30" t="inlineStr">
        <is>
          <t>• NIFTY 200</t>
        </is>
      </c>
      <c r="C72" s="30" t="inlineStr">
        <is>
          <t>• NIFTY 500</t>
        </is>
      </c>
    </row>
    <row r="73" ht="18" customHeight="1">
      <c r="A73" s="30" t="inlineStr">
        <is>
          <t>• NIFTY HEALTHCARE INDEX</t>
        </is>
      </c>
      <c r="C73" s="30" t="inlineStr">
        <is>
          <t>• NIFTY HOSPITALS</t>
        </is>
      </c>
    </row>
    <row r="74" ht="18" customHeight="1">
      <c r="A74" s="30" t="inlineStr">
        <is>
          <t>• NIFTY INDIA CONSUMPTION</t>
        </is>
      </c>
      <c r="C74" s="30" t="inlineStr">
        <is>
          <t>• NIFTY INDIA FPI 150</t>
        </is>
      </c>
    </row>
    <row r="75" ht="18" customHeight="1">
      <c r="A75" s="30" t="inlineStr">
        <is>
          <t>• NIFTY INFRASTRUCTURE</t>
        </is>
      </c>
      <c r="C75" s="30" t="inlineStr">
        <is>
          <t>• NIFTY LARGEMIDCAP 250</t>
        </is>
      </c>
    </row>
    <row r="76" ht="18" customHeight="1">
      <c r="A76" s="30" t="inlineStr">
        <is>
          <t>• NIFTY SERVICES SECTOR</t>
        </is>
      </c>
      <c r="C76" s="30" t="inlineStr">
        <is>
          <t>• NIFTY TOTAL MARKET</t>
        </is>
      </c>
    </row>
    <row r="77" ht="18" customHeight="1">
      <c r="A77" s="30" t="inlineStr">
        <is>
          <t>• NIFTY100 ENHANCED ESG</t>
        </is>
      </c>
      <c r="C77" s="30" t="inlineStr">
        <is>
          <t>• NIFTY100 EQUAL WEIGHT</t>
        </is>
      </c>
    </row>
    <row r="78" ht="18" customHeight="1">
      <c r="A78" s="30" t="inlineStr">
        <is>
          <t>• NIFTY100 ESG</t>
        </is>
      </c>
      <c r="C78" s="30" t="inlineStr">
        <is>
          <t>• NIFTY100 ESG SECTOR LEADERS</t>
        </is>
      </c>
    </row>
    <row r="79" ht="18" customHeight="1">
      <c r="A79" s="30" t="inlineStr">
        <is>
          <t>• NIFTY50 EQUAL WEIGHT</t>
        </is>
      </c>
      <c r="C79" s="30" t="inlineStr">
        <is>
          <t>• NIFTY50 SHARIAH</t>
        </is>
      </c>
    </row>
    <row r="80" ht="18" customHeight="1">
      <c r="A80" s="30" t="inlineStr">
        <is>
          <t>• NIFTY500 AHIMSA</t>
        </is>
      </c>
      <c r="C80" s="30" t="inlineStr">
        <is>
          <t>• NIFTY500 EQUAL WEIGHT</t>
        </is>
      </c>
    </row>
    <row r="81" ht="18" customHeight="1">
      <c r="A81" s="30" t="inlineStr">
        <is>
          <t>• NIFTY500 HEALTHCARE</t>
        </is>
      </c>
      <c r="C81" s="30" t="inlineStr">
        <is>
          <t>• NIFTY500 LARGEMIDSMALL EQUAL-CAP WEIGHTED</t>
        </is>
      </c>
    </row>
    <row r="82" ht="18" customHeight="1">
      <c r="A82" s="30" t="inlineStr">
        <is>
          <t>• NIFTY500 MULTICAP 50:25:25</t>
        </is>
      </c>
      <c r="C82" s="30" t="inlineStr">
        <is>
          <t>• NIFTY500 MULTICAP INFRASTRUCTURE 50:30:20</t>
        </is>
      </c>
    </row>
    <row r="83" ht="18" customHeight="1">
      <c r="A83" s="30" t="inlineStr">
        <is>
          <t>• NIFTY500 SHARIAH</t>
        </is>
      </c>
      <c r="C83" s="31"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LT</t>
        </is>
      </c>
    </row>
    <row r="5" ht="20" customHeight="1">
      <c r="A5" s="3" t="inlineStr">
        <is>
          <t>Last Traded Price (LTP)</t>
        </is>
      </c>
      <c r="B5" s="24" t="inlineStr">
        <is>
          <t>₹ 4,045.80</t>
        </is>
      </c>
      <c r="C5" s="3" t="inlineStr">
        <is>
          <t>Day Open</t>
        </is>
      </c>
      <c r="D5" s="24" t="inlineStr">
        <is>
          <t>₹ 4,045.00</t>
        </is>
      </c>
    </row>
    <row r="6" ht="20" customHeight="1">
      <c r="A6" s="3" t="inlineStr">
        <is>
          <t>Change</t>
        </is>
      </c>
      <c r="B6" s="24" t="inlineStr">
        <is>
          <t>₹ +18.80</t>
        </is>
      </c>
      <c r="C6" s="3" t="inlineStr">
        <is>
          <t>Day High</t>
        </is>
      </c>
      <c r="D6" s="24" t="inlineStr">
        <is>
          <t>₹ 4,060.00</t>
        </is>
      </c>
    </row>
    <row r="7" ht="20" customHeight="1">
      <c r="A7" s="3" t="inlineStr">
        <is>
          <t>% Change</t>
        </is>
      </c>
      <c r="B7" s="24" t="inlineStr">
        <is>
          <t>+0.47%</t>
        </is>
      </c>
      <c r="C7" s="3" t="inlineStr">
        <is>
          <t>Day Low</t>
        </is>
      </c>
      <c r="D7" s="24" t="inlineStr">
        <is>
          <t>₹ 4,021.30</t>
        </is>
      </c>
    </row>
    <row r="8" ht="20" customHeight="1">
      <c r="A8" s="3" t="inlineStr">
        <is>
          <t>Previous Close</t>
        </is>
      </c>
      <c r="B8" s="24" t="inlineStr">
        <is>
          <t>₹ 4,027.00</t>
        </is>
      </c>
      <c r="C8" s="3" t="inlineStr">
        <is>
          <t>VWAP / Average Price</t>
        </is>
      </c>
      <c r="D8" s="24" t="inlineStr">
        <is>
          <t>₹ 4,037.12</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+5.58%</t>
        </is>
      </c>
      <c r="C11" s="3" t="inlineStr">
        <is>
          <t>365-Day % Change</t>
        </is>
      </c>
      <c r="D11" s="24" t="inlineStr">
        <is>
          <t>+13.64%</t>
        </is>
      </c>
    </row>
    <row r="12" ht="20" customHeight="1">
      <c r="A12" s="3" t="inlineStr">
        <is>
          <t>Distance to 52W High</t>
        </is>
      </c>
      <c r="B12" s="24" t="inlineStr">
        <is>
          <t>+8.88%</t>
        </is>
      </c>
      <c r="C12" s="3" t="inlineStr">
        <is>
          <t>Distance to 52W Low</t>
        </is>
      </c>
      <c r="D12" s="24" t="inlineStr">
        <is>
          <t>-23.04%</t>
        </is>
      </c>
    </row>
    <row r="13" ht="20" customHeight="1">
      <c r="A13" s="3" t="inlineStr">
        <is>
          <t>Price Band / Circuit</t>
        </is>
      </c>
      <c r="B13" s="24" t="inlineStr">
        <is>
          <t>3624.30-4429.70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360.90 Cr</t>
        </is>
      </c>
    </row>
    <row r="17" ht="20" customHeight="1">
      <c r="A17" s="3" t="inlineStr">
        <is>
          <t>Total Traded Volume (Shares)</t>
        </is>
      </c>
      <c r="B17" s="24" t="inlineStr">
        <is>
          <t>893,956</t>
        </is>
      </c>
      <c r="C17" s="3" t="inlineStr">
        <is>
          <t>Delivery Quantity (Shares)</t>
        </is>
      </c>
      <c r="D17" s="24" t="inlineStr">
        <is>
          <t>438,037</t>
        </is>
      </c>
    </row>
    <row r="18" ht="20" customHeight="1">
      <c r="A18" s="3" t="inlineStr">
        <is>
          <t>Delivery %</t>
        </is>
      </c>
      <c r="B18" s="24" t="inlineStr">
        <is>
          <t>49.00%</t>
        </is>
      </c>
      <c r="C18" s="3" t="inlineStr">
        <is>
          <t>Free Float MCap (₹ Cr)</t>
        </is>
      </c>
      <c r="D18" s="24" t="inlineStr">
        <is>
          <t>₹ 472,258.41 Cr</t>
        </is>
      </c>
    </row>
    <row r="19" ht="20" customHeight="1">
      <c r="A19" s="3" t="inlineStr">
        <is>
          <t>Total Market Cap (₹ Cr)</t>
        </is>
      </c>
      <c r="B19" s="24" t="inlineStr">
        <is>
          <t>₹ 556,647.90 Cr</t>
        </is>
      </c>
      <c r="C19" s="3" t="inlineStr">
        <is>
          <t>Impact Cost (%)</t>
        </is>
      </c>
      <c r="D19" s="24" t="inlineStr">
        <is>
          <t>0.02%</t>
        </is>
      </c>
    </row>
    <row r="20" ht="20" customHeight="1">
      <c r="A20" s="3" t="inlineStr">
        <is>
          <t>Daily Volatility (%)</t>
        </is>
      </c>
      <c r="B20" s="24" t="inlineStr">
        <is>
          <t>1.59%</t>
        </is>
      </c>
      <c r="C20" s="3" t="inlineStr">
        <is>
          <t>Annualised Volatility (%)</t>
        </is>
      </c>
      <c r="D20" s="24" t="inlineStr">
        <is>
          <t>30.38%</t>
        </is>
      </c>
    </row>
    <row r="21" ht="20" customHeight="1">
      <c r="A21" s="3" t="inlineStr">
        <is>
          <t>Applicable Margin (%)</t>
        </is>
      </c>
      <c r="B21" s="24" t="inlineStr">
        <is>
          <t>13.49%</t>
        </is>
      </c>
      <c r="C21" s="3" t="inlineStr">
        <is>
          <t>VAR Margin (%)</t>
        </is>
      </c>
      <c r="D21" s="24" t="inlineStr">
        <is>
          <t>9.99%</t>
        </is>
      </c>
    </row>
    <row r="22" ht="20" customHeight="1">
      <c r="A22" s="3" t="inlineStr">
        <is>
          <t>Extreme Loss Margin (%)</t>
        </is>
      </c>
      <c r="B22" s="24" t="inlineStr">
        <is>
          <t>3.50%</t>
        </is>
      </c>
      <c r="C22" s="3" t="inlineStr">
        <is>
          <t>Security VAR (%)</t>
        </is>
      </c>
      <c r="D22" s="24" t="inlineStr">
        <is>
          <t>9.99%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26.53</t>
        </is>
      </c>
      <c r="C30" s="3" t="inlineStr">
        <is>
          <t>Symbol P/E</t>
        </is>
      </c>
      <c r="D30" s="24" t="inlineStr">
        <is>
          <t>28.23</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28"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28" t="inlineStr">
        <is>
          <t>BUYBACK</t>
        </is>
      </c>
      <c r="C58" s="4" t="inlineStr">
        <is>
          <t xml:space="preserve"> Buyback</t>
        </is>
      </c>
      <c r="D58" s="5" t="inlineStr">
        <is>
          <t>15-Oct-2018</t>
        </is>
      </c>
    </row>
    <row r="59" ht="20" customHeight="1">
      <c r="A59" s="5" t="inlineStr">
        <is>
          <t>23-Aug-2018</t>
        </is>
      </c>
      <c r="B59" s="28"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2"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2"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9"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9" t="inlineStr">
        <is>
          <t>Financial Results</t>
        </is>
      </c>
      <c r="C81" s="4" t="inlineStr">
        <is>
          <t>To consider and approve the financial results for the period ended December 31, 2025</t>
        </is>
      </c>
      <c r="D81" s="5" t="inlineStr">
        <is>
          <t>RESULTS</t>
        </is>
      </c>
    </row>
    <row r="82" ht="20" customHeight="1">
      <c r="A82" s="5" t="inlineStr">
        <is>
          <t>29-Oct-2025</t>
        </is>
      </c>
      <c r="B82" s="29" t="inlineStr">
        <is>
          <t>Financial Results</t>
        </is>
      </c>
      <c r="C82" s="4" t="inlineStr">
        <is>
          <t>To consider and approve the financial results for the period ended September 30, 2025</t>
        </is>
      </c>
      <c r="D82" s="5" t="inlineStr">
        <is>
          <t>RESULTS</t>
        </is>
      </c>
    </row>
    <row r="83" ht="20" customHeight="1">
      <c r="A83" s="5" t="inlineStr">
        <is>
          <t>29-Jul-2025</t>
        </is>
      </c>
      <c r="B83" s="29" t="inlineStr">
        <is>
          <t>Financial Results</t>
        </is>
      </c>
      <c r="C83" s="4" t="inlineStr">
        <is>
          <t>To consider and approve the financial results for the period ended Jun 30, 2025</t>
        </is>
      </c>
      <c r="D83" s="5" t="inlineStr">
        <is>
          <t>RESULTS</t>
        </is>
      </c>
    </row>
    <row r="84" ht="20" customHeight="1">
      <c r="A84" s="5" t="inlineStr">
        <is>
          <t>21-Mar-2025</t>
        </is>
      </c>
      <c r="B84" s="29" t="inlineStr">
        <is>
          <t>Fund Raising</t>
        </is>
      </c>
      <c r="C84" s="4" t="inlineStr">
        <is>
          <t>To consider Fund Raising</t>
        </is>
      </c>
      <c r="D84" s="5" t="inlineStr">
        <is>
          <t>OTHER</t>
        </is>
      </c>
    </row>
    <row r="85" ht="20" customHeight="1">
      <c r="A85" s="5" t="inlineStr">
        <is>
          <t>30-Jan-2025</t>
        </is>
      </c>
      <c r="B85" s="29" t="inlineStr">
        <is>
          <t>Financial Results</t>
        </is>
      </c>
      <c r="C85" s="4" t="inlineStr">
        <is>
          <t>To consider and approve the financial results for the period ended December 31, 2024</t>
        </is>
      </c>
      <c r="D85" s="5" t="inlineStr">
        <is>
          <t>RESULTS</t>
        </is>
      </c>
    </row>
    <row r="86" ht="20" customHeight="1">
      <c r="A86" s="5" t="inlineStr">
        <is>
          <t>30-Oct-2024</t>
        </is>
      </c>
      <c r="B86" s="29" t="inlineStr">
        <is>
          <t>Financial Results</t>
        </is>
      </c>
      <c r="C86" s="4" t="inlineStr">
        <is>
          <t>To consider and approve the financial results for the period ended September 30, 2024</t>
        </is>
      </c>
      <c r="D86" s="5" t="inlineStr">
        <is>
          <t>RESULTS</t>
        </is>
      </c>
    </row>
    <row r="87" ht="20" customHeight="1">
      <c r="A87" s="5" t="inlineStr">
        <is>
          <t>24-Jul-2024</t>
        </is>
      </c>
      <c r="B87" s="29" t="inlineStr">
        <is>
          <t>Financial Results</t>
        </is>
      </c>
      <c r="C87" s="4" t="inlineStr">
        <is>
          <t>To consider and approve the financial results for the period ended Jun 30, 2024</t>
        </is>
      </c>
      <c r="D87" s="5" t="inlineStr">
        <is>
          <t>RESULTS</t>
        </is>
      </c>
    </row>
    <row r="88" ht="20" customHeight="1">
      <c r="A88" s="5" t="inlineStr">
        <is>
          <t>27-Mar-2024</t>
        </is>
      </c>
      <c r="B88" s="29" t="inlineStr">
        <is>
          <t>Fund Raising</t>
        </is>
      </c>
      <c r="C88" s="4" t="inlineStr">
        <is>
          <t>To consider Fund Raising</t>
        </is>
      </c>
      <c r="D88" s="5" t="inlineStr">
        <is>
          <t>OTHER</t>
        </is>
      </c>
    </row>
    <row r="89" ht="20" customHeight="1">
      <c r="A89" s="5" t="inlineStr">
        <is>
          <t>30-Jan-2024</t>
        </is>
      </c>
      <c r="B89" s="29" t="inlineStr">
        <is>
          <t>Financial Results</t>
        </is>
      </c>
      <c r="C89" s="4" t="inlineStr">
        <is>
          <t>To consider and approve the financial results for the period ended December 31, 2023</t>
        </is>
      </c>
      <c r="D89" s="5" t="inlineStr">
        <is>
          <t>RESULTS</t>
        </is>
      </c>
    </row>
    <row r="90" ht="20" customHeight="1">
      <c r="A90" s="5" t="inlineStr">
        <is>
          <t>31-Oct-2023</t>
        </is>
      </c>
      <c r="B90" s="29" t="inlineStr">
        <is>
          <t>Financial Results</t>
        </is>
      </c>
      <c r="C90" s="4" t="inlineStr">
        <is>
          <t>To consider and approve the financial results for the period ended September 30, 2023</t>
        </is>
      </c>
      <c r="D90" s="5" t="inlineStr">
        <is>
          <t>RESULTS</t>
        </is>
      </c>
    </row>
    <row r="91" ht="20" customHeight="1">
      <c r="A91" s="5" t="inlineStr">
        <is>
          <t>25-Jul-2023</t>
        </is>
      </c>
      <c r="B91" s="29" t="inlineStr">
        <is>
          <t>Financial Results</t>
        </is>
      </c>
      <c r="C91" s="4" t="inlineStr">
        <is>
          <t>To consider and approve the financial results for the period ended Jun 30, 2023</t>
        </is>
      </c>
      <c r="D91" s="5" t="inlineStr">
        <is>
          <t>RESULTS</t>
        </is>
      </c>
    </row>
    <row r="92" ht="20" customHeight="1">
      <c r="A92" s="5" t="inlineStr">
        <is>
          <t>30-Jan-2023</t>
        </is>
      </c>
      <c r="B92" s="29" t="inlineStr">
        <is>
          <t>Financial Results</t>
        </is>
      </c>
      <c r="C92" s="4" t="inlineStr">
        <is>
          <t>To consider and approve the financial results for the period ended December 31, 2022</t>
        </is>
      </c>
      <c r="D92" s="5" t="inlineStr">
        <is>
          <t>RESULTS</t>
        </is>
      </c>
    </row>
    <row r="93" ht="20" customHeight="1">
      <c r="A93" s="5" t="inlineStr">
        <is>
          <t>31-Oct-2022</t>
        </is>
      </c>
      <c r="B93" s="29"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9"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9" t="inlineStr">
        <is>
          <t>Financial Results</t>
        </is>
      </c>
      <c r="C95" s="4" t="inlineStr">
        <is>
          <t>To consider and approve the financial results for the period ended December 31, 2021</t>
        </is>
      </c>
      <c r="D95" s="5" t="inlineStr">
        <is>
          <t>RESULTS</t>
        </is>
      </c>
    </row>
    <row r="96" ht="20" customHeight="1">
      <c r="A96" s="5" t="inlineStr">
        <is>
          <t>27-Oct-2021</t>
        </is>
      </c>
      <c r="B96" s="29" t="inlineStr">
        <is>
          <t>Financial Results</t>
        </is>
      </c>
      <c r="C96" s="4" t="inlineStr">
        <is>
          <t>To consider and approve the financial results for the period ended September 30, 2021</t>
        </is>
      </c>
      <c r="D96" s="5" t="inlineStr">
        <is>
          <t>RESULTS</t>
        </is>
      </c>
    </row>
    <row r="97" ht="20" customHeight="1">
      <c r="A97" s="5" t="inlineStr">
        <is>
          <t>26-Jul-2021</t>
        </is>
      </c>
      <c r="B97" s="29" t="inlineStr">
        <is>
          <t>Financial Results</t>
        </is>
      </c>
      <c r="C97" s="4" t="inlineStr">
        <is>
          <t>To consider and approve the financial results for the period ended Jun 30, 2021</t>
        </is>
      </c>
      <c r="D97" s="5" t="inlineStr">
        <is>
          <t>RESULTS</t>
        </is>
      </c>
    </row>
    <row r="98" ht="20" customHeight="1">
      <c r="A98" s="5" t="inlineStr">
        <is>
          <t>25-Jan-2021</t>
        </is>
      </c>
      <c r="B98" s="29" t="inlineStr">
        <is>
          <t>Financial Results</t>
        </is>
      </c>
      <c r="C98" s="4" t="inlineStr">
        <is>
          <t>To consider and approve the financial results for the period ended December 31, 2020</t>
        </is>
      </c>
      <c r="D98" s="5" t="inlineStr">
        <is>
          <t>RESULTS</t>
        </is>
      </c>
    </row>
    <row r="99" ht="20" customHeight="1">
      <c r="A99" s="5" t="inlineStr">
        <is>
          <t>28-Oct-2020</t>
        </is>
      </c>
      <c r="B99" s="29" t="inlineStr">
        <is>
          <t>Financial Results</t>
        </is>
      </c>
      <c r="C99" s="4" t="inlineStr">
        <is>
          <t>To consider and approve the financial results for the period ended September 30, 2020</t>
        </is>
      </c>
      <c r="D99" s="5" t="inlineStr">
        <is>
          <t>RESULTS</t>
        </is>
      </c>
    </row>
    <row r="100" ht="20" customHeight="1">
      <c r="A100" s="5" t="inlineStr">
        <is>
          <t>22-Jul-2020</t>
        </is>
      </c>
      <c r="B100" s="29" t="inlineStr">
        <is>
          <t>Financial Results</t>
        </is>
      </c>
      <c r="C100" s="4" t="inlineStr">
        <is>
          <t>To consider and approve the financial results for the period ended Jun 30, 2020</t>
        </is>
      </c>
      <c r="D100" s="5" t="inlineStr">
        <is>
          <t>RESULTS</t>
        </is>
      </c>
    </row>
    <row r="101" ht="20" customHeight="1">
      <c r="A101" s="5" t="inlineStr">
        <is>
          <t>05-Jun-2020</t>
        </is>
      </c>
      <c r="B101" s="29" t="inlineStr">
        <is>
          <t>Financial Results</t>
        </is>
      </c>
      <c r="C101" s="4" t="inlineStr">
        <is>
          <t>To consider and approve the financial results for the period ended March 31, 2020</t>
        </is>
      </c>
      <c r="D101" s="5" t="inlineStr">
        <is>
          <t>RESULTS</t>
        </is>
      </c>
    </row>
    <row r="102" ht="20" customHeight="1">
      <c r="A102" s="5" t="inlineStr">
        <is>
          <t>09-Apr-2020</t>
        </is>
      </c>
      <c r="B102" s="29" t="inlineStr">
        <is>
          <t>Fund Raising</t>
        </is>
      </c>
      <c r="C102" s="4" t="inlineStr">
        <is>
          <t>To consider Fund Raising</t>
        </is>
      </c>
      <c r="D102" s="5" t="inlineStr">
        <is>
          <t>OTHER</t>
        </is>
      </c>
    </row>
    <row r="103" ht="20" customHeight="1">
      <c r="A103" s="5" t="inlineStr">
        <is>
          <t>22-Jan-2020</t>
        </is>
      </c>
      <c r="B103" s="29"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9"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9" t="inlineStr">
        <is>
          <t>Financial Results</t>
        </is>
      </c>
      <c r="C105" s="4" t="inlineStr">
        <is>
          <t>To consider and approve the financial results for the period ended Jun 30, 2019</t>
        </is>
      </c>
      <c r="D105" s="5" t="inlineStr">
        <is>
          <t>RESULTS</t>
        </is>
      </c>
    </row>
    <row r="106" ht="20" customHeight="1">
      <c r="A106" s="5" t="inlineStr">
        <is>
          <t>25-Jan-2019</t>
        </is>
      </c>
      <c r="B106" s="29"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9"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9" t="inlineStr">
        <is>
          <t>Financial Results</t>
        </is>
      </c>
      <c r="C108" s="4" t="inlineStr">
        <is>
          <t>To consider and approve the financial results for the period ended Jun 30, 2018</t>
        </is>
      </c>
      <c r="D108" s="5" t="inlineStr">
        <is>
          <t>RESULTS</t>
        </is>
      </c>
    </row>
    <row r="109" ht="20" customHeight="1">
      <c r="A109" s="5" t="inlineStr">
        <is>
          <t>28-May-2018</t>
        </is>
      </c>
      <c r="B109" s="29" t="inlineStr">
        <is>
          <t>Financial Results</t>
        </is>
      </c>
      <c r="C109" s="4" t="inlineStr">
        <is>
          <t>To consider and approve the financial results for the period ended March 31, 2018</t>
        </is>
      </c>
      <c r="D109" s="5" t="inlineStr">
        <is>
          <t>RESULTS</t>
        </is>
      </c>
    </row>
    <row r="110" ht="20" customHeight="1">
      <c r="A110" s="5" t="inlineStr">
        <is>
          <t>31-Jan-2018</t>
        </is>
      </c>
      <c r="B110" s="29"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9"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9"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9"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9"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9"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9"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9"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9"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9"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9"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9"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9"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9"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9"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CONGLOMERATE 50</t>
        </is>
      </c>
      <c r="C129" s="30" t="inlineStr">
        <is>
          <t>• NIFTY CONSTRUCTION</t>
        </is>
      </c>
    </row>
    <row r="130" ht="18" customHeight="1">
      <c r="A130" s="30" t="inlineStr">
        <is>
          <t>• NIFTY HOUSING</t>
        </is>
      </c>
      <c r="C130" s="30" t="inlineStr">
        <is>
          <t>• NIFTY INDIA FPI 150</t>
        </is>
      </c>
    </row>
    <row r="131" ht="18" customHeight="1">
      <c r="A131" s="30" t="inlineStr">
        <is>
          <t>• NIFTY INDIA INFRASTRUCTURE &amp; LOGISTICS</t>
        </is>
      </c>
      <c r="C131" s="30" t="inlineStr">
        <is>
          <t>• NIFTY INFRASTRUCTURE</t>
        </is>
      </c>
    </row>
    <row r="132" ht="18" customHeight="1">
      <c r="A132" s="30" t="inlineStr">
        <is>
          <t>• NIFTY LARGEMIDCAP 250</t>
        </is>
      </c>
      <c r="C132" s="30" t="inlineStr">
        <is>
          <t>• NIFTY LOW VOLATILITY 50</t>
        </is>
      </c>
    </row>
    <row r="133" ht="18" customHeight="1">
      <c r="A133" s="30" t="inlineStr">
        <is>
          <t>• NIFTY TOP 10 EQUAL WEIGHT</t>
        </is>
      </c>
      <c r="C133" s="30" t="inlineStr">
        <is>
          <t>• NIFTY TOP 15 EQUAL WEIGHT</t>
        </is>
      </c>
    </row>
    <row r="134" ht="18" customHeight="1">
      <c r="A134" s="30" t="inlineStr">
        <is>
          <t>• NIFTY TOP 20 EQUAL WEIGHT</t>
        </is>
      </c>
      <c r="C134" s="30" t="inlineStr">
        <is>
          <t>• NIFTY TOTAL MARKET</t>
        </is>
      </c>
    </row>
    <row r="135" ht="18" customHeight="1">
      <c r="A135" s="30" t="inlineStr">
        <is>
          <t>• NIFTY100 EQUAL WEIGHT</t>
        </is>
      </c>
      <c r="C135" s="30" t="inlineStr">
        <is>
          <t>• NIFTY100 LOW VOLATILITY 30</t>
        </is>
      </c>
    </row>
    <row r="136" ht="18" customHeight="1">
      <c r="A136" s="30" t="inlineStr">
        <is>
          <t>• NIFTY50 EQUAL WEIGHT</t>
        </is>
      </c>
      <c r="C136" s="30" t="inlineStr">
        <is>
          <t>• NIFTY500 EQUAL WEIGHT</t>
        </is>
      </c>
    </row>
    <row r="137" ht="18" customHeight="1">
      <c r="A137" s="30" t="inlineStr">
        <is>
          <t>• NIFTY500 LARGEMIDSMALL EQUAL-CAP WEIGHTED</t>
        </is>
      </c>
      <c r="C137" s="30" t="inlineStr">
        <is>
          <t>• NIFTY500 MULTICAP 50:25:25</t>
        </is>
      </c>
    </row>
    <row r="138" ht="18" customHeight="1">
      <c r="A138" s="30" t="inlineStr">
        <is>
          <t>• NIFTY500 MULTICAP INFRASTRUCTURE 50:30:20</t>
        </is>
      </c>
      <c r="C138" s="31"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SBIN</t>
        </is>
      </c>
    </row>
    <row r="5" ht="20" customHeight="1">
      <c r="A5" s="3" t="inlineStr">
        <is>
          <t>Last Traded Price (LTP)</t>
        </is>
      </c>
      <c r="B5" s="24" t="inlineStr">
        <is>
          <t>₹ 1,047.50</t>
        </is>
      </c>
      <c r="C5" s="3" t="inlineStr">
        <is>
          <t>Day Open</t>
        </is>
      </c>
      <c r="D5" s="24" t="inlineStr">
        <is>
          <t>₹ 1,046.00</t>
        </is>
      </c>
    </row>
    <row r="6" ht="20" customHeight="1">
      <c r="A6" s="3" t="inlineStr">
        <is>
          <t>Change</t>
        </is>
      </c>
      <c r="B6" s="24" t="inlineStr">
        <is>
          <t>₹ +4.60</t>
        </is>
      </c>
      <c r="C6" s="3" t="inlineStr">
        <is>
          <t>Day High</t>
        </is>
      </c>
      <c r="D6" s="24" t="inlineStr">
        <is>
          <t>₹ 1,051.20</t>
        </is>
      </c>
    </row>
    <row r="7" ht="20" customHeight="1">
      <c r="A7" s="3" t="inlineStr">
        <is>
          <t>% Change</t>
        </is>
      </c>
      <c r="B7" s="24" t="inlineStr">
        <is>
          <t>+0.44%</t>
        </is>
      </c>
      <c r="C7" s="3" t="inlineStr">
        <is>
          <t>Day Low</t>
        </is>
      </c>
      <c r="D7" s="24" t="inlineStr">
        <is>
          <t>₹ 1,040.50</t>
        </is>
      </c>
    </row>
    <row r="8" ht="20" customHeight="1">
      <c r="A8" s="3" t="inlineStr">
        <is>
          <t>Previous Close</t>
        </is>
      </c>
      <c r="B8" s="24" t="inlineStr">
        <is>
          <t>₹ 1,042.90</t>
        </is>
      </c>
      <c r="C8" s="3" t="inlineStr">
        <is>
          <t>VWAP / Average Price</t>
        </is>
      </c>
      <c r="D8" s="24" t="inlineStr">
        <is>
          <t>₹ 1,046.78</t>
        </is>
      </c>
    </row>
    <row r="9" ht="20" customHeight="1">
      <c r="A9" s="3" t="inlineStr">
        <is>
          <t>52-Week High</t>
        </is>
      </c>
      <c r="B9" s="24" t="inlineStr">
        <is>
          <t>₹ 1,234.70</t>
        </is>
      </c>
      <c r="C9" s="3" t="inlineStr">
        <is>
          <t>52-Week Low</t>
        </is>
      </c>
      <c r="D9" s="24" t="inlineStr">
        <is>
          <t>₹ 798.50</t>
        </is>
      </c>
    </row>
    <row r="10" ht="20" customHeight="1">
      <c r="A10" s="3" t="inlineStr">
        <is>
          <t>52W High Date</t>
        </is>
      </c>
      <c r="B10" s="24" t="inlineStr">
        <is>
          <t>24-Feb-2026 00:00:00</t>
        </is>
      </c>
      <c r="C10" s="3" t="inlineStr">
        <is>
          <t>52W Low Date</t>
        </is>
      </c>
      <c r="D10" s="24" t="inlineStr">
        <is>
          <t>29-Aug-2025 00:00:00</t>
        </is>
      </c>
    </row>
    <row r="11" ht="20" customHeight="1">
      <c r="A11" s="3" t="inlineStr">
        <is>
          <t>30-Day % Change</t>
        </is>
      </c>
      <c r="B11" s="24" t="inlineStr">
        <is>
          <t>+3.39%</t>
        </is>
      </c>
      <c r="C11" s="3" t="inlineStr">
        <is>
          <t>365-Day % Change</t>
        </is>
      </c>
      <c r="D11" s="24" t="inlineStr">
        <is>
          <t>+30.62%</t>
        </is>
      </c>
    </row>
    <row r="12" ht="20" customHeight="1">
      <c r="A12" s="3" t="inlineStr">
        <is>
          <t>Distance to 52W High</t>
        </is>
      </c>
      <c r="B12" s="24" t="inlineStr">
        <is>
          <t>+15.16%</t>
        </is>
      </c>
      <c r="C12" s="3" t="inlineStr">
        <is>
          <t>Distance to 52W Low</t>
        </is>
      </c>
      <c r="D12" s="24" t="inlineStr">
        <is>
          <t>-31.18%</t>
        </is>
      </c>
    </row>
    <row r="13" ht="20" customHeight="1">
      <c r="A13" s="3" t="inlineStr">
        <is>
          <t>Price Band / Circuit</t>
        </is>
      </c>
      <c r="B13" s="24" t="inlineStr">
        <is>
          <t>938.70-1147.10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520.17 Cr</t>
        </is>
      </c>
    </row>
    <row r="17" ht="20" customHeight="1">
      <c r="A17" s="3" t="inlineStr">
        <is>
          <t>Total Traded Volume (Shares)</t>
        </is>
      </c>
      <c r="B17" s="24" t="inlineStr">
        <is>
          <t>4,969,272</t>
        </is>
      </c>
      <c r="C17" s="3" t="inlineStr">
        <is>
          <t>Delivery Quantity (Shares)</t>
        </is>
      </c>
      <c r="D17" s="24" t="inlineStr">
        <is>
          <t>2,705,841</t>
        </is>
      </c>
    </row>
    <row r="18" ht="20" customHeight="1">
      <c r="A18" s="3" t="inlineStr">
        <is>
          <t>Delivery %</t>
        </is>
      </c>
      <c r="B18" s="24" t="inlineStr">
        <is>
          <t>54.45%</t>
        </is>
      </c>
      <c r="C18" s="3" t="inlineStr">
        <is>
          <t>Free Float MCap (₹ Cr)</t>
        </is>
      </c>
      <c r="D18" s="24" t="inlineStr">
        <is>
          <t>₹ 431,767.57 Cr</t>
        </is>
      </c>
    </row>
    <row r="19" ht="20" customHeight="1">
      <c r="A19" s="3" t="inlineStr">
        <is>
          <t>Total Market Cap (₹ Cr)</t>
        </is>
      </c>
      <c r="B19" s="24" t="inlineStr">
        <is>
          <t>₹ 966,907.19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11.47</t>
        </is>
      </c>
      <c r="C30" s="3" t="inlineStr">
        <is>
          <t>Symbol P/E</t>
        </is>
      </c>
      <c r="D30" s="24" t="inlineStr">
        <is>
          <t>11.17</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9,230,617,586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28"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28"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28"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28"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2"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9" t="inlineStr">
        <is>
          <t>Financial Results</t>
        </is>
      </c>
      <c r="C77" s="4" t="inlineStr">
        <is>
          <t>To consider and approve the financial results for the period ended Jun 30, 2026</t>
        </is>
      </c>
      <c r="D77" s="5" t="inlineStr">
        <is>
          <t>RESULTS</t>
        </is>
      </c>
    </row>
    <row r="78" ht="20" customHeight="1">
      <c r="A78" s="5" t="inlineStr">
        <is>
          <t>18-Jun-2026</t>
        </is>
      </c>
      <c r="B78" s="29" t="inlineStr">
        <is>
          <t>Fund Raising</t>
        </is>
      </c>
      <c r="C78" s="4" t="inlineStr">
        <is>
          <t>To consider Fund Raising</t>
        </is>
      </c>
      <c r="D78" s="5" t="inlineStr">
        <is>
          <t>OTHER</t>
        </is>
      </c>
    </row>
    <row r="79" ht="20" customHeight="1">
      <c r="A79" s="5" t="inlineStr">
        <is>
          <t>12-May-2026</t>
        </is>
      </c>
      <c r="B79" s="29" t="inlineStr">
        <is>
          <t>Fund Raising</t>
        </is>
      </c>
      <c r="C79" s="4" t="inlineStr">
        <is>
          <t>To consider long term fund raising in single / multiple tranches</t>
        </is>
      </c>
      <c r="D79" s="5" t="inlineStr">
        <is>
          <t>OTHER</t>
        </is>
      </c>
    </row>
    <row r="80" ht="20" customHeight="1">
      <c r="A80" s="5" t="inlineStr">
        <is>
          <t>07-Feb-2026</t>
        </is>
      </c>
      <c r="B80" s="29" t="inlineStr">
        <is>
          <t>Financial Results</t>
        </is>
      </c>
      <c r="C80" s="4" t="inlineStr">
        <is>
          <t>To consider and approve the financial results for the period ended December 31, 2025</t>
        </is>
      </c>
      <c r="D80" s="5" t="inlineStr">
        <is>
          <t>RESULTS</t>
        </is>
      </c>
    </row>
    <row r="81" ht="20" customHeight="1">
      <c r="A81" s="5" t="inlineStr">
        <is>
          <t>04-Nov-2025</t>
        </is>
      </c>
      <c r="B81" s="29" t="inlineStr">
        <is>
          <t>Financial Results</t>
        </is>
      </c>
      <c r="C81" s="4" t="inlineStr">
        <is>
          <t>To consider and approve the financial results for the period ended September 30, 2025</t>
        </is>
      </c>
      <c r="D81" s="5" t="inlineStr">
        <is>
          <t>RESULTS</t>
        </is>
      </c>
    </row>
    <row r="82" ht="20" customHeight="1">
      <c r="A82" s="5" t="inlineStr">
        <is>
          <t>08-Aug-2025</t>
        </is>
      </c>
      <c r="B82" s="29" t="inlineStr">
        <is>
          <t>Financial Results</t>
        </is>
      </c>
      <c r="C82" s="4" t="inlineStr">
        <is>
          <t>To consider and approve the financial results for the period ended Jun 30, 2025</t>
        </is>
      </c>
      <c r="D82" s="5" t="inlineStr">
        <is>
          <t>RESULTS</t>
        </is>
      </c>
    </row>
    <row r="83" ht="20" customHeight="1">
      <c r="A83" s="5" t="inlineStr">
        <is>
          <t>16-Jul-2025</t>
        </is>
      </c>
      <c r="B83" s="29"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9" t="inlineStr">
        <is>
          <t>Fund Raising</t>
        </is>
      </c>
      <c r="C84" s="4" t="inlineStr">
        <is>
          <t>To consider Fund Raising</t>
        </is>
      </c>
      <c r="D84" s="5" t="inlineStr">
        <is>
          <t>OTHER</t>
        </is>
      </c>
    </row>
    <row r="85" ht="20" customHeight="1">
      <c r="A85" s="5" t="inlineStr">
        <is>
          <t>06-Feb-2025</t>
        </is>
      </c>
      <c r="B85" s="29" t="inlineStr">
        <is>
          <t>Financial Results</t>
        </is>
      </c>
      <c r="C85" s="4" t="inlineStr">
        <is>
          <t>To consider and approve the financial results for the period ended December 31, 2024</t>
        </is>
      </c>
      <c r="D85" s="5" t="inlineStr">
        <is>
          <t>RESULTS</t>
        </is>
      </c>
    </row>
    <row r="86" ht="20" customHeight="1">
      <c r="A86" s="5" t="inlineStr">
        <is>
          <t>08-Nov-2024</t>
        </is>
      </c>
      <c r="B86" s="29" t="inlineStr">
        <is>
          <t>Financial Results</t>
        </is>
      </c>
      <c r="C86" s="4" t="inlineStr">
        <is>
          <t>To consider and approve the financial results for the period ended September 30, 2024</t>
        </is>
      </c>
      <c r="D86" s="5" t="inlineStr">
        <is>
          <t>RESULTS</t>
        </is>
      </c>
    </row>
    <row r="87" ht="20" customHeight="1">
      <c r="A87" s="5" t="inlineStr">
        <is>
          <t>08-Nov-2024</t>
        </is>
      </c>
      <c r="B87" s="29" t="inlineStr">
        <is>
          <t>Fund Raising</t>
        </is>
      </c>
      <c r="C87" s="4" t="inlineStr">
        <is>
          <t>To consider Fund Raising</t>
        </is>
      </c>
      <c r="D87" s="5" t="inlineStr">
        <is>
          <t>OTHER</t>
        </is>
      </c>
    </row>
    <row r="88" ht="20" customHeight="1">
      <c r="A88" s="5" t="inlineStr">
        <is>
          <t>03-Aug-2024</t>
        </is>
      </c>
      <c r="B88" s="29" t="inlineStr">
        <is>
          <t>Financial Results</t>
        </is>
      </c>
      <c r="C88" s="4" t="inlineStr">
        <is>
          <t>To consider and approve the financial results for the period ended Jun 30, 2024</t>
        </is>
      </c>
      <c r="D88" s="5" t="inlineStr">
        <is>
          <t>RESULTS</t>
        </is>
      </c>
    </row>
    <row r="89" ht="20" customHeight="1">
      <c r="A89" s="5" t="inlineStr">
        <is>
          <t>03-Aug-2024</t>
        </is>
      </c>
      <c r="B89" s="29" t="inlineStr">
        <is>
          <t>Fund Raising</t>
        </is>
      </c>
      <c r="C89" s="4" t="inlineStr">
        <is>
          <t>To consider Fund Raising</t>
        </is>
      </c>
      <c r="D89" s="5" t="inlineStr">
        <is>
          <t>OTHER</t>
        </is>
      </c>
    </row>
    <row r="90" ht="20" customHeight="1">
      <c r="A90" s="5" t="inlineStr">
        <is>
          <t>19-Jun-2024</t>
        </is>
      </c>
      <c r="B90" s="29" t="inlineStr">
        <is>
          <t>Fund Raising</t>
        </is>
      </c>
      <c r="C90" s="4" t="inlineStr">
        <is>
          <t>To consider Fund Raising</t>
        </is>
      </c>
      <c r="D90" s="5" t="inlineStr">
        <is>
          <t>OTHER</t>
        </is>
      </c>
    </row>
    <row r="91" ht="20" customHeight="1">
      <c r="A91" s="5" t="inlineStr">
        <is>
          <t>11-Jun-2024</t>
        </is>
      </c>
      <c r="B91" s="29" t="inlineStr">
        <is>
          <t>Fund Raising</t>
        </is>
      </c>
      <c r="C91" s="4" t="inlineStr">
        <is>
          <t>To consider Fund Raising of up to US$ 3 billion</t>
        </is>
      </c>
      <c r="D91" s="5" t="inlineStr">
        <is>
          <t>OTHER</t>
        </is>
      </c>
    </row>
    <row r="92" ht="20" customHeight="1">
      <c r="A92" s="5" t="inlineStr">
        <is>
          <t>03-Feb-2024</t>
        </is>
      </c>
      <c r="B92" s="29" t="inlineStr">
        <is>
          <t>Financial Results</t>
        </is>
      </c>
      <c r="C92" s="4" t="inlineStr">
        <is>
          <t>To consider and approve the financial results for the period ended December 31, 2023</t>
        </is>
      </c>
      <c r="D92" s="5" t="inlineStr">
        <is>
          <t>RESULTS</t>
        </is>
      </c>
    </row>
    <row r="93" ht="20" customHeight="1">
      <c r="A93" s="5" t="inlineStr">
        <is>
          <t>04-Nov-2023</t>
        </is>
      </c>
      <c r="B93" s="29" t="inlineStr">
        <is>
          <t>Financial Results</t>
        </is>
      </c>
      <c r="C93" s="4" t="inlineStr">
        <is>
          <t>To consider and approve the financial results for the period ended September 30, 2023</t>
        </is>
      </c>
      <c r="D93" s="5" t="inlineStr">
        <is>
          <t>RESULTS</t>
        </is>
      </c>
    </row>
    <row r="94" ht="20" customHeight="1">
      <c r="A94" s="5" t="inlineStr">
        <is>
          <t>04-Aug-2023</t>
        </is>
      </c>
      <c r="B94" s="29" t="inlineStr">
        <is>
          <t>Financial Results</t>
        </is>
      </c>
      <c r="C94" s="4" t="inlineStr">
        <is>
          <t>To consider and approve the financial results for the period ended Jun 30, 2023</t>
        </is>
      </c>
      <c r="D94" s="5" t="inlineStr">
        <is>
          <t>RESULTS</t>
        </is>
      </c>
    </row>
    <row r="95" ht="20" customHeight="1">
      <c r="A95" s="5" t="inlineStr">
        <is>
          <t>18-Apr-2023</t>
        </is>
      </c>
      <c r="B95" s="29" t="inlineStr">
        <is>
          <t>Fund Raising</t>
        </is>
      </c>
      <c r="C95" s="4" t="inlineStr">
        <is>
          <t>To consider Fund Raising</t>
        </is>
      </c>
      <c r="D95" s="5" t="inlineStr">
        <is>
          <t>OTHER</t>
        </is>
      </c>
    </row>
    <row r="96" ht="20" customHeight="1">
      <c r="A96" s="5" t="inlineStr">
        <is>
          <t>03-Feb-2023</t>
        </is>
      </c>
      <c r="B96" s="29" t="inlineStr">
        <is>
          <t>Financial Results</t>
        </is>
      </c>
      <c r="C96" s="4" t="inlineStr">
        <is>
          <t>To consider and approve the financial results for the period ended December 31, 2022</t>
        </is>
      </c>
      <c r="D96" s="5" t="inlineStr">
        <is>
          <t>RESULTS</t>
        </is>
      </c>
    </row>
    <row r="97" ht="20" customHeight="1">
      <c r="A97" s="5" t="inlineStr">
        <is>
          <t>03-Jan-2023</t>
        </is>
      </c>
      <c r="B97" s="29" t="inlineStr">
        <is>
          <t>Fund Raising</t>
        </is>
      </c>
      <c r="C97" s="4" t="inlineStr">
        <is>
          <t>To consider Fund Raising</t>
        </is>
      </c>
      <c r="D97" s="5" t="inlineStr">
        <is>
          <t>OTHER</t>
        </is>
      </c>
    </row>
    <row r="98" ht="20" customHeight="1">
      <c r="A98" s="5" t="inlineStr">
        <is>
          <t>05-Nov-2022</t>
        </is>
      </c>
      <c r="B98" s="29"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9"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9"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9"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9" t="inlineStr">
        <is>
          <t>Financial Results</t>
        </is>
      </c>
      <c r="C102" s="4" t="inlineStr">
        <is>
          <t>To consider and approve the financial results for the period ended Jun 30, 2021</t>
        </is>
      </c>
      <c r="D102" s="5" t="inlineStr">
        <is>
          <t>RESULTS</t>
        </is>
      </c>
    </row>
    <row r="103" ht="20" customHeight="1">
      <c r="A103" s="5" t="inlineStr">
        <is>
          <t>21-Jun-2021</t>
        </is>
      </c>
      <c r="B103" s="29" t="inlineStr">
        <is>
          <t>Fund Raising</t>
        </is>
      </c>
      <c r="C103" s="4" t="inlineStr">
        <is>
          <t>To consider Fund Raising</t>
        </is>
      </c>
      <c r="D103" s="5" t="inlineStr">
        <is>
          <t>OTHER</t>
        </is>
      </c>
    </row>
    <row r="104" ht="20" customHeight="1">
      <c r="A104" s="5" t="inlineStr">
        <is>
          <t>04-Feb-2021</t>
        </is>
      </c>
      <c r="B104" s="29"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9"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9" t="inlineStr">
        <is>
          <t>Fund Raising</t>
        </is>
      </c>
      <c r="C106" s="4" t="inlineStr">
        <is>
          <t>To consider Fund Raising by way of issue of Basel III compliant AT 1 Bonds</t>
        </is>
      </c>
      <c r="D106" s="5" t="inlineStr">
        <is>
          <t>OTHER</t>
        </is>
      </c>
    </row>
    <row r="107" ht="20" customHeight="1">
      <c r="A107" s="5" t="inlineStr">
        <is>
          <t>31-Jul-2020</t>
        </is>
      </c>
      <c r="B107" s="29" t="inlineStr">
        <is>
          <t>Financial Results</t>
        </is>
      </c>
      <c r="C107" s="4" t="inlineStr">
        <is>
          <t>To consider and approve the financial results for the period ended Jun 30, 2020</t>
        </is>
      </c>
      <c r="D107" s="5" t="inlineStr">
        <is>
          <t>RESULTS</t>
        </is>
      </c>
    </row>
    <row r="108" ht="20" customHeight="1">
      <c r="A108" s="5" t="inlineStr">
        <is>
          <t>15-Jul-2020</t>
        </is>
      </c>
      <c r="B108" s="29" t="inlineStr">
        <is>
          <t>Fund Raising</t>
        </is>
      </c>
      <c r="C108" s="4" t="inlineStr">
        <is>
          <t>To consider Fund Raising</t>
        </is>
      </c>
      <c r="D108" s="5" t="inlineStr">
        <is>
          <t>OTHER</t>
        </is>
      </c>
    </row>
    <row r="109" ht="20" customHeight="1">
      <c r="A109" s="5" t="inlineStr">
        <is>
          <t>11-Jun-2020</t>
        </is>
      </c>
      <c r="B109" s="29" t="inlineStr">
        <is>
          <t>Fund Raising</t>
        </is>
      </c>
      <c r="C109" s="4" t="inlineStr">
        <is>
          <t>To consider Fund Raising</t>
        </is>
      </c>
      <c r="D109" s="5" t="inlineStr">
        <is>
          <t>OTHER</t>
        </is>
      </c>
    </row>
    <row r="110" ht="20" customHeight="1">
      <c r="A110" s="5" t="inlineStr">
        <is>
          <t>05-Jun-2020</t>
        </is>
      </c>
      <c r="B110" s="29" t="inlineStr">
        <is>
          <t>Financial Results</t>
        </is>
      </c>
      <c r="C110" s="4" t="inlineStr">
        <is>
          <t>To consider and approve the financial results for the period ended March 31, 2020</t>
        </is>
      </c>
      <c r="D110" s="5" t="inlineStr">
        <is>
          <t>RESULTS</t>
        </is>
      </c>
    </row>
    <row r="111" ht="20" customHeight="1">
      <c r="A111" s="5" t="inlineStr">
        <is>
          <t>31-Jan-2020</t>
        </is>
      </c>
      <c r="B111" s="29"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9"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9" t="inlineStr">
        <is>
          <t>Financial Results</t>
        </is>
      </c>
      <c r="C113" s="4" t="inlineStr">
        <is>
          <t>To consider and approve the financial results for the period ended Jun 30, 2019</t>
        </is>
      </c>
      <c r="D113" s="5" t="inlineStr">
        <is>
          <t>RESULTS</t>
        </is>
      </c>
    </row>
    <row r="114" ht="20" customHeight="1">
      <c r="A114" s="5" t="inlineStr">
        <is>
          <t>29-May-2019</t>
        </is>
      </c>
      <c r="B114" s="29"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9" t="inlineStr">
        <is>
          <t>Financial Results</t>
        </is>
      </c>
      <c r="C115" s="4" t="inlineStr">
        <is>
          <t>To consider and approve the financial results for the period ended March 31, 2019</t>
        </is>
      </c>
      <c r="D115" s="5" t="inlineStr">
        <is>
          <t>RESULTS</t>
        </is>
      </c>
    </row>
    <row r="116" ht="20" customHeight="1">
      <c r="A116" s="5" t="inlineStr">
        <is>
          <t>01-Feb-2019</t>
        </is>
      </c>
      <c r="B116" s="29"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9"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9" t="inlineStr">
        <is>
          <t>Fund Raising</t>
        </is>
      </c>
      <c r="C118" s="4" t="inlineStr">
        <is>
          <t>To consider Fund Raising</t>
        </is>
      </c>
      <c r="D118" s="5" t="inlineStr">
        <is>
          <t>OTHER</t>
        </is>
      </c>
    </row>
    <row r="119" ht="20" customHeight="1">
      <c r="A119" s="5" t="inlineStr">
        <is>
          <t>10-Aug-2018</t>
        </is>
      </c>
      <c r="B119" s="29" t="inlineStr">
        <is>
          <t>Financial Results</t>
        </is>
      </c>
      <c r="C119" s="4" t="inlineStr">
        <is>
          <t>To consider and approve the financial results for the period ended Jun 30, 2018</t>
        </is>
      </c>
      <c r="D119" s="5" t="inlineStr">
        <is>
          <t>RESULTS</t>
        </is>
      </c>
    </row>
    <row r="120" ht="20" customHeight="1">
      <c r="A120" s="5" t="inlineStr">
        <is>
          <t>15-Jun-2018</t>
        </is>
      </c>
      <c r="B120" s="29"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9"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9"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9"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9"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9"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9"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9"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9"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9"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9"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9"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9"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9" t="inlineStr">
        <is>
          <t>Results</t>
        </is>
      </c>
      <c r="C133" s="4" t="inlineStr">
        <is>
          <t>to consider the working results of the Bank for the first quarter ended June 30, 2015.</t>
        </is>
      </c>
      <c r="D133" s="5" t="inlineStr">
        <is>
          <t>OTHER</t>
        </is>
      </c>
    </row>
    <row r="134" ht="20" customHeight="1">
      <c r="A134" s="5" t="inlineStr">
        <is>
          <t>13-Feb-2015</t>
        </is>
      </c>
      <c r="B134" s="29"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9"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9" t="inlineStr">
        <is>
          <t>Results</t>
        </is>
      </c>
      <c r="C136" s="4" t="inlineStr">
        <is>
          <t>To take on record and review the working results of the Bank for quarter ended June 30, 2014.</t>
        </is>
      </c>
      <c r="D136" s="5" t="inlineStr">
        <is>
          <t>OTHER</t>
        </is>
      </c>
    </row>
    <row r="137" ht="20" customHeight="1">
      <c r="A137" s="5" t="inlineStr">
        <is>
          <t>14-Feb-2014</t>
        </is>
      </c>
      <c r="B137" s="29"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9"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9"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9"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9"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9"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9" t="inlineStr">
        <is>
          <t>Int Div-Rs.10/- Per Share</t>
        </is>
      </c>
      <c r="C143" s="4" t="inlineStr">
        <is>
          <t>Int Div-Rs.10/- Per Share</t>
        </is>
      </c>
      <c r="D143" s="5" t="inlineStr">
        <is>
          <t>OTHER</t>
        </is>
      </c>
    </row>
    <row r="144" ht="20" customHeight="1">
      <c r="A144" s="5" t="inlineStr">
        <is>
          <t>29-May-2008</t>
        </is>
      </c>
      <c r="B144" s="29" t="inlineStr">
        <is>
          <t>Div-Rs.21.50 Per Share</t>
        </is>
      </c>
      <c r="C144" s="4" t="inlineStr">
        <is>
          <t>Div-Rs.21.50 Per Share</t>
        </is>
      </c>
      <c r="D144" s="5" t="inlineStr">
        <is>
          <t>OTHER</t>
        </is>
      </c>
    </row>
    <row r="145" ht="20" customHeight="1">
      <c r="A145" s="5" t="inlineStr">
        <is>
          <t>23-Jan-2007</t>
        </is>
      </c>
      <c r="B145" s="29" t="inlineStr">
        <is>
          <t>Results</t>
        </is>
      </c>
      <c r="C145" s="4" t="inlineStr">
        <is>
          <t>To take on record working results of the Bank for the quarter ended 31st December, 2006.</t>
        </is>
      </c>
      <c r="D145" s="5" t="inlineStr">
        <is>
          <t>OTHER</t>
        </is>
      </c>
    </row>
    <row r="146" ht="20" customHeight="1">
      <c r="A146" s="5" t="inlineStr">
        <is>
          <t>28-Oct-2006</t>
        </is>
      </c>
      <c r="B146" s="29"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9"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9"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30" t="inlineStr">
        <is>
          <t>• NIFTY 50</t>
        </is>
      </c>
      <c r="C151" s="30" t="inlineStr">
        <is>
          <t>• NIFTY BANK</t>
        </is>
      </c>
    </row>
    <row r="152" ht="18" customHeight="1">
      <c r="A152" s="30" t="inlineStr">
        <is>
          <t>• NIFTY FINANCIAL SERVICES</t>
        </is>
      </c>
      <c r="C152" s="30" t="inlineStr">
        <is>
          <t>• NIFTY 100</t>
        </is>
      </c>
    </row>
    <row r="153" ht="18" customHeight="1">
      <c r="A153" s="30" t="inlineStr">
        <is>
          <t>• NIFTY 200</t>
        </is>
      </c>
      <c r="C153" s="30" t="inlineStr">
        <is>
          <t>• NIFTY 500</t>
        </is>
      </c>
    </row>
    <row r="154" ht="18" customHeight="1">
      <c r="A154" s="30" t="inlineStr">
        <is>
          <t>• NIFTY ALPHA 50</t>
        </is>
      </c>
      <c r="C154" s="30" t="inlineStr">
        <is>
          <t>• NIFTY ALPHA LOW-VOLATILITY 30</t>
        </is>
      </c>
    </row>
    <row r="155" ht="18" customHeight="1">
      <c r="A155" s="30" t="inlineStr">
        <is>
          <t>• NIFTY ALPHA QUALITY VALUE LOW-VOLATILITY 30</t>
        </is>
      </c>
      <c r="C155" s="30" t="inlineStr">
        <is>
          <t>• NIFTY DIVIDEND OPPORTUNITIES 50</t>
        </is>
      </c>
    </row>
    <row r="156" ht="18" customHeight="1">
      <c r="A156" s="30" t="inlineStr">
        <is>
          <t>• NIFTY FINANCIAL SERVICES 25/50</t>
        </is>
      </c>
      <c r="C156" s="30" t="inlineStr">
        <is>
          <t>• NIFTY HOUSING</t>
        </is>
      </c>
    </row>
    <row r="157" ht="18" customHeight="1">
      <c r="A157" s="30" t="inlineStr">
        <is>
          <t>• NIFTY INDIA FPI 150</t>
        </is>
      </c>
      <c r="C157" s="30" t="inlineStr">
        <is>
          <t>• NIFTY LARGEMIDCAP 250</t>
        </is>
      </c>
    </row>
    <row r="158" ht="18" customHeight="1">
      <c r="A158" s="30" t="inlineStr">
        <is>
          <t>• NIFTY LOW VOLATILITY 50</t>
        </is>
      </c>
      <c r="C158" s="30" t="inlineStr">
        <is>
          <t>• NIFTY PSU BANK</t>
        </is>
      </c>
    </row>
    <row r="159" ht="18" customHeight="1">
      <c r="A159" s="30" t="inlineStr">
        <is>
          <t>• NIFTY RURAL</t>
        </is>
      </c>
      <c r="C159" s="30" t="inlineStr">
        <is>
          <t>• NIFTY SERVICES SECTOR</t>
        </is>
      </c>
    </row>
    <row r="160" ht="18" customHeight="1">
      <c r="A160" s="30" t="inlineStr">
        <is>
          <t>• NIFTY TOP 15 EQUAL WEIGHT</t>
        </is>
      </c>
      <c r="C160" s="30" t="inlineStr">
        <is>
          <t>• NIFTY TOP 20 EQUAL WEIGHT</t>
        </is>
      </c>
    </row>
    <row r="161" ht="18" customHeight="1">
      <c r="A161" s="30" t="inlineStr">
        <is>
          <t>• NIFTY TOTAL MARKET</t>
        </is>
      </c>
      <c r="C161" s="30" t="inlineStr">
        <is>
          <t>• NIFTY100 ALPHA 30</t>
        </is>
      </c>
    </row>
    <row r="162" ht="18" customHeight="1">
      <c r="A162" s="30" t="inlineStr">
        <is>
          <t>• NIFTY100 ENHANCED ESG</t>
        </is>
      </c>
      <c r="C162" s="30" t="inlineStr">
        <is>
          <t>• NIFTY100 EQUAL WEIGHT</t>
        </is>
      </c>
    </row>
    <row r="163" ht="18" customHeight="1">
      <c r="A163" s="30" t="inlineStr">
        <is>
          <t>• NIFTY100 ESG</t>
        </is>
      </c>
      <c r="C163" s="30" t="inlineStr">
        <is>
          <t>• NIFTY100 LIQUID 15</t>
        </is>
      </c>
    </row>
    <row r="164" ht="18" customHeight="1">
      <c r="A164" s="30" t="inlineStr">
        <is>
          <t>• NIFTY100 LOW VOLATILITY 30</t>
        </is>
      </c>
      <c r="C164" s="30" t="inlineStr">
        <is>
          <t>• NIFTY200 VALUE 30</t>
        </is>
      </c>
    </row>
    <row r="165" ht="18" customHeight="1">
      <c r="A165" s="30" t="inlineStr">
        <is>
          <t>• NIFTY50 EQUAL WEIGHT</t>
        </is>
      </c>
      <c r="C165" s="30" t="inlineStr">
        <is>
          <t>• NIFTY50 VALUE 20</t>
        </is>
      </c>
    </row>
    <row r="166" ht="18" customHeight="1">
      <c r="A166" s="30" t="inlineStr">
        <is>
          <t>• NIFTY500 EQUAL WEIGHT</t>
        </is>
      </c>
      <c r="C166" s="30" t="inlineStr">
        <is>
          <t>• NIFTY500 LARGEMIDSMALL EQUAL-CAP WEIGHTED</t>
        </is>
      </c>
    </row>
    <row r="167" ht="18" customHeight="1">
      <c r="A167" s="30" t="inlineStr">
        <is>
          <t>• NIFTY500 LOW VOLATILITY 50</t>
        </is>
      </c>
      <c r="C167" s="30" t="inlineStr">
        <is>
          <t>• NIFTY500 MULTICAP 50:25:25</t>
        </is>
      </c>
    </row>
    <row r="168" ht="18" customHeight="1">
      <c r="A168" s="30" t="inlineStr">
        <is>
          <t>• NIFTY500 MULTIFACTOR MQVLV 50</t>
        </is>
      </c>
      <c r="C168" s="30"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APOLLOHOSP</t>
        </is>
      </c>
    </row>
    <row r="5" ht="20" customHeight="1">
      <c r="A5" s="3" t="inlineStr">
        <is>
          <t>Last Traded Price (LTP)</t>
        </is>
      </c>
      <c r="B5" s="24" t="inlineStr">
        <is>
          <t>₹ 8,838.50</t>
        </is>
      </c>
      <c r="C5" s="3" t="inlineStr">
        <is>
          <t>Day Open</t>
        </is>
      </c>
      <c r="D5" s="24" t="inlineStr">
        <is>
          <t>₹ 8,848.00</t>
        </is>
      </c>
    </row>
    <row r="6" ht="20" customHeight="1">
      <c r="A6" s="3" t="inlineStr">
        <is>
          <t>Change</t>
        </is>
      </c>
      <c r="B6" s="24" t="inlineStr">
        <is>
          <t>₹ +38.50</t>
        </is>
      </c>
      <c r="C6" s="3" t="inlineStr">
        <is>
          <t>Day High</t>
        </is>
      </c>
      <c r="D6" s="24" t="inlineStr">
        <is>
          <t>₹ 8,905.00</t>
        </is>
      </c>
    </row>
    <row r="7" ht="20" customHeight="1">
      <c r="A7" s="3" t="inlineStr">
        <is>
          <t>% Change</t>
        </is>
      </c>
      <c r="B7" s="24" t="inlineStr">
        <is>
          <t>+0.44%</t>
        </is>
      </c>
      <c r="C7" s="3" t="inlineStr">
        <is>
          <t>Day Low</t>
        </is>
      </c>
      <c r="D7" s="24" t="inlineStr">
        <is>
          <t>₹ 8,818.50</t>
        </is>
      </c>
    </row>
    <row r="8" ht="20" customHeight="1">
      <c r="A8" s="3" t="inlineStr">
        <is>
          <t>Previous Close</t>
        </is>
      </c>
      <c r="B8" s="24" t="inlineStr">
        <is>
          <t>₹ 8,800.00</t>
        </is>
      </c>
      <c r="C8" s="3" t="inlineStr">
        <is>
          <t>VWAP / Average Price</t>
        </is>
      </c>
      <c r="D8" s="24" t="inlineStr">
        <is>
          <t>₹ 8,876.22</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-0.72%</t>
        </is>
      </c>
      <c r="C11" s="3" t="inlineStr">
        <is>
          <t>365-Day % Change</t>
        </is>
      </c>
      <c r="D11" s="24" t="inlineStr">
        <is>
          <t>+14.37%</t>
        </is>
      </c>
    </row>
    <row r="12" ht="20" customHeight="1">
      <c r="A12" s="3" t="inlineStr">
        <is>
          <t>Distance to 52W High</t>
        </is>
      </c>
      <c r="B12" s="24" t="inlineStr">
        <is>
          <t>+2.34%</t>
        </is>
      </c>
      <c r="C12" s="3" t="inlineStr">
        <is>
          <t>Distance to 52W Low</t>
        </is>
      </c>
      <c r="D12" s="24" t="inlineStr">
        <is>
          <t>-31.99%</t>
        </is>
      </c>
    </row>
    <row r="13" ht="20" customHeight="1">
      <c r="A13" s="3" t="inlineStr">
        <is>
          <t>Price Band / Circuit</t>
        </is>
      </c>
      <c r="B13" s="24" t="inlineStr">
        <is>
          <t>7920.00-9680.00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276.30 Cr</t>
        </is>
      </c>
    </row>
    <row r="17" ht="20" customHeight="1">
      <c r="A17" s="3" t="inlineStr">
        <is>
          <t>Total Traded Volume (Shares)</t>
        </is>
      </c>
      <c r="B17" s="24" t="inlineStr">
        <is>
          <t>311,286</t>
        </is>
      </c>
      <c r="C17" s="3" t="inlineStr">
        <is>
          <t>Delivery Quantity (Shares)</t>
        </is>
      </c>
      <c r="D17" s="24" t="inlineStr">
        <is>
          <t>170,746</t>
        </is>
      </c>
    </row>
    <row r="18" ht="20" customHeight="1">
      <c r="A18" s="3" t="inlineStr">
        <is>
          <t>Delivery %</t>
        </is>
      </c>
      <c r="B18" s="24" t="inlineStr">
        <is>
          <t>54.85%</t>
        </is>
      </c>
      <c r="C18" s="3" t="inlineStr">
        <is>
          <t>Free Float MCap (₹ Cr)</t>
        </is>
      </c>
      <c r="D18" s="24" t="inlineStr">
        <is>
          <t>₹ 90,702.70 Cr</t>
        </is>
      </c>
    </row>
    <row r="19" ht="20" customHeight="1">
      <c r="A19" s="3" t="inlineStr">
        <is>
          <t>Total Market Cap (₹ Cr)</t>
        </is>
      </c>
      <c r="B19" s="24" t="inlineStr">
        <is>
          <t>₹ 127,084.07 Cr</t>
        </is>
      </c>
      <c r="C19" s="3" t="inlineStr">
        <is>
          <t>Impact Cost (%)</t>
        </is>
      </c>
      <c r="D19" s="24" t="inlineStr">
        <is>
          <t>0.01%</t>
        </is>
      </c>
    </row>
    <row r="20" ht="20" customHeight="1">
      <c r="A20" s="3" t="inlineStr">
        <is>
          <t>Daily Volatility (%)</t>
        </is>
      </c>
      <c r="B20" s="24" t="inlineStr">
        <is>
          <t>1.22%</t>
        </is>
      </c>
      <c r="C20" s="3" t="inlineStr">
        <is>
          <t>Annualised Volatility (%)</t>
        </is>
      </c>
      <c r="D20" s="24" t="inlineStr">
        <is>
          <t>23.31%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7.58%</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57.86</t>
        </is>
      </c>
      <c r="C30" s="3" t="inlineStr">
        <is>
          <t>Symbol P/E</t>
        </is>
      </c>
      <c r="D30" s="24" t="inlineStr">
        <is>
          <t>58.26</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2"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9"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9"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9"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9"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9"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9"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9"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9" t="inlineStr">
        <is>
          <t>Other business matters</t>
        </is>
      </c>
      <c r="C88" s="4" t="inlineStr">
        <is>
          <t>To consider other business matters</t>
        </is>
      </c>
      <c r="D88" s="5" t="inlineStr">
        <is>
          <t>OTHER</t>
        </is>
      </c>
    </row>
    <row r="89" ht="20" customHeight="1">
      <c r="A89" s="5" t="inlineStr">
        <is>
          <t>08-Feb-2024</t>
        </is>
      </c>
      <c r="B89" s="29"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9"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9"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9"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9"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9"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9"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9" t="inlineStr">
        <is>
          <t>Fund Raising</t>
        </is>
      </c>
      <c r="C96" s="4" t="inlineStr">
        <is>
          <t>To consider and determine the issue price of equity shares to be issued pursuant to QIP</t>
        </is>
      </c>
      <c r="D96" s="5" t="inlineStr">
        <is>
          <t>OTHER</t>
        </is>
      </c>
    </row>
    <row r="97" ht="20" customHeight="1">
      <c r="A97" s="5" t="inlineStr">
        <is>
          <t>11-Nov-2020</t>
        </is>
      </c>
      <c r="B97" s="29" t="inlineStr">
        <is>
          <t>Financial Results</t>
        </is>
      </c>
      <c r="C97" s="4" t="inlineStr">
        <is>
          <t>To consider and approve the financial results for the period ended September 30, 2020</t>
        </is>
      </c>
      <c r="D97" s="5" t="inlineStr">
        <is>
          <t>RESULTS</t>
        </is>
      </c>
    </row>
    <row r="98" ht="20" customHeight="1">
      <c r="A98" s="5" t="inlineStr">
        <is>
          <t>11-Nov-2020</t>
        </is>
      </c>
      <c r="B98" s="29" t="inlineStr">
        <is>
          <t>Fund Raising/Other business matters</t>
        </is>
      </c>
      <c r="C98" s="4" t="inlineStr">
        <is>
          <t>To consider Fund Raising and other business matters</t>
        </is>
      </c>
      <c r="D98" s="5" t="inlineStr">
        <is>
          <t>OTHER</t>
        </is>
      </c>
    </row>
    <row r="99" ht="20" customHeight="1">
      <c r="A99" s="5" t="inlineStr">
        <is>
          <t>14-Sep-2020</t>
        </is>
      </c>
      <c r="B99" s="29" t="inlineStr">
        <is>
          <t>Financial Results</t>
        </is>
      </c>
      <c r="C99" s="4" t="inlineStr">
        <is>
          <t>To consider and approve the financial results for the period ended Jun 30, 2020</t>
        </is>
      </c>
      <c r="D99" s="5" t="inlineStr">
        <is>
          <t>RESULTS</t>
        </is>
      </c>
    </row>
    <row r="100" ht="20" customHeight="1">
      <c r="A100" s="5" t="inlineStr">
        <is>
          <t>22-Jun-2020</t>
        </is>
      </c>
      <c r="B100" s="29"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9" t="inlineStr">
        <is>
          <t>Financial Results</t>
        </is>
      </c>
      <c r="C101" s="4" t="inlineStr">
        <is>
          <t>To consider and approve the financial results for the period ended March 31, 2020</t>
        </is>
      </c>
      <c r="D101" s="5" t="inlineStr">
        <is>
          <t>RESULTS</t>
        </is>
      </c>
    </row>
    <row r="102" ht="20" customHeight="1">
      <c r="A102" s="5" t="inlineStr">
        <is>
          <t>13-Feb-2020</t>
        </is>
      </c>
      <c r="B102" s="29"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9"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9" t="inlineStr">
        <is>
          <t>Financial Results</t>
        </is>
      </c>
      <c r="C104" s="4" t="inlineStr">
        <is>
          <t>To consider and approve the financial results for the period ended Jun 30, 2019</t>
        </is>
      </c>
      <c r="D104" s="5" t="inlineStr">
        <is>
          <t>RESULTS</t>
        </is>
      </c>
    </row>
    <row r="105" ht="20" customHeight="1">
      <c r="A105" s="5" t="inlineStr">
        <is>
          <t>09-Feb-2019</t>
        </is>
      </c>
      <c r="B105" s="29"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9"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9"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9"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9"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9"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9"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9"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9"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9"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9"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9"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9"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9"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9"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9"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9"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9"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9"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9"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9"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9"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30" t="inlineStr">
        <is>
          <t>• NIFTY 50</t>
        </is>
      </c>
      <c r="C129" s="30" t="inlineStr">
        <is>
          <t>• NIFTY 100</t>
        </is>
      </c>
    </row>
    <row r="130" ht="18" customHeight="1">
      <c r="A130" s="30" t="inlineStr">
        <is>
          <t>• NIFTY 200</t>
        </is>
      </c>
      <c r="C130" s="30" t="inlineStr">
        <is>
          <t>• NIFTY 500</t>
        </is>
      </c>
    </row>
    <row r="131" ht="18" customHeight="1">
      <c r="A131" s="30" t="inlineStr">
        <is>
          <t>• NIFTY ALPHA LOW-VOLATILITY 30</t>
        </is>
      </c>
      <c r="C131" s="30" t="inlineStr">
        <is>
          <t>• NIFTY GROWTH SECTORS 15</t>
        </is>
      </c>
    </row>
    <row r="132" ht="18" customHeight="1">
      <c r="A132" s="30" t="inlineStr">
        <is>
          <t>• NIFTY HEALTHCARE INDEX</t>
        </is>
      </c>
      <c r="C132" s="30" t="inlineStr">
        <is>
          <t>• NIFTY HOSPITALS</t>
        </is>
      </c>
    </row>
    <row r="133" ht="18" customHeight="1">
      <c r="A133" s="30" t="inlineStr">
        <is>
          <t>• NIFTY INDIA CONSUMPTION</t>
        </is>
      </c>
      <c r="C133" s="30" t="inlineStr">
        <is>
          <t>• NIFTY INDIA FPI 150</t>
        </is>
      </c>
    </row>
    <row r="134" ht="18" customHeight="1">
      <c r="A134" s="30" t="inlineStr">
        <is>
          <t>• NIFTY INFRASTRUCTURE</t>
        </is>
      </c>
      <c r="C134" s="30" t="inlineStr">
        <is>
          <t>• NIFTY LARGEMIDCAP 250</t>
        </is>
      </c>
    </row>
    <row r="135" ht="18" customHeight="1">
      <c r="A135" s="30" t="inlineStr">
        <is>
          <t>• NIFTY LOW VOLATILITY 50</t>
        </is>
      </c>
      <c r="C135" s="30" t="inlineStr">
        <is>
          <t>• NIFTY SERVICES SECTOR</t>
        </is>
      </c>
    </row>
    <row r="136" ht="18" customHeight="1">
      <c r="A136" s="30" t="inlineStr">
        <is>
          <t>• NIFTY TOTAL MARKET</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NIFTY100 LOW VOLATILITY 30</t>
        </is>
      </c>
    </row>
    <row r="139" ht="18" customHeight="1">
      <c r="A139" s="30" t="inlineStr">
        <is>
          <t>• NIFTY50 EQUAL WEIGHT</t>
        </is>
      </c>
      <c r="C139" s="30" t="inlineStr">
        <is>
          <t>• NIFTY500 AHIMSA</t>
        </is>
      </c>
    </row>
    <row r="140" ht="18" customHeight="1">
      <c r="A140" s="30" t="inlineStr">
        <is>
          <t>• NIFTY500 EQUAL WEIGHT</t>
        </is>
      </c>
      <c r="C140" s="30" t="inlineStr">
        <is>
          <t>• NIFTY500 HEALTHCARE</t>
        </is>
      </c>
    </row>
    <row r="141" ht="18" customHeight="1">
      <c r="A141" s="30" t="inlineStr">
        <is>
          <t>• NIFTY500 LARGEMIDSMALL EQUAL-CAP WEIGHTED</t>
        </is>
      </c>
      <c r="C141" s="30" t="inlineStr">
        <is>
          <t>• NIFTY500 LOW VOLATILITY 50</t>
        </is>
      </c>
    </row>
    <row r="142" ht="18" customHeight="1">
      <c r="A142" s="30" t="inlineStr">
        <is>
          <t>• NIFTY500 MULTICAP 50:25:25</t>
        </is>
      </c>
      <c r="C142" s="30"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POWERGRID</t>
        </is>
      </c>
    </row>
    <row r="5" ht="20" customHeight="1">
      <c r="A5" s="3" t="inlineStr">
        <is>
          <t>Last Traded Price (LTP)</t>
        </is>
      </c>
      <c r="B5" s="24" t="inlineStr">
        <is>
          <t>₹ 266.05</t>
        </is>
      </c>
      <c r="C5" s="3" t="inlineStr">
        <is>
          <t>Day Open</t>
        </is>
      </c>
      <c r="D5" s="24" t="inlineStr">
        <is>
          <t>₹ 266.05</t>
        </is>
      </c>
    </row>
    <row r="6" ht="20" customHeight="1">
      <c r="A6" s="3" t="inlineStr">
        <is>
          <t>Change</t>
        </is>
      </c>
      <c r="B6" s="24" t="inlineStr">
        <is>
          <t>₹ +1.15</t>
        </is>
      </c>
      <c r="C6" s="3" t="inlineStr">
        <is>
          <t>Day High</t>
        </is>
      </c>
      <c r="D6" s="24" t="inlineStr">
        <is>
          <t>₹ 267.35</t>
        </is>
      </c>
    </row>
    <row r="7" ht="20" customHeight="1">
      <c r="A7" s="3" t="inlineStr">
        <is>
          <t>% Change</t>
        </is>
      </c>
      <c r="B7" s="24" t="inlineStr">
        <is>
          <t>+0.43%</t>
        </is>
      </c>
      <c r="C7" s="3" t="inlineStr">
        <is>
          <t>Day Low</t>
        </is>
      </c>
      <c r="D7" s="24" t="inlineStr">
        <is>
          <t>₹ 265.05</t>
        </is>
      </c>
    </row>
    <row r="8" ht="20" customHeight="1">
      <c r="A8" s="3" t="inlineStr">
        <is>
          <t>Previous Close</t>
        </is>
      </c>
      <c r="B8" s="24" t="inlineStr">
        <is>
          <t>₹ 264.90</t>
        </is>
      </c>
      <c r="C8" s="3" t="inlineStr">
        <is>
          <t>VWAP / Average Price</t>
        </is>
      </c>
      <c r="D8" s="24" t="inlineStr">
        <is>
          <t>₹ 266.42</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-6.75%</t>
        </is>
      </c>
      <c r="C11" s="3" t="inlineStr">
        <is>
          <t>365-Day % Change</t>
        </is>
      </c>
      <c r="D11" s="24" t="inlineStr">
        <is>
          <t>-3.06%</t>
        </is>
      </c>
    </row>
    <row r="12" ht="20" customHeight="1">
      <c r="A12" s="3" t="inlineStr">
        <is>
          <t>Distance to 52W High</t>
        </is>
      </c>
      <c r="B12" s="24" t="inlineStr">
        <is>
          <t>+18.13%</t>
        </is>
      </c>
      <c r="C12" s="3" t="inlineStr">
        <is>
          <t>Distance to 52W Low</t>
        </is>
      </c>
      <c r="D12" s="24" t="inlineStr">
        <is>
          <t>-6.42%</t>
        </is>
      </c>
    </row>
    <row r="13" ht="20" customHeight="1">
      <c r="A13" s="3" t="inlineStr">
        <is>
          <t>Price Band / Circuit</t>
        </is>
      </c>
      <c r="B13" s="24" t="inlineStr">
        <is>
          <t>238.45-291.35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136.21 Cr</t>
        </is>
      </c>
    </row>
    <row r="17" ht="20" customHeight="1">
      <c r="A17" s="3" t="inlineStr">
        <is>
          <t>Total Traded Volume (Shares)</t>
        </is>
      </c>
      <c r="B17" s="24" t="inlineStr">
        <is>
          <t>5,112,511</t>
        </is>
      </c>
      <c r="C17" s="3" t="inlineStr">
        <is>
          <t>Delivery Quantity (Shares)</t>
        </is>
      </c>
      <c r="D17" s="24" t="inlineStr">
        <is>
          <t>2,831,282</t>
        </is>
      </c>
    </row>
    <row r="18" ht="20" customHeight="1">
      <c r="A18" s="3" t="inlineStr">
        <is>
          <t>Delivery %</t>
        </is>
      </c>
      <c r="B18" s="24" t="inlineStr">
        <is>
          <t>55.38%</t>
        </is>
      </c>
      <c r="C18" s="3" t="inlineStr">
        <is>
          <t>Free Float MCap (₹ Cr)</t>
        </is>
      </c>
      <c r="D18" s="24" t="inlineStr">
        <is>
          <t>₹ 120,145.24 Cr</t>
        </is>
      </c>
    </row>
    <row r="19" ht="20" customHeight="1">
      <c r="A19" s="3" t="inlineStr">
        <is>
          <t>Total Market Cap (₹ Cr)</t>
        </is>
      </c>
      <c r="B19" s="24" t="inlineStr">
        <is>
          <t>₹ 247,442.56 Cr</t>
        </is>
      </c>
      <c r="C19" s="3" t="inlineStr">
        <is>
          <t>Impact Cost (%)</t>
        </is>
      </c>
      <c r="D19" s="24" t="inlineStr">
        <is>
          <t>0.03%</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t>
        </is>
      </c>
      <c r="C30" s="3" t="inlineStr">
        <is>
          <t>Symbol P/E</t>
        </is>
      </c>
      <c r="D30" s="24" t="inlineStr">
        <is>
          <t>15.5</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2"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2"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2" t="inlineStr">
        <is>
          <t>BONUS</t>
        </is>
      </c>
      <c r="C70" s="4" t="inlineStr">
        <is>
          <t xml:space="preserve"> Bonus 1:3</t>
        </is>
      </c>
      <c r="D70" s="5" t="inlineStr">
        <is>
          <t>30-Jul-2021</t>
        </is>
      </c>
    </row>
    <row r="71" ht="20" customHeight="1">
      <c r="A71" s="5" t="inlineStr">
        <is>
          <t>17-Jun-2021</t>
        </is>
      </c>
      <c r="B71" s="32"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9" t="inlineStr">
        <is>
          <t>Financial Results</t>
        </is>
      </c>
      <c r="C101" s="4" t="inlineStr">
        <is>
          <t>To consider and approve the financial results for the period ended Jun 30, 2026</t>
        </is>
      </c>
      <c r="D101" s="5" t="inlineStr">
        <is>
          <t>RESULTS</t>
        </is>
      </c>
    </row>
    <row r="102" ht="20" customHeight="1">
      <c r="A102" s="5" t="inlineStr">
        <is>
          <t>22-Jul-2026</t>
        </is>
      </c>
      <c r="B102" s="29" t="inlineStr">
        <is>
          <t>Fund Raising</t>
        </is>
      </c>
      <c r="C102" s="4" t="inlineStr">
        <is>
          <t>To consider Fund Raising</t>
        </is>
      </c>
      <c r="D102" s="5" t="inlineStr">
        <is>
          <t>OTHER</t>
        </is>
      </c>
    </row>
    <row r="103" ht="20" customHeight="1">
      <c r="A103" s="5" t="inlineStr">
        <is>
          <t>26-Jun-2026</t>
        </is>
      </c>
      <c r="B103" s="29" t="inlineStr">
        <is>
          <t>Fund Raising</t>
        </is>
      </c>
      <c r="C103" s="4" t="inlineStr">
        <is>
          <t>To consider Fund Raising</t>
        </is>
      </c>
      <c r="D103" s="5" t="inlineStr">
        <is>
          <t>OTHER</t>
        </is>
      </c>
    </row>
    <row r="104" ht="20" customHeight="1">
      <c r="A104" s="5" t="inlineStr">
        <is>
          <t>10-Jun-2026</t>
        </is>
      </c>
      <c r="B104" s="29" t="inlineStr">
        <is>
          <t>Fund Raising</t>
        </is>
      </c>
      <c r="C104" s="4" t="inlineStr">
        <is>
          <t>To consider Fund Raising and other business matters</t>
        </is>
      </c>
      <c r="D104" s="5" t="inlineStr">
        <is>
          <t>OTHER</t>
        </is>
      </c>
    </row>
    <row r="105" ht="20" customHeight="1">
      <c r="A105" s="5" t="inlineStr">
        <is>
          <t>30-Apr-2026</t>
        </is>
      </c>
      <c r="B105" s="29" t="inlineStr">
        <is>
          <t>Fund Raising</t>
        </is>
      </c>
      <c r="C105" s="4" t="inlineStr">
        <is>
          <t>To consider Fund Raising</t>
        </is>
      </c>
      <c r="D105" s="5" t="inlineStr">
        <is>
          <t>OTHER</t>
        </is>
      </c>
    </row>
    <row r="106" ht="20" customHeight="1">
      <c r="A106" s="5" t="inlineStr">
        <is>
          <t>09-Mar-2026</t>
        </is>
      </c>
      <c r="B106" s="29" t="inlineStr">
        <is>
          <t>Fund Raising</t>
        </is>
      </c>
      <c r="C106" s="4" t="inlineStr">
        <is>
          <t>To consider Fund Raising</t>
        </is>
      </c>
      <c r="D106" s="5" t="inlineStr">
        <is>
          <t>OTHER</t>
        </is>
      </c>
    </row>
    <row r="107" ht="20" customHeight="1">
      <c r="A107" s="5" t="inlineStr">
        <is>
          <t>17-Nov-2025</t>
        </is>
      </c>
      <c r="B107" s="29" t="inlineStr">
        <is>
          <t>Fund Raising</t>
        </is>
      </c>
      <c r="C107" s="4" t="inlineStr">
        <is>
          <t>To consider proposed POWERGRID Non-Convertible Debenture (NCD) - LXXXIII (83rd) Issue 2025-26</t>
        </is>
      </c>
      <c r="D107" s="5" t="inlineStr">
        <is>
          <t>OTHER</t>
        </is>
      </c>
    </row>
    <row r="108" ht="20" customHeight="1">
      <c r="A108" s="5" t="inlineStr">
        <is>
          <t>05-Aug-2025</t>
        </is>
      </c>
      <c r="B108" s="29" t="inlineStr">
        <is>
          <t>Fund Raising</t>
        </is>
      </c>
      <c r="C108" s="4" t="inlineStr">
        <is>
          <t>To consider Fund Raising</t>
        </is>
      </c>
      <c r="D108" s="5" t="inlineStr">
        <is>
          <t>OTHER</t>
        </is>
      </c>
    </row>
    <row r="109" ht="20" customHeight="1">
      <c r="A109" s="5" t="inlineStr">
        <is>
          <t>30-Jul-2025</t>
        </is>
      </c>
      <c r="B109" s="29"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9" t="inlineStr">
        <is>
          <t>Fund Raising</t>
        </is>
      </c>
      <c r="C110" s="4" t="inlineStr">
        <is>
          <t>To consider Fund Raising</t>
        </is>
      </c>
      <c r="D110" s="5" t="inlineStr">
        <is>
          <t>OTHER</t>
        </is>
      </c>
    </row>
    <row r="111" ht="20" customHeight="1">
      <c r="A111" s="5" t="inlineStr">
        <is>
          <t>26-Mar-2025</t>
        </is>
      </c>
      <c r="B111" s="29" t="inlineStr">
        <is>
          <t>Other business matters</t>
        </is>
      </c>
      <c r="C111" s="4" t="inlineStr">
        <is>
          <t>To  consider and approve General Information Document ( GID ).</t>
        </is>
      </c>
      <c r="D111" s="5" t="inlineStr">
        <is>
          <t>OTHER</t>
        </is>
      </c>
    </row>
    <row r="112" ht="20" customHeight="1">
      <c r="A112" s="5" t="inlineStr">
        <is>
          <t>18-Dec-2024</t>
        </is>
      </c>
      <c r="B112" s="29" t="inlineStr">
        <is>
          <t>Fund Raising</t>
        </is>
      </c>
      <c r="C112" s="4" t="inlineStr">
        <is>
          <t>To consider Fund Raising</t>
        </is>
      </c>
      <c r="D112" s="5" t="inlineStr">
        <is>
          <t>OTHER</t>
        </is>
      </c>
    </row>
    <row r="113" ht="20" customHeight="1">
      <c r="A113" s="5" t="inlineStr">
        <is>
          <t>22-Oct-2024</t>
        </is>
      </c>
      <c r="B113" s="29" t="inlineStr">
        <is>
          <t>Fund Raising</t>
        </is>
      </c>
      <c r="C113" s="4" t="inlineStr">
        <is>
          <t>to consider fund raising.</t>
        </is>
      </c>
      <c r="D113" s="5" t="inlineStr">
        <is>
          <t>OTHER</t>
        </is>
      </c>
    </row>
    <row r="114" ht="20" customHeight="1">
      <c r="A114" s="5" t="inlineStr">
        <is>
          <t>26-Jul-2024</t>
        </is>
      </c>
      <c r="B114" s="29"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9"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9" t="inlineStr">
        <is>
          <t>Fund Raising</t>
        </is>
      </c>
      <c r="C116" s="4" t="inlineStr">
        <is>
          <t>Intimation regarding proposed POWERGRID Non-Convertible Debenture (NCD) during FY 2024-25.</t>
        </is>
      </c>
      <c r="D116" s="5" t="inlineStr">
        <is>
          <t>OTHER</t>
        </is>
      </c>
    </row>
    <row r="117" ht="20" customHeight="1">
      <c r="A117" s="5" t="inlineStr">
        <is>
          <t>04-Mar-2024</t>
        </is>
      </c>
      <c r="B117" s="29"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9" t="inlineStr">
        <is>
          <t>Fund Raising</t>
        </is>
      </c>
      <c r="C118" s="4" t="inlineStr">
        <is>
          <t>To consider Fund Raising</t>
        </is>
      </c>
      <c r="D118" s="5" t="inlineStr">
        <is>
          <t>OTHER</t>
        </is>
      </c>
    </row>
    <row r="119" ht="20" customHeight="1">
      <c r="A119" s="5" t="inlineStr">
        <is>
          <t>25-Sep-2023</t>
        </is>
      </c>
      <c r="B119" s="29"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9"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9"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9"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9"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9"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9"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9"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9"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9"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9"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9"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9"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9" t="inlineStr">
        <is>
          <t>Financial Results</t>
        </is>
      </c>
      <c r="C132" s="4" t="inlineStr">
        <is>
          <t>To consider and approve the financial results for the period ended Jun 30, 2019</t>
        </is>
      </c>
      <c r="D132" s="5" t="inlineStr">
        <is>
          <t>RESULTS</t>
        </is>
      </c>
    </row>
    <row r="133" ht="20" customHeight="1">
      <c r="A133" s="5" t="inlineStr">
        <is>
          <t>03-Jul-2019</t>
        </is>
      </c>
      <c r="B133" s="29" t="inlineStr">
        <is>
          <t>Fund Raising</t>
        </is>
      </c>
      <c r="C133" s="4" t="inlineStr">
        <is>
          <t>To consider Fund Raising</t>
        </is>
      </c>
      <c r="D133" s="5" t="inlineStr">
        <is>
          <t>OTHER</t>
        </is>
      </c>
    </row>
    <row r="134" ht="20" customHeight="1">
      <c r="A134" s="5" t="inlineStr">
        <is>
          <t>31-Jan-2019</t>
        </is>
      </c>
      <c r="B134" s="29"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9"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9" t="inlineStr">
        <is>
          <t>Financial Results</t>
        </is>
      </c>
      <c r="C136" s="4" t="inlineStr">
        <is>
          <t>To consider and approve the financial results for the period ended Jun 30, 2018</t>
        </is>
      </c>
      <c r="D136" s="5" t="inlineStr">
        <is>
          <t>RESULTS</t>
        </is>
      </c>
    </row>
    <row r="137" ht="20" customHeight="1">
      <c r="A137" s="5" t="inlineStr">
        <is>
          <t>02-Nov-2017</t>
        </is>
      </c>
      <c r="B137" s="29"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9"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9"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9"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9"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9"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9"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9"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9"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9"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9"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9"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9"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9"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30" t="inlineStr">
        <is>
          <t>• NIFTY 50</t>
        </is>
      </c>
      <c r="C153" s="30" t="inlineStr">
        <is>
          <t>• NIFTY 100</t>
        </is>
      </c>
    </row>
    <row r="154" ht="18" customHeight="1">
      <c r="A154" s="30" t="inlineStr">
        <is>
          <t>• NIFTY 200</t>
        </is>
      </c>
      <c r="C154" s="30" t="inlineStr">
        <is>
          <t>• NIFTY 500</t>
        </is>
      </c>
    </row>
    <row r="155" ht="18" customHeight="1">
      <c r="A155" s="30" t="inlineStr">
        <is>
          <t>• NIFTY CPSE</t>
        </is>
      </c>
      <c r="C155" s="30" t="inlineStr">
        <is>
          <t>• NIFTY DIVIDEND OPPORTUNITIES 50</t>
        </is>
      </c>
    </row>
    <row r="156" ht="18" customHeight="1">
      <c r="A156" s="30" t="inlineStr">
        <is>
          <t>• NIFTY ENERGY</t>
        </is>
      </c>
      <c r="C156" s="30" t="inlineStr">
        <is>
          <t>• NIFTY INDIA FPI 150</t>
        </is>
      </c>
    </row>
    <row r="157" ht="18" customHeight="1">
      <c r="A157" s="30" t="inlineStr">
        <is>
          <t>• NIFTY INDIA INFRASTRUCTURE &amp; LOGISTICS</t>
        </is>
      </c>
      <c r="C157" s="30" t="inlineStr">
        <is>
          <t>• NIFTY INFRASTRUCTURE</t>
        </is>
      </c>
    </row>
    <row r="158" ht="18" customHeight="1">
      <c r="A158" s="30" t="inlineStr">
        <is>
          <t>• NIFTY LARGEMIDCAP 250</t>
        </is>
      </c>
      <c r="C158" s="30" t="inlineStr">
        <is>
          <t>• NIFTY LOW VOLATILITY 50</t>
        </is>
      </c>
    </row>
    <row r="159" ht="18" customHeight="1">
      <c r="A159" s="30" t="inlineStr">
        <is>
          <t>• NIFTY POWER</t>
        </is>
      </c>
      <c r="C159" s="30" t="inlineStr">
        <is>
          <t>• NIFTY PSE</t>
        </is>
      </c>
    </row>
    <row r="160" ht="18" customHeight="1">
      <c r="A160" s="30" t="inlineStr">
        <is>
          <t>• NIFTY SERVICES SECTOR</t>
        </is>
      </c>
      <c r="C160" s="30" t="inlineStr">
        <is>
          <t>• NIFTY TOTAL MARKET</t>
        </is>
      </c>
    </row>
    <row r="161" ht="18" customHeight="1">
      <c r="A161" s="30" t="inlineStr">
        <is>
          <t>• NIFTY100 ENHANCED ESG</t>
        </is>
      </c>
      <c r="C161" s="30" t="inlineStr">
        <is>
          <t>• NIFTY100 EQUAL WEIGHT</t>
        </is>
      </c>
    </row>
    <row r="162" ht="18" customHeight="1">
      <c r="A162" s="30" t="inlineStr">
        <is>
          <t>• NIFTY100 ESG</t>
        </is>
      </c>
      <c r="C162" s="30" t="inlineStr">
        <is>
          <t>• NIFTY100 ESG SECTOR LEADERS</t>
        </is>
      </c>
    </row>
    <row r="163" ht="18" customHeight="1">
      <c r="A163" s="30" t="inlineStr">
        <is>
          <t>• NIFTY200 VALUE 30</t>
        </is>
      </c>
      <c r="C163" s="30" t="inlineStr">
        <is>
          <t>• NIFTY50 EQUAL WEIGHT</t>
        </is>
      </c>
    </row>
    <row r="164" ht="18" customHeight="1">
      <c r="A164" s="30" t="inlineStr">
        <is>
          <t>• NIFTY50 VALUE 20</t>
        </is>
      </c>
      <c r="C164" s="30" t="inlineStr">
        <is>
          <t>• NIFTY500 AHIMSA</t>
        </is>
      </c>
    </row>
    <row r="165" ht="18" customHeight="1">
      <c r="A165" s="30" t="inlineStr">
        <is>
          <t>• NIFTY500 EQUAL WEIGHT</t>
        </is>
      </c>
      <c r="C165" s="30" t="inlineStr">
        <is>
          <t>• NIFTY500 LARGEMIDSMALL EQUAL-CAP WEIGHTED</t>
        </is>
      </c>
    </row>
    <row r="166" ht="18" customHeight="1">
      <c r="A166" s="30" t="inlineStr">
        <is>
          <t>• NIFTY500 LOW VOLATILITY 50</t>
        </is>
      </c>
      <c r="C166" s="30" t="inlineStr">
        <is>
          <t>• NIFTY500 MULTICAP 50:25:25</t>
        </is>
      </c>
    </row>
    <row r="167" ht="18" customHeight="1">
      <c r="A167" s="30" t="inlineStr">
        <is>
          <t>• NIFTY500 MULTICAP INFRASTRUCTURE 50:30:20</t>
        </is>
      </c>
      <c r="C167" s="30" t="inlineStr">
        <is>
          <t>• NIFTY500 MULTIFACTOR MQVLV 50</t>
        </is>
      </c>
    </row>
    <row r="168" ht="18" customHeight="1">
      <c r="A168" s="30" t="inlineStr">
        <is>
          <t>• NIFTY500 VALUE 50</t>
        </is>
      </c>
      <c r="C168" s="31"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RELIANCE</t>
        </is>
      </c>
    </row>
    <row r="5" ht="20" customHeight="1">
      <c r="A5" s="3" t="inlineStr">
        <is>
          <t>Last Traded Price (LTP)</t>
        </is>
      </c>
      <c r="B5" s="24" t="inlineStr">
        <is>
          <t>₹ 1,287.00</t>
        </is>
      </c>
      <c r="C5" s="3" t="inlineStr">
        <is>
          <t>Day Open</t>
        </is>
      </c>
      <c r="D5" s="24" t="inlineStr">
        <is>
          <t>₹ 1,284.90</t>
        </is>
      </c>
    </row>
    <row r="6" ht="20" customHeight="1">
      <c r="A6" s="3" t="inlineStr">
        <is>
          <t>Change</t>
        </is>
      </c>
      <c r="B6" s="24" t="inlineStr">
        <is>
          <t>₹ +4.80</t>
        </is>
      </c>
      <c r="C6" s="3" t="inlineStr">
        <is>
          <t>Day High</t>
        </is>
      </c>
      <c r="D6" s="24" t="inlineStr">
        <is>
          <t>₹ 1,291.80</t>
        </is>
      </c>
    </row>
    <row r="7" ht="20" customHeight="1">
      <c r="A7" s="3" t="inlineStr">
        <is>
          <t>% Change</t>
        </is>
      </c>
      <c r="B7" s="24" t="inlineStr">
        <is>
          <t>+0.37%</t>
        </is>
      </c>
      <c r="C7" s="3" t="inlineStr">
        <is>
          <t>Day Low</t>
        </is>
      </c>
      <c r="D7" s="24" t="inlineStr">
        <is>
          <t>₹ 1,280.00</t>
        </is>
      </c>
    </row>
    <row r="8" ht="20" customHeight="1">
      <c r="A8" s="3" t="inlineStr">
        <is>
          <t>Previous Close</t>
        </is>
      </c>
      <c r="B8" s="24" t="inlineStr">
        <is>
          <t>₹ 1,282.20</t>
        </is>
      </c>
      <c r="C8" s="3" t="inlineStr">
        <is>
          <t>VWAP / Average Price</t>
        </is>
      </c>
      <c r="D8" s="24" t="inlineStr">
        <is>
          <t>₹ 1,284.51</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+1.52%</t>
        </is>
      </c>
      <c r="C11" s="3" t="inlineStr">
        <is>
          <t>365-Day % Change</t>
        </is>
      </c>
      <c r="D11" s="24" t="inlineStr">
        <is>
          <t>-7.14%</t>
        </is>
      </c>
    </row>
    <row r="12" ht="20" customHeight="1">
      <c r="A12" s="3" t="inlineStr">
        <is>
          <t>Distance to 52W High</t>
        </is>
      </c>
      <c r="B12" s="24" t="inlineStr">
        <is>
          <t>+20.15%</t>
        </is>
      </c>
      <c r="C12" s="3" t="inlineStr">
        <is>
          <t>Distance to 52W Low</t>
        </is>
      </c>
      <c r="D12" s="24" t="inlineStr">
        <is>
          <t>-2.98%</t>
        </is>
      </c>
    </row>
    <row r="13" ht="20" customHeight="1">
      <c r="A13" s="3" t="inlineStr">
        <is>
          <t>Price Band / Circuit</t>
        </is>
      </c>
      <c r="B13" s="24" t="inlineStr">
        <is>
          <t>1154.00-1410.40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877.35 Cr</t>
        </is>
      </c>
    </row>
    <row r="17" ht="20" customHeight="1">
      <c r="A17" s="3" t="inlineStr">
        <is>
          <t>Total Traded Volume (Shares)</t>
        </is>
      </c>
      <c r="B17" s="24" t="inlineStr">
        <is>
          <t>6,830,228</t>
        </is>
      </c>
      <c r="C17" s="3" t="inlineStr">
        <is>
          <t>Delivery Quantity (Shares)</t>
        </is>
      </c>
      <c r="D17" s="24" t="inlineStr">
        <is>
          <t>4,052,582</t>
        </is>
      </c>
    </row>
    <row r="18" ht="20" customHeight="1">
      <c r="A18" s="3" t="inlineStr">
        <is>
          <t>Delivery %</t>
        </is>
      </c>
      <c r="B18" s="24" t="inlineStr">
        <is>
          <t>59.33%</t>
        </is>
      </c>
      <c r="C18" s="3" t="inlineStr">
        <is>
          <t>Free Float MCap (₹ Cr)</t>
        </is>
      </c>
      <c r="D18" s="24" t="inlineStr">
        <is>
          <t>₹ 867,018.61 Cr</t>
        </is>
      </c>
    </row>
    <row r="19" ht="20" customHeight="1">
      <c r="A19" s="3" t="inlineStr">
        <is>
          <t>Total Market Cap (₹ Cr)</t>
        </is>
      </c>
      <c r="B19" s="24" t="inlineStr">
        <is>
          <t>₹ 1,741,637.73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19.68</t>
        </is>
      </c>
      <c r="C30" s="3" t="inlineStr">
        <is>
          <t>Symbol P/E</t>
        </is>
      </c>
      <c r="D30" s="24" t="inlineStr">
        <is>
          <t>19.68</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2" t="inlineStr">
        <is>
          <t>BONUS</t>
        </is>
      </c>
      <c r="C42" s="4" t="inlineStr">
        <is>
          <t>Bonus 1:1</t>
        </is>
      </c>
      <c r="D42" s="5" t="inlineStr">
        <is>
          <t>28-Oct-2024</t>
        </is>
      </c>
    </row>
    <row r="43" ht="20" customHeight="1">
      <c r="A43" s="5" t="inlineStr">
        <is>
          <t>05-Sep-2024</t>
        </is>
      </c>
      <c r="B43" s="32"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28" t="inlineStr">
        <is>
          <t>RIGHTS</t>
        </is>
      </c>
      <c r="C52" s="4" t="inlineStr">
        <is>
          <t xml:space="preserve"> Rights 1:15 @ Premium Rs 1247</t>
        </is>
      </c>
      <c r="D52" s="5" t="inlineStr">
        <is>
          <t>14-May-2020</t>
        </is>
      </c>
    </row>
    <row r="53" ht="20" customHeight="1">
      <c r="A53" s="5" t="inlineStr">
        <is>
          <t>30-Apr-2020</t>
        </is>
      </c>
      <c r="B53" s="28"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2"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28"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9" t="inlineStr">
        <is>
          <t>Financial Results</t>
        </is>
      </c>
      <c r="C77" s="4" t="inlineStr">
        <is>
          <t>To consider and approve the financial results for the period ended June 30, 2026</t>
        </is>
      </c>
      <c r="D77" s="5" t="inlineStr">
        <is>
          <t>RESULTS</t>
        </is>
      </c>
    </row>
    <row r="78" ht="20" customHeight="1">
      <c r="A78" s="5" t="inlineStr">
        <is>
          <t>16-Jan-2026</t>
        </is>
      </c>
      <c r="B78" s="29" t="inlineStr">
        <is>
          <t>Financial Results</t>
        </is>
      </c>
      <c r="C78" s="4" t="inlineStr">
        <is>
          <t>To consider and approve the financial results for the period ended December 31, 2025</t>
        </is>
      </c>
      <c r="D78" s="5" t="inlineStr">
        <is>
          <t>RESULTS</t>
        </is>
      </c>
    </row>
    <row r="79" ht="20" customHeight="1">
      <c r="A79" s="5" t="inlineStr">
        <is>
          <t>17-Oct-2025</t>
        </is>
      </c>
      <c r="B79" s="29"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9" t="inlineStr">
        <is>
          <t>Financial Results</t>
        </is>
      </c>
      <c r="C80" s="4" t="inlineStr">
        <is>
          <t>To consider and approve the financial results for the period ended Jun 30, 2025</t>
        </is>
      </c>
      <c r="D80" s="5" t="inlineStr">
        <is>
          <t>RESULTS</t>
        </is>
      </c>
    </row>
    <row r="81" ht="20" customHeight="1">
      <c r="A81" s="5" t="inlineStr">
        <is>
          <t>16-Jan-2025</t>
        </is>
      </c>
      <c r="B81" s="29"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9"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9"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9"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9"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9"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9"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9"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9"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9"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9"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9"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9" t="inlineStr">
        <is>
          <t>Financial Results</t>
        </is>
      </c>
      <c r="C93" s="4" t="inlineStr">
        <is>
          <t>To consider and approve the financial results for the period ended September 30, 2021</t>
        </is>
      </c>
      <c r="D93" s="5" t="inlineStr">
        <is>
          <t>RESULTS</t>
        </is>
      </c>
    </row>
    <row r="94" ht="20" customHeight="1">
      <c r="A94" s="5" t="inlineStr">
        <is>
          <t>23-Jul-2021</t>
        </is>
      </c>
      <c r="B94" s="29"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9"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9"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9"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9" t="inlineStr">
        <is>
          <t>Fund Raising</t>
        </is>
      </c>
      <c r="C98" s="4" t="inlineStr">
        <is>
          <t>To consider Fund Raising</t>
        </is>
      </c>
      <c r="D98" s="5" t="inlineStr">
        <is>
          <t>OTHER</t>
        </is>
      </c>
    </row>
    <row r="99" ht="20" customHeight="1">
      <c r="A99" s="5" t="inlineStr">
        <is>
          <t>17-Jan-2020</t>
        </is>
      </c>
      <c r="B99" s="29" t="inlineStr">
        <is>
          <t>Financial Results</t>
        </is>
      </c>
      <c r="C99" s="4" t="inlineStr">
        <is>
          <t>To consider and approve the financial results for the period ended December 31, 2019</t>
        </is>
      </c>
      <c r="D99" s="5" t="inlineStr">
        <is>
          <t>RESULTS</t>
        </is>
      </c>
    </row>
    <row r="100" ht="20" customHeight="1">
      <c r="A100" s="5" t="inlineStr">
        <is>
          <t>18-Oct-2019</t>
        </is>
      </c>
      <c r="B100" s="29"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9" t="inlineStr">
        <is>
          <t>Financial Results</t>
        </is>
      </c>
      <c r="C101" s="4" t="inlineStr">
        <is>
          <t>To consider and approve the financial results for the period ended Jun 30, 2019</t>
        </is>
      </c>
      <c r="D101" s="5" t="inlineStr">
        <is>
          <t>RESULTS</t>
        </is>
      </c>
    </row>
    <row r="102" ht="20" customHeight="1">
      <c r="A102" s="5" t="inlineStr">
        <is>
          <t>17-Jan-2019</t>
        </is>
      </c>
      <c r="B102" s="29"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9"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9" t="inlineStr">
        <is>
          <t>Financial Results</t>
        </is>
      </c>
      <c r="C104" s="4" t="inlineStr">
        <is>
          <t>To consider and approve the financial results for the period ended Jun 30, 2018</t>
        </is>
      </c>
      <c r="D104" s="5" t="inlineStr">
        <is>
          <t>RESULTS</t>
        </is>
      </c>
    </row>
    <row r="105" ht="20" customHeight="1">
      <c r="A105" s="5" t="inlineStr">
        <is>
          <t>27-Jul-2018</t>
        </is>
      </c>
      <c r="B105" s="29"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9"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9"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9"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9"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9"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9"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9"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9"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9"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9"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9"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9"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9"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9"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9"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9"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9"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30" t="inlineStr">
        <is>
          <t>• NIFTY 50</t>
        </is>
      </c>
      <c r="C125" s="30" t="inlineStr">
        <is>
          <t>• NIFTY 100</t>
        </is>
      </c>
    </row>
    <row r="126" ht="18" customHeight="1">
      <c r="A126" s="30" t="inlineStr">
        <is>
          <t>• NIFTY 200</t>
        </is>
      </c>
      <c r="C126" s="30" t="inlineStr">
        <is>
          <t>• NIFTY 500</t>
        </is>
      </c>
    </row>
    <row r="127" ht="18" customHeight="1">
      <c r="A127" s="30" t="inlineStr">
        <is>
          <t>• NIFTY ALPHA LOW-VOLATILITY 30</t>
        </is>
      </c>
      <c r="C127" s="30" t="inlineStr">
        <is>
          <t>• NIFTY COMMODITIES</t>
        </is>
      </c>
    </row>
    <row r="128" ht="18" customHeight="1">
      <c r="A128" s="30" t="inlineStr">
        <is>
          <t>• NIFTY ENERGY</t>
        </is>
      </c>
      <c r="C128" s="30" t="inlineStr">
        <is>
          <t>• NIFTY EV &amp; NEW AGE AUTOMOTIVE</t>
        </is>
      </c>
    </row>
    <row r="129" ht="18" customHeight="1">
      <c r="A129" s="30" t="inlineStr">
        <is>
          <t>• NIFTY INDIA FPI 150</t>
        </is>
      </c>
      <c r="C129" s="30" t="inlineStr">
        <is>
          <t>• NIFTY INDIA MANUFACTURING</t>
        </is>
      </c>
    </row>
    <row r="130" ht="18" customHeight="1">
      <c r="A130" s="30" t="inlineStr">
        <is>
          <t>• NIFTY INDIA SELECT 5 CORPORATE GROUPS (MAATR)</t>
        </is>
      </c>
      <c r="C130" s="30" t="inlineStr">
        <is>
          <t>• NIFTY INFRASTRUCTURE</t>
        </is>
      </c>
    </row>
    <row r="131" ht="18" customHeight="1">
      <c r="A131" s="30" t="inlineStr">
        <is>
          <t>• NIFTY LARGEMIDCAP 250</t>
        </is>
      </c>
      <c r="C131" s="30" t="inlineStr">
        <is>
          <t>• NIFTY LOW VOLATILITY 50</t>
        </is>
      </c>
    </row>
    <row r="132" ht="18" customHeight="1">
      <c r="A132" s="30" t="inlineStr">
        <is>
          <t>• NIFTY MOBILITY</t>
        </is>
      </c>
      <c r="C132" s="30" t="inlineStr">
        <is>
          <t>• NIFTY OIL &amp; GAS</t>
        </is>
      </c>
    </row>
    <row r="133" ht="18" customHeight="1">
      <c r="A133" s="30" t="inlineStr">
        <is>
          <t>• NIFTY TOP 10 EQUAL WEIGHT</t>
        </is>
      </c>
      <c r="C133" s="30" t="inlineStr">
        <is>
          <t>• NIFTY TOP 15 EQUAL WEIGHT</t>
        </is>
      </c>
    </row>
    <row r="134" ht="18" customHeight="1">
      <c r="A134" s="30" t="inlineStr">
        <is>
          <t>• NIFTY TOP 20 EQUAL WEIGHT</t>
        </is>
      </c>
      <c r="C134" s="30" t="inlineStr">
        <is>
          <t>• NIFTY TOTAL MARKET</t>
        </is>
      </c>
    </row>
    <row r="135" ht="18" customHeight="1">
      <c r="A135" s="30" t="inlineStr">
        <is>
          <t>• NIFTY100 ENHANCED ESG</t>
        </is>
      </c>
      <c r="C135" s="30" t="inlineStr">
        <is>
          <t>• NIFTY100 EQUAL WEIGHT</t>
        </is>
      </c>
    </row>
    <row r="136" ht="18" customHeight="1">
      <c r="A136" s="30" t="inlineStr">
        <is>
          <t>• NIFTY100 ESG</t>
        </is>
      </c>
      <c r="C136" s="30" t="inlineStr">
        <is>
          <t>• NIFTY100 ESG SECTOR LEADERS</t>
        </is>
      </c>
    </row>
    <row r="137" ht="18" customHeight="1">
      <c r="A137" s="30" t="inlineStr">
        <is>
          <t>• NIFTY100 LIQUID 15</t>
        </is>
      </c>
      <c r="C137" s="30" t="inlineStr">
        <is>
          <t>• NIFTY100 LOW VOLATILITY 30</t>
        </is>
      </c>
    </row>
    <row r="138" ht="18" customHeight="1">
      <c r="A138" s="30" t="inlineStr">
        <is>
          <t>• NIFTY50 EQUAL WEIGHT</t>
        </is>
      </c>
      <c r="C138" s="30" t="inlineStr">
        <is>
          <t>• NIFTY50 VALUE 20</t>
        </is>
      </c>
    </row>
    <row r="139" ht="18" customHeight="1">
      <c r="A139" s="30" t="inlineStr">
        <is>
          <t>• NIFTY500 EQUAL WEIGHT</t>
        </is>
      </c>
      <c r="C139" s="30" t="inlineStr">
        <is>
          <t>• NIFTY500 LARGEMIDSMALL EQUAL-CAP WEIGHTED</t>
        </is>
      </c>
    </row>
    <row r="140" ht="18" customHeight="1">
      <c r="A140" s="30" t="inlineStr">
        <is>
          <t>• NIFTY500 MULTICAP 50:25:25</t>
        </is>
      </c>
      <c r="C140" s="30" t="inlineStr">
        <is>
          <t>• NIFTY500 MULTICAP INDIA MANUFACTURING 50:30:20</t>
        </is>
      </c>
    </row>
    <row r="141" ht="18" customHeight="1">
      <c r="A141" s="30" t="inlineStr">
        <is>
          <t>• NIFTY500 MULTICAP INFRASTRUCTURE 50:30:20</t>
        </is>
      </c>
      <c r="C141" s="31"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SUNPHARMA</t>
        </is>
      </c>
    </row>
    <row r="5" ht="20" customHeight="1">
      <c r="A5" s="3" t="inlineStr">
        <is>
          <t>Last Traded Price (LTP)</t>
        </is>
      </c>
      <c r="B5" s="24" t="inlineStr">
        <is>
          <t>₹ 1,920.00</t>
        </is>
      </c>
      <c r="C5" s="3" t="inlineStr">
        <is>
          <t>Day Open</t>
        </is>
      </c>
      <c r="D5" s="24" t="inlineStr">
        <is>
          <t>₹ 1,925.00</t>
        </is>
      </c>
    </row>
    <row r="6" ht="20" customHeight="1">
      <c r="A6" s="3" t="inlineStr">
        <is>
          <t>Change</t>
        </is>
      </c>
      <c r="B6" s="24" t="inlineStr">
        <is>
          <t>₹ +6.70</t>
        </is>
      </c>
      <c r="C6" s="3" t="inlineStr">
        <is>
          <t>Day High</t>
        </is>
      </c>
      <c r="D6" s="24" t="inlineStr">
        <is>
          <t>₹ 1,931.00</t>
        </is>
      </c>
    </row>
    <row r="7" ht="20" customHeight="1">
      <c r="A7" s="3" t="inlineStr">
        <is>
          <t>% Change</t>
        </is>
      </c>
      <c r="B7" s="24" t="inlineStr">
        <is>
          <t>+0.35%</t>
        </is>
      </c>
      <c r="C7" s="3" t="inlineStr">
        <is>
          <t>Day Low</t>
        </is>
      </c>
      <c r="D7" s="24" t="inlineStr">
        <is>
          <t>₹ 1,903.80</t>
        </is>
      </c>
    </row>
    <row r="8" ht="20" customHeight="1">
      <c r="A8" s="3" t="inlineStr">
        <is>
          <t>Previous Close</t>
        </is>
      </c>
      <c r="B8" s="24" t="inlineStr">
        <is>
          <t>₹ 1,913.30</t>
        </is>
      </c>
      <c r="C8" s="3" t="inlineStr">
        <is>
          <t>VWAP / Average Price</t>
        </is>
      </c>
      <c r="D8" s="24" t="inlineStr">
        <is>
          <t>₹ 1,918.95</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-2.87%</t>
        </is>
      </c>
      <c r="C11" s="3" t="inlineStr">
        <is>
          <t>365-Day % Change</t>
        </is>
      </c>
      <c r="D11" s="24" t="inlineStr">
        <is>
          <t>+21.08%</t>
        </is>
      </c>
    </row>
    <row r="12" ht="20" customHeight="1">
      <c r="A12" s="3" t="inlineStr">
        <is>
          <t>Distance to 52W High</t>
        </is>
      </c>
      <c r="B12" s="24" t="inlineStr">
        <is>
          <t>+6.20%</t>
        </is>
      </c>
      <c r="C12" s="3" t="inlineStr">
        <is>
          <t>Distance to 52W Low</t>
        </is>
      </c>
      <c r="D12" s="24" t="inlineStr">
        <is>
          <t>-24.03%</t>
        </is>
      </c>
    </row>
    <row r="13" ht="20" customHeight="1">
      <c r="A13" s="3" t="inlineStr">
        <is>
          <t>Price Band / Circuit</t>
        </is>
      </c>
      <c r="B13" s="24" t="inlineStr">
        <is>
          <t>1722.00-2104.60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218.90 Cr</t>
        </is>
      </c>
    </row>
    <row r="17" ht="20" customHeight="1">
      <c r="A17" s="3" t="inlineStr">
        <is>
          <t>Total Traded Volume (Shares)</t>
        </is>
      </c>
      <c r="B17" s="24" t="inlineStr">
        <is>
          <t>1,140,742</t>
        </is>
      </c>
      <c r="C17" s="3" t="inlineStr">
        <is>
          <t>Delivery Quantity (Shares)</t>
        </is>
      </c>
      <c r="D17" s="24" t="inlineStr">
        <is>
          <t>688,877</t>
        </is>
      </c>
    </row>
    <row r="18" ht="20" customHeight="1">
      <c r="A18" s="3" t="inlineStr">
        <is>
          <t>Delivery %</t>
        </is>
      </c>
      <c r="B18" s="24" t="inlineStr">
        <is>
          <t>60.39%</t>
        </is>
      </c>
      <c r="C18" s="3" t="inlineStr">
        <is>
          <t>Free Float MCap (₹ Cr)</t>
        </is>
      </c>
      <c r="D18" s="24" t="inlineStr">
        <is>
          <t>₹ 202,735.90 Cr</t>
        </is>
      </c>
    </row>
    <row r="19" ht="20" customHeight="1">
      <c r="A19" s="3" t="inlineStr">
        <is>
          <t>Total Market Cap (₹ Cr)</t>
        </is>
      </c>
      <c r="B19" s="24" t="inlineStr">
        <is>
          <t>₹ 460,672.31 Cr</t>
        </is>
      </c>
      <c r="C19" s="3" t="inlineStr">
        <is>
          <t>Impact Cost (%)</t>
        </is>
      </c>
      <c r="D19" s="24" t="inlineStr">
        <is>
          <t>0.02%</t>
        </is>
      </c>
    </row>
    <row r="20" ht="20" customHeight="1">
      <c r="A20" s="3" t="inlineStr">
        <is>
          <t>Daily Volatility (%)</t>
        </is>
      </c>
      <c r="B20" s="24" t="inlineStr">
        <is>
          <t>1.22%</t>
        </is>
      </c>
      <c r="C20" s="3" t="inlineStr">
        <is>
          <t>Annualised Volatility (%)</t>
        </is>
      </c>
      <c r="D20" s="24" t="inlineStr">
        <is>
          <t>23.31%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36.27</t>
        </is>
      </c>
      <c r="C30" s="3" t="inlineStr">
        <is>
          <t>Symbol P/E</t>
        </is>
      </c>
      <c r="D30" s="24" t="inlineStr">
        <is>
          <t>37.89</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28"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28" t="inlineStr">
        <is>
          <t>BUYBACK</t>
        </is>
      </c>
      <c r="C71" s="4" t="inlineStr">
        <is>
          <t xml:space="preserve"> Buy Back</t>
        </is>
      </c>
      <c r="D71" s="5" t="inlineStr">
        <is>
          <t>15-Jul-2016</t>
        </is>
      </c>
    </row>
    <row r="72" ht="20" customHeight="1">
      <c r="A72" s="5" t="inlineStr">
        <is>
          <t>23-Jun-2016</t>
        </is>
      </c>
      <c r="B72" s="28"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9"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9"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9" t="inlineStr">
        <is>
          <t>Financial Results</t>
        </is>
      </c>
      <c r="C85" s="4" t="inlineStr">
        <is>
          <t>To consider and approve the Unaudited financial results for Q1 of FY 2025-26</t>
        </is>
      </c>
      <c r="D85" s="5" t="inlineStr">
        <is>
          <t>RESULTS</t>
        </is>
      </c>
    </row>
    <row r="86" ht="20" customHeight="1">
      <c r="A86" s="5" t="inlineStr">
        <is>
          <t>28-Oct-2024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Quarterly Financial Results for Q1 of FY 2024-25</t>
        </is>
      </c>
      <c r="D87" s="5" t="inlineStr">
        <is>
          <t>RESULTS</t>
        </is>
      </c>
    </row>
    <row r="88" ht="20" customHeight="1">
      <c r="A88" s="5" t="inlineStr">
        <is>
          <t>01-Nov-2023</t>
        </is>
      </c>
      <c r="B88" s="29" t="inlineStr">
        <is>
          <t>Financial Results</t>
        </is>
      </c>
      <c r="C88" s="4" t="inlineStr">
        <is>
          <t>To consider and approve the financial results for the period ended September 30, 2023</t>
        </is>
      </c>
      <c r="D88" s="5" t="inlineStr">
        <is>
          <t>RESULTS</t>
        </is>
      </c>
    </row>
    <row r="89" ht="20" customHeight="1">
      <c r="A89" s="5" t="inlineStr">
        <is>
          <t>03-Aug-2023</t>
        </is>
      </c>
      <c r="B89" s="29" t="inlineStr">
        <is>
          <t>Financial Results</t>
        </is>
      </c>
      <c r="C89" s="4" t="inlineStr">
        <is>
          <t>To consider and approve the financial results for the period ended Jun 30, 2023</t>
        </is>
      </c>
      <c r="D89" s="5" t="inlineStr">
        <is>
          <t>RESULTS</t>
        </is>
      </c>
    </row>
    <row r="90" ht="20" customHeight="1">
      <c r="A90" s="5" t="inlineStr">
        <is>
          <t>01-Nov-2022</t>
        </is>
      </c>
      <c r="B90" s="29"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9"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9" t="inlineStr">
        <is>
          <t>Financial Results</t>
        </is>
      </c>
      <c r="C92" s="4" t="inlineStr">
        <is>
          <t>To consider and approve the financial results for the period ended December 31, 2021</t>
        </is>
      </c>
      <c r="D92" s="5" t="inlineStr">
        <is>
          <t>RESULTS</t>
        </is>
      </c>
    </row>
    <row r="93" ht="20" customHeight="1">
      <c r="A93" s="5" t="inlineStr">
        <is>
          <t>02-Nov-2021</t>
        </is>
      </c>
      <c r="B93" s="29" t="inlineStr">
        <is>
          <t>Financial Results</t>
        </is>
      </c>
      <c r="C93" s="4" t="inlineStr">
        <is>
          <t>To consider and approve the financial results for the period ended September 30, 2021</t>
        </is>
      </c>
      <c r="D93" s="5" t="inlineStr">
        <is>
          <t>RESULTS</t>
        </is>
      </c>
    </row>
    <row r="94" ht="20" customHeight="1">
      <c r="A94" s="5" t="inlineStr">
        <is>
          <t>30-Jul-2021</t>
        </is>
      </c>
      <c r="B94" s="29"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9"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9"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9"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9"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9" t="inlineStr">
        <is>
          <t>Financial Results</t>
        </is>
      </c>
      <c r="C99" s="4" t="inlineStr">
        <is>
          <t>To consider and approve the financial results for the period ended September 30, 2019</t>
        </is>
      </c>
      <c r="D99" s="5" t="inlineStr">
        <is>
          <t>RESULTS</t>
        </is>
      </c>
    </row>
    <row r="100" ht="20" customHeight="1">
      <c r="A100" s="5" t="inlineStr">
        <is>
          <t>13-Aug-2019</t>
        </is>
      </c>
      <c r="B100" s="29" t="inlineStr">
        <is>
          <t>Financial Results</t>
        </is>
      </c>
      <c r="C100" s="4" t="inlineStr">
        <is>
          <t>To consider and approve the financial results for the period ended Jun 30, 2019</t>
        </is>
      </c>
      <c r="D100" s="5" t="inlineStr">
        <is>
          <t>RESULTS</t>
        </is>
      </c>
    </row>
    <row r="101" ht="20" customHeight="1">
      <c r="A101" s="5" t="inlineStr">
        <is>
          <t>12-Feb-2019</t>
        </is>
      </c>
      <c r="B101" s="29"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9"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9" t="inlineStr">
        <is>
          <t>Financial Results</t>
        </is>
      </c>
      <c r="C103" s="4" t="inlineStr">
        <is>
          <t>To consider and approve the financial results for the period ended Jun 30, 2018</t>
        </is>
      </c>
      <c r="D103" s="5" t="inlineStr">
        <is>
          <t>RESULTS</t>
        </is>
      </c>
    </row>
    <row r="104" ht="20" customHeight="1">
      <c r="A104" s="5" t="inlineStr">
        <is>
          <t>14-Feb-2018</t>
        </is>
      </c>
      <c r="B104" s="29"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9"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9"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9"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9"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9"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9"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9"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9"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9"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9"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9"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9"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9"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30" t="inlineStr">
        <is>
          <t>• NIFTY 50</t>
        </is>
      </c>
      <c r="C120" s="30" t="inlineStr">
        <is>
          <t>• NIFTY 100</t>
        </is>
      </c>
    </row>
    <row r="121" ht="18" customHeight="1">
      <c r="A121" s="30" t="inlineStr">
        <is>
          <t>• NIFTY 200</t>
        </is>
      </c>
      <c r="C121" s="30" t="inlineStr">
        <is>
          <t>• NIFTY 500</t>
        </is>
      </c>
    </row>
    <row r="122" ht="18" customHeight="1">
      <c r="A122" s="30" t="inlineStr">
        <is>
          <t>• NIFTY ALPHA LOW-VOLATILITY 30</t>
        </is>
      </c>
      <c r="C122" s="30" t="inlineStr">
        <is>
          <t>• NIFTY ALPHA QUALITY LOW-VOLATILITY 30</t>
        </is>
      </c>
    </row>
    <row r="123" ht="18" customHeight="1">
      <c r="A123" s="30" t="inlineStr">
        <is>
          <t>• NIFTY ALPHA QUALITY VALUE LOW-VOLATILITY 30</t>
        </is>
      </c>
      <c r="C123" s="30" t="inlineStr">
        <is>
          <t>• NIFTY GROWTH SECTORS 15</t>
        </is>
      </c>
    </row>
    <row r="124" ht="18" customHeight="1">
      <c r="A124" s="30" t="inlineStr">
        <is>
          <t>• NIFTY HEALTHCARE INDEX</t>
        </is>
      </c>
      <c r="C124" s="30" t="inlineStr">
        <is>
          <t>• NIFTY INDIA FPI 150</t>
        </is>
      </c>
    </row>
    <row r="125" ht="18" customHeight="1">
      <c r="A125" s="30" t="inlineStr">
        <is>
          <t>• NIFTY INDIA MANUFACTURING</t>
        </is>
      </c>
      <c r="C125" s="30" t="inlineStr">
        <is>
          <t>• NIFTY LARGEMIDCAP 250</t>
        </is>
      </c>
    </row>
    <row r="126" ht="18" customHeight="1">
      <c r="A126" s="30" t="inlineStr">
        <is>
          <t>• NIFTY LOW VOLATILITY 50</t>
        </is>
      </c>
      <c r="C126" s="30" t="inlineStr">
        <is>
          <t>• NIFTY PHARMA</t>
        </is>
      </c>
    </row>
    <row r="127" ht="18" customHeight="1">
      <c r="A127" s="30" t="inlineStr">
        <is>
          <t>• NIFTY QUALITY LOW-VOLATILITY 30</t>
        </is>
      </c>
      <c r="C127" s="30" t="inlineStr">
        <is>
          <t>• NIFTY TOP 20 EQUAL WEIGHT</t>
        </is>
      </c>
    </row>
    <row r="128" ht="18" customHeight="1">
      <c r="A128" s="30" t="inlineStr">
        <is>
          <t>• NIFTY TOTAL MARKET</t>
        </is>
      </c>
      <c r="C128" s="30" t="inlineStr">
        <is>
          <t>• NIFTY100 EQUAL WEIGHT</t>
        </is>
      </c>
    </row>
    <row r="129" ht="18" customHeight="1">
      <c r="A129" s="30" t="inlineStr">
        <is>
          <t>• NIFTY100 LOW VOLATILITY 30</t>
        </is>
      </c>
      <c r="C129" s="30" t="inlineStr">
        <is>
          <t>• NIFTY50 EQUAL WEIGHT</t>
        </is>
      </c>
    </row>
    <row r="130" ht="18" customHeight="1">
      <c r="A130" s="30" t="inlineStr">
        <is>
          <t>• NIFTY50 SHARIAH</t>
        </is>
      </c>
      <c r="C130" s="30" t="inlineStr">
        <is>
          <t>• NIFTY500 EQUAL WEIGHT</t>
        </is>
      </c>
    </row>
    <row r="131" ht="18" customHeight="1">
      <c r="A131" s="30" t="inlineStr">
        <is>
          <t>• NIFTY500 HEALTHCARE</t>
        </is>
      </c>
      <c r="C131" s="30" t="inlineStr">
        <is>
          <t>• NIFTY500 LARGEMIDSMALL EQUAL-CAP WEIGHTED</t>
        </is>
      </c>
    </row>
    <row r="132" ht="18" customHeight="1">
      <c r="A132" s="30" t="inlineStr">
        <is>
          <t>• NIFTY500 LOW VOLATILITY 50</t>
        </is>
      </c>
      <c r="C132" s="30" t="inlineStr">
        <is>
          <t>• NIFTY500 MULTICAP 50:25:25</t>
        </is>
      </c>
    </row>
    <row r="133" ht="18" customHeight="1">
      <c r="A133" s="30" t="inlineStr">
        <is>
          <t>• NIFTY500 MULTICAP INDIA MANUFACTURING 50:30:20</t>
        </is>
      </c>
      <c r="C133" s="30" t="inlineStr">
        <is>
          <t>• NIFTY500 MULTIFACTOR MQVLV 50</t>
        </is>
      </c>
    </row>
    <row r="134" ht="18" customHeight="1">
      <c r="A134" s="30" t="inlineStr">
        <is>
          <t>• NIFTY500 SHARIAH</t>
        </is>
      </c>
      <c r="C134" s="31"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NESTLEIND</t>
        </is>
      </c>
    </row>
    <row r="5" ht="20" customHeight="1">
      <c r="A5" s="3" t="inlineStr">
        <is>
          <t>Last Traded Price (LTP)</t>
        </is>
      </c>
      <c r="B5" s="24" t="inlineStr">
        <is>
          <t>₹ 1,454.60</t>
        </is>
      </c>
      <c r="C5" s="3" t="inlineStr">
        <is>
          <t>Day Open</t>
        </is>
      </c>
      <c r="D5" s="24" t="inlineStr">
        <is>
          <t>₹ 1,454.40</t>
        </is>
      </c>
    </row>
    <row r="6" ht="20" customHeight="1">
      <c r="A6" s="3" t="inlineStr">
        <is>
          <t>Change</t>
        </is>
      </c>
      <c r="B6" s="24" t="inlineStr">
        <is>
          <t>₹ +4.60</t>
        </is>
      </c>
      <c r="C6" s="3" t="inlineStr">
        <is>
          <t>Day High</t>
        </is>
      </c>
      <c r="D6" s="24" t="inlineStr">
        <is>
          <t>₹ 1,456.50</t>
        </is>
      </c>
    </row>
    <row r="7" ht="20" customHeight="1">
      <c r="A7" s="3" t="inlineStr">
        <is>
          <t>% Change</t>
        </is>
      </c>
      <c r="B7" s="24" t="inlineStr">
        <is>
          <t>+0.32%</t>
        </is>
      </c>
      <c r="C7" s="3" t="inlineStr">
        <is>
          <t>Day Low</t>
        </is>
      </c>
      <c r="D7" s="24" t="inlineStr">
        <is>
          <t>₹ 1,438.00</t>
        </is>
      </c>
    </row>
    <row r="8" ht="20" customHeight="1">
      <c r="A8" s="3" t="inlineStr">
        <is>
          <t>Previous Close</t>
        </is>
      </c>
      <c r="B8" s="24" t="inlineStr">
        <is>
          <t>₹ 1,450.00</t>
        </is>
      </c>
      <c r="C8" s="3" t="inlineStr">
        <is>
          <t>VWAP / Average Price</t>
        </is>
      </c>
      <c r="D8" s="24" t="inlineStr">
        <is>
          <t>₹ 1,446.00</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-2.49%</t>
        </is>
      </c>
      <c r="C11" s="3" t="inlineStr">
        <is>
          <t>365-Day % Change</t>
        </is>
      </c>
      <c r="D11" s="24" t="inlineStr">
        <is>
          <t>+25.14%</t>
        </is>
      </c>
    </row>
    <row r="12" ht="20" customHeight="1">
      <c r="A12" s="3" t="inlineStr">
        <is>
          <t>Distance to 52W High</t>
        </is>
      </c>
      <c r="B12" s="24" t="inlineStr">
        <is>
          <t>+6.34%</t>
        </is>
      </c>
      <c r="C12" s="3" t="inlineStr">
        <is>
          <t>Distance to 52W Low</t>
        </is>
      </c>
      <c r="D12" s="24" t="inlineStr">
        <is>
          <t>-27.04%</t>
        </is>
      </c>
    </row>
    <row r="13" ht="20" customHeight="1">
      <c r="A13" s="3" t="inlineStr">
        <is>
          <t>Price Band / Circuit</t>
        </is>
      </c>
      <c r="B13" s="24" t="inlineStr">
        <is>
          <t>1305.00-1595.00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64.45 Cr</t>
        </is>
      </c>
    </row>
    <row r="17" ht="20" customHeight="1">
      <c r="A17" s="3" t="inlineStr">
        <is>
          <t>Total Traded Volume (Shares)</t>
        </is>
      </c>
      <c r="B17" s="24" t="inlineStr">
        <is>
          <t>445,734</t>
        </is>
      </c>
      <c r="C17" s="3" t="inlineStr">
        <is>
          <t>Delivery Quantity (Shares)</t>
        </is>
      </c>
      <c r="D17" s="24" t="inlineStr">
        <is>
          <t>270,576</t>
        </is>
      </c>
    </row>
    <row r="18" ht="20" customHeight="1">
      <c r="A18" s="3" t="inlineStr">
        <is>
          <t>Delivery %</t>
        </is>
      </c>
      <c r="B18" s="24" t="inlineStr">
        <is>
          <t>60.70%</t>
        </is>
      </c>
      <c r="C18" s="3" t="inlineStr">
        <is>
          <t>Free Float MCap (₹ Cr)</t>
        </is>
      </c>
      <c r="D18" s="24" t="inlineStr">
        <is>
          <t>₹ 104,004.69 Cr</t>
        </is>
      </c>
    </row>
    <row r="19" ht="20" customHeight="1">
      <c r="A19" s="3" t="inlineStr">
        <is>
          <t>Total Market Cap (₹ Cr)</t>
        </is>
      </c>
      <c r="B19" s="24" t="inlineStr">
        <is>
          <t>₹ 280,492.60 Cr</t>
        </is>
      </c>
      <c r="C19" s="3" t="inlineStr">
        <is>
          <t>Impact Cost (%)</t>
        </is>
      </c>
      <c r="D19" s="24" t="inlineStr">
        <is>
          <t>0.03%</t>
        </is>
      </c>
    </row>
    <row r="20" ht="20" customHeight="1">
      <c r="A20" s="3" t="inlineStr">
        <is>
          <t>Daily Volatility (%)</t>
        </is>
      </c>
      <c r="B20" s="24" t="inlineStr">
        <is>
          <t>1.28%</t>
        </is>
      </c>
      <c r="C20" s="3" t="inlineStr">
        <is>
          <t>Annualised Volatility (%)</t>
        </is>
      </c>
      <c r="D20" s="24" t="inlineStr">
        <is>
          <t>24.45%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7.99%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75.47</t>
        </is>
      </c>
      <c r="C30" s="3" t="inlineStr">
        <is>
          <t>Symbol P/E</t>
        </is>
      </c>
      <c r="D30" s="24" t="inlineStr">
        <is>
          <t>73.36</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2"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2"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2"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2"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9"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9"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9"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9"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9"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9"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9"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9" t="inlineStr">
        <is>
          <t>Financial Results</t>
        </is>
      </c>
      <c r="C78" s="4" t="inlineStr">
        <is>
          <t>To consider and approve the financial results for the period ended September 30, 2024</t>
        </is>
      </c>
      <c r="D78" s="5" t="inlineStr">
        <is>
          <t>RESULTS</t>
        </is>
      </c>
    </row>
    <row r="79" ht="20" customHeight="1">
      <c r="A79" s="5" t="inlineStr">
        <is>
          <t>25-Jul-2024</t>
        </is>
      </c>
      <c r="B79" s="29" t="inlineStr">
        <is>
          <t>Financial Results</t>
        </is>
      </c>
      <c r="C79" s="4" t="inlineStr">
        <is>
          <t>To consider and approve the financial results for the period ended Jun 30, 2024</t>
        </is>
      </c>
      <c r="D79" s="5" t="inlineStr">
        <is>
          <t>RESULTS</t>
        </is>
      </c>
    </row>
    <row r="80" ht="20" customHeight="1">
      <c r="A80" s="5" t="inlineStr">
        <is>
          <t>25-Apr-2024</t>
        </is>
      </c>
      <c r="B80" s="29"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9" t="inlineStr">
        <is>
          <t>Financial Results</t>
        </is>
      </c>
      <c r="C81" s="4" t="inlineStr">
        <is>
          <t>To consider and approve the financial results for the period ended December 31, 2023</t>
        </is>
      </c>
      <c r="D81" s="5" t="inlineStr">
        <is>
          <t>RESULTS</t>
        </is>
      </c>
    </row>
    <row r="82" ht="20" customHeight="1">
      <c r="A82" s="5" t="inlineStr">
        <is>
          <t>19-Oct-2023</t>
        </is>
      </c>
      <c r="B82" s="29"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30" t="inlineStr">
        <is>
          <t>• NIFTY 50</t>
        </is>
      </c>
      <c r="C85" s="30" t="inlineStr">
        <is>
          <t>• NIFTY 100</t>
        </is>
      </c>
    </row>
    <row r="86" ht="18" customHeight="1">
      <c r="A86" s="30" t="inlineStr">
        <is>
          <t>• NIFTY 200</t>
        </is>
      </c>
      <c r="C86" s="30" t="inlineStr">
        <is>
          <t>• NIFTY 500</t>
        </is>
      </c>
    </row>
    <row r="87" ht="18" customHeight="1">
      <c r="A87" s="30" t="inlineStr">
        <is>
          <t>• NIFTY ALPHA LOW-VOLATILITY 30</t>
        </is>
      </c>
      <c r="C87" s="30" t="inlineStr">
        <is>
          <t>• NIFTY ALPHA QUALITY LOW-VOLATILITY 30</t>
        </is>
      </c>
    </row>
    <row r="88" ht="18" customHeight="1">
      <c r="A88" s="30" t="inlineStr">
        <is>
          <t>• NIFTY ALPHA QUALITY VALUE LOW-VOLATILITY 30</t>
        </is>
      </c>
      <c r="C88" s="30" t="inlineStr">
        <is>
          <t>• NIFTY FMCG</t>
        </is>
      </c>
    </row>
    <row r="89" ht="18" customHeight="1">
      <c r="A89" s="30" t="inlineStr">
        <is>
          <t>• NIFTY GROWTH SECTORS 15</t>
        </is>
      </c>
      <c r="C89" s="30" t="inlineStr">
        <is>
          <t>• NIFTY INDIA CONSUMPTION</t>
        </is>
      </c>
    </row>
    <row r="90" ht="18" customHeight="1">
      <c r="A90" s="30" t="inlineStr">
        <is>
          <t>• NIFTY INDIA FPI 150</t>
        </is>
      </c>
      <c r="C90" s="30" t="inlineStr">
        <is>
          <t>• NIFTY LARGEMIDCAP 250</t>
        </is>
      </c>
    </row>
    <row r="91" ht="18" customHeight="1">
      <c r="A91" s="30" t="inlineStr">
        <is>
          <t>• NIFTY LOW VOLATILITY 50</t>
        </is>
      </c>
      <c r="C91" s="30" t="inlineStr">
        <is>
          <t>• NIFTY MNC</t>
        </is>
      </c>
    </row>
    <row r="92" ht="18" customHeight="1">
      <c r="A92" s="30" t="inlineStr">
        <is>
          <t>• NIFTY NON-CYCLICAL CONSUMER</t>
        </is>
      </c>
      <c r="C92" s="30" t="inlineStr">
        <is>
          <t>• NIFTY QUALITY LOW-VOLATILITY 30</t>
        </is>
      </c>
    </row>
    <row r="93" ht="18" customHeight="1">
      <c r="A93" s="30" t="inlineStr">
        <is>
          <t>• NIFTY RURAL</t>
        </is>
      </c>
      <c r="C93" s="30" t="inlineStr">
        <is>
          <t>• NIFTY SHARIAH 25</t>
        </is>
      </c>
    </row>
    <row r="94" ht="18" customHeight="1">
      <c r="A94" s="30" t="inlineStr">
        <is>
          <t>• NIFTY TOTAL MARKET</t>
        </is>
      </c>
      <c r="C94" s="30" t="inlineStr">
        <is>
          <t>• NIFTY100 ENHANCED ESG</t>
        </is>
      </c>
    </row>
    <row r="95" ht="18" customHeight="1">
      <c r="A95" s="30" t="inlineStr">
        <is>
          <t>• NIFTY100 EQUAL WEIGHT</t>
        </is>
      </c>
      <c r="C95" s="30" t="inlineStr">
        <is>
          <t>• NIFTY100 ESG</t>
        </is>
      </c>
    </row>
    <row r="96" ht="18" customHeight="1">
      <c r="A96" s="30" t="inlineStr">
        <is>
          <t>• NIFTY100 ESG SECTOR LEADERS</t>
        </is>
      </c>
      <c r="C96" s="30" t="inlineStr">
        <is>
          <t>• NIFTY100 LOW VOLATILITY 30</t>
        </is>
      </c>
    </row>
    <row r="97" ht="18" customHeight="1">
      <c r="A97" s="30" t="inlineStr">
        <is>
          <t>• NIFTY100 QUALITY 30</t>
        </is>
      </c>
      <c r="C97" s="30" t="inlineStr">
        <is>
          <t>• NIFTY200 QUALITY 30</t>
        </is>
      </c>
    </row>
    <row r="98" ht="18" customHeight="1">
      <c r="A98" s="30" t="inlineStr">
        <is>
          <t>• NIFTY50 EQUAL WEIGHT</t>
        </is>
      </c>
      <c r="C98" s="30" t="inlineStr">
        <is>
          <t>• NIFTY50 SHARIAH</t>
        </is>
      </c>
    </row>
    <row r="99" ht="18" customHeight="1">
      <c r="A99" s="30" t="inlineStr">
        <is>
          <t>• NIFTY500 EQUAL WEIGHT</t>
        </is>
      </c>
      <c r="C99" s="30" t="inlineStr">
        <is>
          <t>• NIFTY500 FLEXICAP QUALITY 30</t>
        </is>
      </c>
    </row>
    <row r="100" ht="18" customHeight="1">
      <c r="A100" s="30" t="inlineStr">
        <is>
          <t>• NIFTY500 LARGEMIDSMALL EQUAL-CAP WEIGHTED</t>
        </is>
      </c>
      <c r="C100" s="30" t="inlineStr">
        <is>
          <t>• NIFTY500 MULTICAP 50:25:25</t>
        </is>
      </c>
    </row>
    <row r="101" ht="18" customHeight="1">
      <c r="A101" s="30" t="inlineStr">
        <is>
          <t>• NIFTY500 SHARIAH</t>
        </is>
      </c>
      <c r="C101" s="31"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COALINDIA</t>
        </is>
      </c>
    </row>
    <row r="5" ht="20" customHeight="1">
      <c r="A5" s="3" t="inlineStr">
        <is>
          <t>Last Traded Price (LTP)</t>
        </is>
      </c>
      <c r="B5" s="24" t="inlineStr">
        <is>
          <t>₹ 401.00</t>
        </is>
      </c>
      <c r="C5" s="3" t="inlineStr">
        <is>
          <t>Day Open</t>
        </is>
      </c>
      <c r="D5" s="24" t="inlineStr">
        <is>
          <t>₹ 401.00</t>
        </is>
      </c>
    </row>
    <row r="6" ht="20" customHeight="1">
      <c r="A6" s="3" t="inlineStr">
        <is>
          <t>Change</t>
        </is>
      </c>
      <c r="B6" s="24" t="inlineStr">
        <is>
          <t>₹ +1.00</t>
        </is>
      </c>
      <c r="C6" s="3" t="inlineStr">
        <is>
          <t>Day High</t>
        </is>
      </c>
      <c r="D6" s="24" t="inlineStr">
        <is>
          <t>₹ 406.35</t>
        </is>
      </c>
    </row>
    <row r="7" ht="20" customHeight="1">
      <c r="A7" s="3" t="inlineStr">
        <is>
          <t>% Change</t>
        </is>
      </c>
      <c r="B7" s="24" t="inlineStr">
        <is>
          <t>+0.25%</t>
        </is>
      </c>
      <c r="C7" s="3" t="inlineStr">
        <is>
          <t>Day Low</t>
        </is>
      </c>
      <c r="D7" s="24" t="inlineStr">
        <is>
          <t>₹ 397.50</t>
        </is>
      </c>
    </row>
    <row r="8" ht="20" customHeight="1">
      <c r="A8" s="3" t="inlineStr">
        <is>
          <t>Previous Close</t>
        </is>
      </c>
      <c r="B8" s="24" t="inlineStr">
        <is>
          <t>₹ 400.00</t>
        </is>
      </c>
      <c r="C8" s="3" t="inlineStr">
        <is>
          <t>VWAP / Average Price</t>
        </is>
      </c>
      <c r="D8" s="24" t="inlineStr">
        <is>
          <t>₹ 399.14</t>
        </is>
      </c>
    </row>
    <row r="9" ht="20" customHeight="1">
      <c r="A9" s="3" t="inlineStr">
        <is>
          <t>52-Week High</t>
        </is>
      </c>
      <c r="B9" s="24" t="inlineStr">
        <is>
          <t>₹ 491.25</t>
        </is>
      </c>
      <c r="C9" s="3" t="inlineStr">
        <is>
          <t>52-Week Low</t>
        </is>
      </c>
      <c r="D9" s="24" t="inlineStr">
        <is>
          <t>₹ 368.65</t>
        </is>
      </c>
    </row>
    <row r="10" ht="20" customHeight="1">
      <c r="A10" s="3" t="inlineStr">
        <is>
          <t>52W High Date</t>
        </is>
      </c>
      <c r="B10" s="24" t="inlineStr">
        <is>
          <t>30-Apr-2026 00:00:00</t>
        </is>
      </c>
      <c r="C10" s="3" t="inlineStr">
        <is>
          <t>52W Low Date</t>
        </is>
      </c>
      <c r="D10" s="24" t="inlineStr">
        <is>
          <t>28-Aug-2025 00:00:00</t>
        </is>
      </c>
    </row>
    <row r="11" ht="20" customHeight="1">
      <c r="A11" s="3" t="inlineStr">
        <is>
          <t>30-Day % Change</t>
        </is>
      </c>
      <c r="B11" s="24" t="inlineStr">
        <is>
          <t>-2.23%</t>
        </is>
      </c>
      <c r="C11" s="3" t="inlineStr">
        <is>
          <t>365-Day % Change</t>
        </is>
      </c>
      <c r="D11" s="24" t="inlineStr">
        <is>
          <t>+7.13%</t>
        </is>
      </c>
    </row>
    <row r="12" ht="20" customHeight="1">
      <c r="A12" s="3" t="inlineStr">
        <is>
          <t>Distance to 52W High</t>
        </is>
      </c>
      <c r="B12" s="24" t="inlineStr">
        <is>
          <t>+18.37%</t>
        </is>
      </c>
      <c r="C12" s="3" t="inlineStr">
        <is>
          <t>Distance to 52W Low</t>
        </is>
      </c>
      <c r="D12" s="24" t="inlineStr">
        <is>
          <t>-8.78%</t>
        </is>
      </c>
    </row>
    <row r="13" ht="20" customHeight="1">
      <c r="A13" s="3" t="inlineStr">
        <is>
          <t>Price Band / Circuit</t>
        </is>
      </c>
      <c r="B13" s="24" t="inlineStr">
        <is>
          <t>360.00-440.00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1,536.86 Cr</t>
        </is>
      </c>
    </row>
    <row r="17" ht="20" customHeight="1">
      <c r="A17" s="3" t="inlineStr">
        <is>
          <t>Total Traded Volume (Shares)</t>
        </is>
      </c>
      <c r="B17" s="24" t="inlineStr">
        <is>
          <t>38,504,284</t>
        </is>
      </c>
      <c r="C17" s="3" t="inlineStr">
        <is>
          <t>Delivery Quantity (Shares)</t>
        </is>
      </c>
      <c r="D17" s="24" t="inlineStr">
        <is>
          <t>30,565,559</t>
        </is>
      </c>
    </row>
    <row r="18" ht="20" customHeight="1">
      <c r="A18" s="3" t="inlineStr">
        <is>
          <t>Delivery %</t>
        </is>
      </c>
      <c r="B18" s="24" t="inlineStr">
        <is>
          <t>79.38%</t>
        </is>
      </c>
      <c r="C18" s="3" t="inlineStr">
        <is>
          <t>Free Float MCap (₹ Cr)</t>
        </is>
      </c>
      <c r="D18" s="24" t="inlineStr">
        <is>
          <t>₹ 95,783.09 Cr</t>
        </is>
      </c>
    </row>
    <row r="19" ht="20" customHeight="1">
      <c r="A19" s="3" t="inlineStr">
        <is>
          <t>Total Market Cap (₹ Cr)</t>
        </is>
      </c>
      <c r="B19" s="24" t="inlineStr">
        <is>
          <t>₹ 247,125.41 Cr</t>
        </is>
      </c>
      <c r="C19" s="3" t="inlineStr">
        <is>
          <t>Impact Cost (%)</t>
        </is>
      </c>
      <c r="D19" s="24" t="inlineStr">
        <is>
          <t>0.03%</t>
        </is>
      </c>
    </row>
    <row r="20" ht="20" customHeight="1">
      <c r="A20" s="3" t="inlineStr">
        <is>
          <t>Daily Volatility (%)</t>
        </is>
      </c>
      <c r="B20" s="24" t="inlineStr">
        <is>
          <t>1.46%</t>
        </is>
      </c>
      <c r="C20" s="3" t="inlineStr">
        <is>
          <t>Annualised Volatility (%)</t>
        </is>
      </c>
      <c r="D20" s="24" t="inlineStr">
        <is>
          <t>27.89%</t>
        </is>
      </c>
    </row>
    <row r="21" ht="20" customHeight="1">
      <c r="A21" s="3" t="inlineStr">
        <is>
          <t>Applicable Margin (%)</t>
        </is>
      </c>
      <c r="B21" s="24" t="inlineStr">
        <is>
          <t>12.66%</t>
        </is>
      </c>
      <c r="C21" s="3" t="inlineStr">
        <is>
          <t>VAR Margin (%)</t>
        </is>
      </c>
      <c r="D21" s="24" t="inlineStr">
        <is>
          <t>9.16%</t>
        </is>
      </c>
    </row>
    <row r="22" ht="20" customHeight="1">
      <c r="A22" s="3" t="inlineStr">
        <is>
          <t>Extreme Loss Margin (%)</t>
        </is>
      </c>
      <c r="B22" s="24" t="inlineStr">
        <is>
          <t>3.50%</t>
        </is>
      </c>
      <c r="C22" s="3" t="inlineStr">
        <is>
          <t>Security VAR (%)</t>
        </is>
      </c>
      <c r="D22" s="24" t="inlineStr">
        <is>
          <t>9.16%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7.9</t>
        </is>
      </c>
      <c r="C30" s="3" t="inlineStr">
        <is>
          <t>Symbol P/E</t>
        </is>
      </c>
      <c r="D30" s="24" t="inlineStr">
        <is>
          <t>7.9</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28"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28"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9" t="inlineStr">
        <is>
          <t>Financial Results</t>
        </is>
      </c>
      <c r="C97" s="4" t="inlineStr">
        <is>
          <t>To consider and approve the financial results for the period ended Jun 30, 2024</t>
        </is>
      </c>
      <c r="D97" s="5" t="inlineStr">
        <is>
          <t>RESULTS</t>
        </is>
      </c>
    </row>
    <row r="98" ht="20" customHeight="1">
      <c r="A98" s="5" t="inlineStr">
        <is>
          <t>08-Aug-2023</t>
        </is>
      </c>
      <c r="B98" s="29" t="inlineStr">
        <is>
          <t>Financial Results</t>
        </is>
      </c>
      <c r="C98" s="4" t="inlineStr">
        <is>
          <t>To consider and approve the financial results for the period ended Jun 30, 2023</t>
        </is>
      </c>
      <c r="D98" s="5" t="inlineStr">
        <is>
          <t>RESULTS</t>
        </is>
      </c>
    </row>
    <row r="99" ht="20" customHeight="1">
      <c r="A99" s="5" t="inlineStr">
        <is>
          <t>10-Aug-2022</t>
        </is>
      </c>
      <c r="B99" s="29"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9"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9"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9" t="inlineStr">
        <is>
          <t>Financial Results</t>
        </is>
      </c>
      <c r="C102" s="4" t="inlineStr">
        <is>
          <t>To consider and approve the financial results for the period ended Jun 30, 2021</t>
        </is>
      </c>
      <c r="D102" s="5" t="inlineStr">
        <is>
          <t>RESULTS</t>
        </is>
      </c>
    </row>
    <row r="103" ht="20" customHeight="1">
      <c r="A103" s="5" t="inlineStr">
        <is>
          <t>11-Feb-2021</t>
        </is>
      </c>
      <c r="B103" s="29"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9"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9" t="inlineStr">
        <is>
          <t>Financial Results</t>
        </is>
      </c>
      <c r="C105" s="4" t="inlineStr">
        <is>
          <t>To consider and approve the financial results for the period ended Jun 30, 2020</t>
        </is>
      </c>
      <c r="D105" s="5" t="inlineStr">
        <is>
          <t>RESULTS</t>
        </is>
      </c>
    </row>
    <row r="106" ht="20" customHeight="1">
      <c r="A106" s="5" t="inlineStr">
        <is>
          <t>26-Jun-2020</t>
        </is>
      </c>
      <c r="B106" s="29" t="inlineStr">
        <is>
          <t>Financial Results</t>
        </is>
      </c>
      <c r="C106" s="4" t="inlineStr">
        <is>
          <t>To consider and approve the financial results for the period ended March 31, 2020</t>
        </is>
      </c>
      <c r="D106" s="5" t="inlineStr">
        <is>
          <t>RESULTS</t>
        </is>
      </c>
    </row>
    <row r="107" ht="20" customHeight="1">
      <c r="A107" s="5" t="inlineStr">
        <is>
          <t>11-Feb-2020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9"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9" t="inlineStr">
        <is>
          <t>Financial Results</t>
        </is>
      </c>
      <c r="C109" s="4" t="inlineStr">
        <is>
          <t>To consider and approve the financial results for the period ended Jun 30, 2019</t>
        </is>
      </c>
      <c r="D109" s="5" t="inlineStr">
        <is>
          <t>RESULTS</t>
        </is>
      </c>
    </row>
    <row r="110" ht="20" customHeight="1">
      <c r="A110" s="5" t="inlineStr">
        <is>
          <t>30-May-2019</t>
        </is>
      </c>
      <c r="B110" s="29" t="inlineStr">
        <is>
          <t>Financial Results</t>
        </is>
      </c>
      <c r="C110" s="4" t="inlineStr">
        <is>
          <t>To consider and approve the financial results for the period ended March 31, 2019</t>
        </is>
      </c>
      <c r="D110" s="5" t="inlineStr">
        <is>
          <t>RESULTS</t>
        </is>
      </c>
    </row>
    <row r="111" ht="20" customHeight="1">
      <c r="A111" s="5" t="inlineStr">
        <is>
          <t>12-Feb-2019</t>
        </is>
      </c>
      <c r="B111" s="29"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9"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9" t="inlineStr">
        <is>
          <t>Financial Results</t>
        </is>
      </c>
      <c r="C113" s="4" t="inlineStr">
        <is>
          <t>To consider and approve the financial results for the period ended Jun 30, 2018</t>
        </is>
      </c>
      <c r="D113" s="5" t="inlineStr">
        <is>
          <t>RESULTS</t>
        </is>
      </c>
    </row>
    <row r="114" ht="20" customHeight="1">
      <c r="A114" s="5" t="inlineStr">
        <is>
          <t>29-May-2018</t>
        </is>
      </c>
      <c r="B114" s="29" t="inlineStr">
        <is>
          <t>Financial Results</t>
        </is>
      </c>
      <c r="C114" s="4" t="inlineStr">
        <is>
          <t>To consider and approve the financial results for the period ended March 31, 2018</t>
        </is>
      </c>
      <c r="D114" s="5" t="inlineStr">
        <is>
          <t>RESULTS</t>
        </is>
      </c>
    </row>
    <row r="115" ht="20" customHeight="1">
      <c r="A115" s="5" t="inlineStr">
        <is>
          <t>10-Feb-2018</t>
        </is>
      </c>
      <c r="B115" s="29"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9"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9"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9"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9"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9"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9"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9"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9"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9"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9"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9"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9"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9"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9"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9"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9"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9"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9"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9"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9"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9"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9"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9"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9"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30" t="inlineStr">
        <is>
          <t>• NIFTY 50</t>
        </is>
      </c>
      <c r="C142" s="30" t="inlineStr">
        <is>
          <t>• NIFTY 100</t>
        </is>
      </c>
    </row>
    <row r="143" ht="18" customHeight="1">
      <c r="A143" s="30" t="inlineStr">
        <is>
          <t>• NIFTY 200</t>
        </is>
      </c>
      <c r="C143" s="30" t="inlineStr">
        <is>
          <t>• NIFTY 500</t>
        </is>
      </c>
    </row>
    <row r="144" ht="18" customHeight="1">
      <c r="A144" s="30" t="inlineStr">
        <is>
          <t>• NIFTY ALPHA LOW-VOLATILITY 30</t>
        </is>
      </c>
      <c r="C144" s="30" t="inlineStr">
        <is>
          <t>• NIFTY ALPHA QUALITY LOW-VOLATILITY 30</t>
        </is>
      </c>
    </row>
    <row r="145" ht="18" customHeight="1">
      <c r="A145" s="30" t="inlineStr">
        <is>
          <t>• NIFTY ALPHA QUALITY VALUE LOW-VOLATILITY 30</t>
        </is>
      </c>
      <c r="C145" s="30" t="inlineStr">
        <is>
          <t>• NIFTY COMMODITIES</t>
        </is>
      </c>
    </row>
    <row r="146" ht="18" customHeight="1">
      <c r="A146" s="30" t="inlineStr">
        <is>
          <t>• NIFTY CPSE</t>
        </is>
      </c>
      <c r="C146" s="30" t="inlineStr">
        <is>
          <t>• NIFTY DIVIDEND OPPORTUNITIES 50</t>
        </is>
      </c>
    </row>
    <row r="147" ht="18" customHeight="1">
      <c r="A147" s="30" t="inlineStr">
        <is>
          <t>• NIFTY ENERGY</t>
        </is>
      </c>
      <c r="C147" s="30" t="inlineStr">
        <is>
          <t>• NIFTY INDIA FPI 150</t>
        </is>
      </c>
    </row>
    <row r="148" ht="18" customHeight="1">
      <c r="A148" s="30" t="inlineStr">
        <is>
          <t>• NIFTY LARGEMIDCAP 250</t>
        </is>
      </c>
      <c r="C148" s="30" t="inlineStr">
        <is>
          <t>• NIFTY PSE</t>
        </is>
      </c>
    </row>
    <row r="149" ht="18" customHeight="1">
      <c r="A149" s="30" t="inlineStr">
        <is>
          <t>• NIFTY QUALITY LOW-VOLATILITY 30</t>
        </is>
      </c>
      <c r="C149" s="30" t="inlineStr">
        <is>
          <t>• NIFTY TOTAL MARKET</t>
        </is>
      </c>
    </row>
    <row r="150" ht="18" customHeight="1">
      <c r="A150" s="30" t="inlineStr">
        <is>
          <t>• NIFTY TOTAL MARKET MOMENTUM QUALITY 50</t>
        </is>
      </c>
      <c r="C150" s="30" t="inlineStr">
        <is>
          <t>• NIFTY100 EQUAL WEIGHT</t>
        </is>
      </c>
    </row>
    <row r="151" ht="18" customHeight="1">
      <c r="A151" s="30" t="inlineStr">
        <is>
          <t>• NIFTY100 QUALITY 30</t>
        </is>
      </c>
      <c r="C151" s="30" t="inlineStr">
        <is>
          <t>• NIFTY200 QUALITY 30</t>
        </is>
      </c>
    </row>
    <row r="152" ht="18" customHeight="1">
      <c r="A152" s="30" t="inlineStr">
        <is>
          <t>• NIFTY200 VALUE 30</t>
        </is>
      </c>
      <c r="C152" s="30" t="inlineStr">
        <is>
          <t>• NIFTY50 EQUAL WEIGHT</t>
        </is>
      </c>
    </row>
    <row r="153" ht="18" customHeight="1">
      <c r="A153" s="30" t="inlineStr">
        <is>
          <t>• NIFTY50 VALUE 20</t>
        </is>
      </c>
      <c r="C153" s="30" t="inlineStr">
        <is>
          <t>• NIFTY500 AHIMSA</t>
        </is>
      </c>
    </row>
    <row r="154" ht="18" customHeight="1">
      <c r="A154" s="30" t="inlineStr">
        <is>
          <t>• NIFTY500 EQUAL WEIGHT</t>
        </is>
      </c>
      <c r="C154" s="30" t="inlineStr">
        <is>
          <t>• NIFTY500 LARGEMIDSMALL EQUAL-CAP WEIGHTED</t>
        </is>
      </c>
    </row>
    <row r="155" ht="18" customHeight="1">
      <c r="A155" s="30" t="inlineStr">
        <is>
          <t>• NIFTY500 LOW VOLATILITY 50</t>
        </is>
      </c>
      <c r="C155" s="30" t="inlineStr">
        <is>
          <t>• NIFTY500 MULTICAP 50:25:25</t>
        </is>
      </c>
    </row>
    <row r="156" ht="18" customHeight="1">
      <c r="A156" s="30" t="inlineStr">
        <is>
          <t>• NIFTY500 MULTICAP MOMENTUM QUALITY 50</t>
        </is>
      </c>
      <c r="C156" s="30" t="inlineStr">
        <is>
          <t>• NIFTY500 MULTIFACTOR MQVLV 50</t>
        </is>
      </c>
    </row>
    <row r="157" ht="18" customHeight="1">
      <c r="A157" s="30" t="inlineStr">
        <is>
          <t>• NIFTY500 QUALITY 50</t>
        </is>
      </c>
      <c r="C157" s="30"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CIPLA</t>
        </is>
      </c>
    </row>
    <row r="5" ht="20" customHeight="1">
      <c r="A5" s="3" t="inlineStr">
        <is>
          <t>Last Traded Price (LTP)</t>
        </is>
      </c>
      <c r="B5" s="24" t="inlineStr">
        <is>
          <t>₹ 1,423.50</t>
        </is>
      </c>
      <c r="C5" s="3" t="inlineStr">
        <is>
          <t>Day Open</t>
        </is>
      </c>
      <c r="D5" s="24" t="inlineStr">
        <is>
          <t>₹ 1,420.00</t>
        </is>
      </c>
    </row>
    <row r="6" ht="20" customHeight="1">
      <c r="A6" s="3" t="inlineStr">
        <is>
          <t>Change</t>
        </is>
      </c>
      <c r="B6" s="24" t="inlineStr">
        <is>
          <t>₹ +3.50</t>
        </is>
      </c>
      <c r="C6" s="3" t="inlineStr">
        <is>
          <t>Day High</t>
        </is>
      </c>
      <c r="D6" s="24" t="inlineStr">
        <is>
          <t>₹ 1,423.90</t>
        </is>
      </c>
    </row>
    <row r="7" ht="20" customHeight="1">
      <c r="A7" s="3" t="inlineStr">
        <is>
          <t>% Change</t>
        </is>
      </c>
      <c r="B7" s="24" t="inlineStr">
        <is>
          <t>+0.25%</t>
        </is>
      </c>
      <c r="C7" s="3" t="inlineStr">
        <is>
          <t>Day Low</t>
        </is>
      </c>
      <c r="D7" s="24" t="inlineStr">
        <is>
          <t>₹ 1,409.10</t>
        </is>
      </c>
    </row>
    <row r="8" ht="20" customHeight="1">
      <c r="A8" s="3" t="inlineStr">
        <is>
          <t>Previous Close</t>
        </is>
      </c>
      <c r="B8" s="24" t="inlineStr">
        <is>
          <t>₹ 1,420.00</t>
        </is>
      </c>
      <c r="C8" s="3" t="inlineStr">
        <is>
          <t>VWAP / Average Price</t>
        </is>
      </c>
      <c r="D8" s="24" t="inlineStr">
        <is>
          <t>₹ 1,417.27</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-1.46%</t>
        </is>
      </c>
      <c r="C11" s="3" t="inlineStr">
        <is>
          <t>365-Day % Change</t>
        </is>
      </c>
      <c r="D11" s="24" t="inlineStr">
        <is>
          <t>-9.92%</t>
        </is>
      </c>
    </row>
    <row r="12" ht="20" customHeight="1">
      <c r="A12" s="3" t="inlineStr">
        <is>
          <t>Distance to 52W High</t>
        </is>
      </c>
      <c r="B12" s="24" t="inlineStr">
        <is>
          <t>+14.91%</t>
        </is>
      </c>
      <c r="C12" s="3" t="inlineStr">
        <is>
          <t>Distance to 52W Low</t>
        </is>
      </c>
      <c r="D12" s="24" t="inlineStr">
        <is>
          <t>-22.12%</t>
        </is>
      </c>
    </row>
    <row r="13" ht="20" customHeight="1">
      <c r="A13" s="3" t="inlineStr">
        <is>
          <t>Price Band / Circuit</t>
        </is>
      </c>
      <c r="B13" s="24" t="inlineStr">
        <is>
          <t>1278.00-1562.00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53.57 Cr</t>
        </is>
      </c>
    </row>
    <row r="17" ht="20" customHeight="1">
      <c r="A17" s="3" t="inlineStr">
        <is>
          <t>Total Traded Volume (Shares)</t>
        </is>
      </c>
      <c r="B17" s="24" t="inlineStr">
        <is>
          <t>377,976</t>
        </is>
      </c>
      <c r="C17" s="3" t="inlineStr">
        <is>
          <t>Delivery Quantity (Shares)</t>
        </is>
      </c>
      <c r="D17" s="24" t="inlineStr">
        <is>
          <t>236,801</t>
        </is>
      </c>
    </row>
    <row r="18" ht="20" customHeight="1">
      <c r="A18" s="3" t="inlineStr">
        <is>
          <t>Delivery %</t>
        </is>
      </c>
      <c r="B18" s="24" t="inlineStr">
        <is>
          <t>62.65%</t>
        </is>
      </c>
      <c r="C18" s="3" t="inlineStr">
        <is>
          <t>Free Float MCap (₹ Cr)</t>
        </is>
      </c>
      <c r="D18" s="24" t="inlineStr">
        <is>
          <t>₹ 79,874.78 Cr</t>
        </is>
      </c>
    </row>
    <row r="19" ht="20" customHeight="1">
      <c r="A19" s="3" t="inlineStr">
        <is>
          <t>Total Market Cap (₹ Cr)</t>
        </is>
      </c>
      <c r="B19" s="24" t="inlineStr">
        <is>
          <t>₹ 114,997.90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8.48%</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32.03</t>
        </is>
      </c>
      <c r="C30" s="3" t="inlineStr">
        <is>
          <t>Symbol P/E</t>
        </is>
      </c>
      <c r="D30" s="24" t="inlineStr">
        <is>
          <t>34.19</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9"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9" t="inlineStr">
        <is>
          <t>Financial Results</t>
        </is>
      </c>
      <c r="C76" s="4" t="inlineStr">
        <is>
          <t>To consider and approve the financial results for the period ended December 31, 2025</t>
        </is>
      </c>
      <c r="D76" s="5" t="inlineStr">
        <is>
          <t>RESULTS</t>
        </is>
      </c>
    </row>
    <row r="77" ht="20" customHeight="1">
      <c r="A77" s="5" t="inlineStr">
        <is>
          <t>30-Oct-2025</t>
        </is>
      </c>
      <c r="B77" s="29" t="inlineStr">
        <is>
          <t>Financial Results</t>
        </is>
      </c>
      <c r="C77" s="4" t="inlineStr">
        <is>
          <t>To consider and approve the financial results for the period ended September 30, 2025</t>
        </is>
      </c>
      <c r="D77" s="5" t="inlineStr">
        <is>
          <t>RESULTS</t>
        </is>
      </c>
    </row>
    <row r="78" ht="20" customHeight="1">
      <c r="A78" s="5" t="inlineStr">
        <is>
          <t>25-Jul-2025</t>
        </is>
      </c>
      <c r="B78" s="29" t="inlineStr">
        <is>
          <t>Financial Results</t>
        </is>
      </c>
      <c r="C78" s="4" t="inlineStr">
        <is>
          <t>To consider and approve the financial results for the period ended Jun 30, 2025</t>
        </is>
      </c>
      <c r="D78" s="5" t="inlineStr">
        <is>
          <t>RESULTS</t>
        </is>
      </c>
    </row>
    <row r="79" ht="20" customHeight="1">
      <c r="A79" s="5" t="inlineStr">
        <is>
          <t>28-Jan-2025</t>
        </is>
      </c>
      <c r="B79" s="29" t="inlineStr">
        <is>
          <t>Financial Results</t>
        </is>
      </c>
      <c r="C79" s="4" t="inlineStr">
        <is>
          <t>To consider and approve the financial results for the period ended December 31, 2024</t>
        </is>
      </c>
      <c r="D79" s="5" t="inlineStr">
        <is>
          <t>RESULTS</t>
        </is>
      </c>
    </row>
    <row r="80" ht="20" customHeight="1">
      <c r="A80" s="5" t="inlineStr">
        <is>
          <t>29-Oct-2024</t>
        </is>
      </c>
      <c r="B80" s="29" t="inlineStr">
        <is>
          <t>Financial Results</t>
        </is>
      </c>
      <c r="C80" s="4" t="inlineStr">
        <is>
          <t>To consider and approve the financial results for the period ended September 30, 2024</t>
        </is>
      </c>
      <c r="D80" s="5" t="inlineStr">
        <is>
          <t>RESULTS</t>
        </is>
      </c>
    </row>
    <row r="81" ht="20" customHeight="1">
      <c r="A81" s="5" t="inlineStr">
        <is>
          <t>26-Jul-2024</t>
        </is>
      </c>
      <c r="B81" s="29" t="inlineStr">
        <is>
          <t>Financial Results</t>
        </is>
      </c>
      <c r="C81" s="4" t="inlineStr">
        <is>
          <t>To consider and approve the financial results for the period ended Jun 30, 2024</t>
        </is>
      </c>
      <c r="D81" s="5" t="inlineStr">
        <is>
          <t>RESULTS</t>
        </is>
      </c>
    </row>
    <row r="82" ht="20" customHeight="1">
      <c r="A82" s="5" t="inlineStr">
        <is>
          <t>25-Jan-2024</t>
        </is>
      </c>
      <c r="B82" s="29" t="inlineStr">
        <is>
          <t>Financial Results</t>
        </is>
      </c>
      <c r="C82" s="4" t="inlineStr">
        <is>
          <t>To consider and approve the financial results for the period ended December 31, 2023</t>
        </is>
      </c>
      <c r="D82" s="5" t="inlineStr">
        <is>
          <t>RESULTS</t>
        </is>
      </c>
    </row>
    <row r="83" ht="20" customHeight="1">
      <c r="A83" s="5" t="inlineStr">
        <is>
          <t>27-Oct-2023</t>
        </is>
      </c>
      <c r="B83" s="29"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9" t="inlineStr">
        <is>
          <t>Financial Results</t>
        </is>
      </c>
      <c r="C84" s="4" t="inlineStr">
        <is>
          <t>To consider and approve the financial results for the period ended Jun 30, 2023</t>
        </is>
      </c>
      <c r="D84" s="5" t="inlineStr">
        <is>
          <t>RESULTS</t>
        </is>
      </c>
    </row>
    <row r="85" ht="20" customHeight="1">
      <c r="A85" s="5" t="inlineStr">
        <is>
          <t>25-Jan-2023</t>
        </is>
      </c>
      <c r="B85" s="29" t="inlineStr">
        <is>
          <t>Financial Results</t>
        </is>
      </c>
      <c r="C85" s="4" t="inlineStr">
        <is>
          <t>To consider and approve the financial results for the period ended December 31, 2022</t>
        </is>
      </c>
      <c r="D85" s="5" t="inlineStr">
        <is>
          <t>RESULTS</t>
        </is>
      </c>
    </row>
    <row r="86" ht="20" customHeight="1">
      <c r="A86" s="5" t="inlineStr">
        <is>
          <t>04-Nov-2022</t>
        </is>
      </c>
      <c r="B86" s="29"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9"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9" t="inlineStr">
        <is>
          <t>Financial Results</t>
        </is>
      </c>
      <c r="C88" s="4" t="inlineStr">
        <is>
          <t>To consider and approve the financial results for the period ended December 31, 2021</t>
        </is>
      </c>
      <c r="D88" s="5" t="inlineStr">
        <is>
          <t>RESULTS</t>
        </is>
      </c>
    </row>
    <row r="89" ht="20" customHeight="1">
      <c r="A89" s="5" t="inlineStr">
        <is>
          <t>26-Oct-2021</t>
        </is>
      </c>
      <c r="B89" s="29" t="inlineStr">
        <is>
          <t>Financial Results</t>
        </is>
      </c>
      <c r="C89" s="4" t="inlineStr">
        <is>
          <t>To consider and approve the financial results for the period ended September 30, 2021</t>
        </is>
      </c>
      <c r="D89" s="5" t="inlineStr">
        <is>
          <t>RESULTS</t>
        </is>
      </c>
    </row>
    <row r="90" ht="20" customHeight="1">
      <c r="A90" s="5" t="inlineStr">
        <is>
          <t>05-Aug-2021</t>
        </is>
      </c>
      <c r="B90" s="29"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9"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9"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9" t="inlineStr">
        <is>
          <t xml:space="preserve"> Annual General Meeting</t>
        </is>
      </c>
      <c r="C93" s="4" t="inlineStr">
        <is>
          <t xml:space="preserve"> Annual General Meeting</t>
        </is>
      </c>
      <c r="D93" s="5" t="inlineStr">
        <is>
          <t>AGM</t>
        </is>
      </c>
    </row>
    <row r="94" ht="20" customHeight="1">
      <c r="A94" s="5" t="inlineStr">
        <is>
          <t>07-Aug-2020</t>
        </is>
      </c>
      <c r="B94" s="29"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9"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9" t="inlineStr">
        <is>
          <t>Financial Results</t>
        </is>
      </c>
      <c r="C96" s="4" t="inlineStr">
        <is>
          <t>To consider and approve the financial results for the period ended December 31, 2019</t>
        </is>
      </c>
      <c r="D96" s="5" t="inlineStr">
        <is>
          <t>RESULTS</t>
        </is>
      </c>
    </row>
    <row r="97" ht="20" customHeight="1">
      <c r="A97" s="5" t="inlineStr">
        <is>
          <t>06-Nov-2019</t>
        </is>
      </c>
      <c r="B97" s="29" t="inlineStr">
        <is>
          <t>Financial Results</t>
        </is>
      </c>
      <c r="C97" s="4" t="inlineStr">
        <is>
          <t>To consider and approve the financial results for the period ended September 30, 2019</t>
        </is>
      </c>
      <c r="D97" s="5" t="inlineStr">
        <is>
          <t>RESULTS</t>
        </is>
      </c>
    </row>
    <row r="98" ht="20" customHeight="1">
      <c r="A98" s="5" t="inlineStr">
        <is>
          <t>07-Aug-2019</t>
        </is>
      </c>
      <c r="B98" s="29" t="inlineStr">
        <is>
          <t>Financial Results</t>
        </is>
      </c>
      <c r="C98" s="4" t="inlineStr">
        <is>
          <t>To consider and approve the financial results for the period ended June 30, 2019</t>
        </is>
      </c>
      <c r="D98" s="5" t="inlineStr">
        <is>
          <t>RESULTS</t>
        </is>
      </c>
    </row>
    <row r="99" ht="20" customHeight="1">
      <c r="A99" s="5" t="inlineStr">
        <is>
          <t>22-May-2019</t>
        </is>
      </c>
      <c r="B99" s="29"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9"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9"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9" t="inlineStr">
        <is>
          <t>Financial Results</t>
        </is>
      </c>
      <c r="C102" s="4" t="inlineStr">
        <is>
          <t>To consider and approve the financial results for the period ended Jun 30, 2018</t>
        </is>
      </c>
      <c r="D102" s="5" t="inlineStr">
        <is>
          <t>RESULTS</t>
        </is>
      </c>
    </row>
    <row r="103" ht="20" customHeight="1">
      <c r="A103" s="5" t="inlineStr">
        <is>
          <t>22-May-2018</t>
        </is>
      </c>
      <c r="B103" s="29"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9"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9"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9"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9"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9"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9"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9"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9"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9"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9" t="inlineStr">
        <is>
          <t>Results</t>
        </is>
      </c>
      <c r="C113" s="4" t="inlineStr">
        <is>
          <t>To consider and approve unaudited financial results for the quarter ended June 30, 2015.</t>
        </is>
      </c>
      <c r="D113" s="5" t="inlineStr">
        <is>
          <t>RESULTS</t>
        </is>
      </c>
    </row>
    <row r="114" ht="20" customHeight="1">
      <c r="A114" s="5" t="inlineStr">
        <is>
          <t>12-Feb-2015</t>
        </is>
      </c>
      <c r="B114" s="29"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9"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9"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9"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9"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9" t="inlineStr">
        <is>
          <t>Results</t>
        </is>
      </c>
      <c r="C119" s="4" t="inlineStr">
        <is>
          <t>inter alia, to consider Unaudited Financial Results for first quarter ended June 30, 2013.</t>
        </is>
      </c>
      <c r="D119" s="5" t="inlineStr">
        <is>
          <t>RESULTS</t>
        </is>
      </c>
    </row>
    <row r="120" ht="20" customHeight="1">
      <c r="A120" s="5" t="inlineStr">
        <is>
          <t>06-Feb-2013</t>
        </is>
      </c>
      <c r="B120" s="29" t="inlineStr">
        <is>
          <t>Results</t>
        </is>
      </c>
      <c r="C120" s="4" t="inlineStr">
        <is>
          <t>Inter alia to consider Unaudited Financial Results for third quarter ended December 31, 2012 .</t>
        </is>
      </c>
      <c r="D120" s="5" t="inlineStr">
        <is>
          <t>RESULTS</t>
        </is>
      </c>
    </row>
    <row r="121" ht="20" customHeight="1">
      <c r="A121" s="5" t="inlineStr">
        <is>
          <t>10-Aug-2009</t>
        </is>
      </c>
      <c r="B121" s="29" t="inlineStr">
        <is>
          <t>Agm/Div-Rs.2/- Per Share</t>
        </is>
      </c>
      <c r="C121" s="4" t="inlineStr">
        <is>
          <t>Agm/Div-Rs.2/- Per Share</t>
        </is>
      </c>
      <c r="D121" s="5" t="inlineStr">
        <is>
          <t>AGM</t>
        </is>
      </c>
    </row>
    <row r="122"/>
    <row r="123" ht="24" customHeight="1">
      <c r="A123" s="23" t="inlineStr">
        <is>
          <t>5. Benchmark &amp; Index Memberships</t>
        </is>
      </c>
    </row>
    <row r="124" ht="18" customHeight="1">
      <c r="A124" s="30" t="inlineStr">
        <is>
          <t>• NIFTY 50</t>
        </is>
      </c>
      <c r="C124" s="30" t="inlineStr">
        <is>
          <t>• NIFTY 100</t>
        </is>
      </c>
    </row>
    <row r="125" ht="18" customHeight="1">
      <c r="A125" s="30" t="inlineStr">
        <is>
          <t>• NIFTY 200</t>
        </is>
      </c>
      <c r="C125" s="30" t="inlineStr">
        <is>
          <t>• NIFTY 500</t>
        </is>
      </c>
    </row>
    <row r="126" ht="18" customHeight="1">
      <c r="A126" s="30" t="inlineStr">
        <is>
          <t>• NIFTY ALPHA QUALITY LOW-VOLATILITY 30</t>
        </is>
      </c>
      <c r="C126" s="30" t="inlineStr">
        <is>
          <t>• NIFTY ALPHA QUALITY VALUE LOW-VOLATILITY 30</t>
        </is>
      </c>
    </row>
    <row r="127" ht="18" customHeight="1">
      <c r="A127" s="30" t="inlineStr">
        <is>
          <t>• NIFTY GROWTH SECTORS 15</t>
        </is>
      </c>
      <c r="C127" s="30" t="inlineStr">
        <is>
          <t>• NIFTY HEALTHCARE INDEX</t>
        </is>
      </c>
    </row>
    <row r="128" ht="18" customHeight="1">
      <c r="A128" s="30" t="inlineStr">
        <is>
          <t>• NIFTY INDIA FPI 150</t>
        </is>
      </c>
      <c r="C128" s="30" t="inlineStr">
        <is>
          <t>• NIFTY INDIA MANUFACTURING</t>
        </is>
      </c>
    </row>
    <row r="129" ht="18" customHeight="1">
      <c r="A129" s="30" t="inlineStr">
        <is>
          <t>• NIFTY LARGEMIDCAP 250</t>
        </is>
      </c>
      <c r="C129" s="30" t="inlineStr">
        <is>
          <t>• NIFTY LOW VOLATILITY 50</t>
        </is>
      </c>
    </row>
    <row r="130" ht="18" customHeight="1">
      <c r="A130" s="30" t="inlineStr">
        <is>
          <t>• NIFTY PHARMA</t>
        </is>
      </c>
      <c r="C130" s="30" t="inlineStr">
        <is>
          <t>• NIFTY QUALITY LOW-VOLATILITY 30</t>
        </is>
      </c>
    </row>
    <row r="131" ht="18" customHeight="1">
      <c r="A131" s="30" t="inlineStr">
        <is>
          <t>• NIFTY SHARIAH 25</t>
        </is>
      </c>
      <c r="C131" s="30" t="inlineStr">
        <is>
          <t>• NIFTY TOTAL MARKET</t>
        </is>
      </c>
    </row>
    <row r="132" ht="18" customHeight="1">
      <c r="A132" s="30" t="inlineStr">
        <is>
          <t>• NIFTY100 EQUAL WEIGHT</t>
        </is>
      </c>
      <c r="C132" s="30" t="inlineStr">
        <is>
          <t>• NIFTY100 LOW VOLATILITY 30</t>
        </is>
      </c>
    </row>
    <row r="133" ht="18" customHeight="1">
      <c r="A133" s="30" t="inlineStr">
        <is>
          <t>• NIFTY50 EQUAL WEIGHT</t>
        </is>
      </c>
      <c r="C133" s="30" t="inlineStr">
        <is>
          <t>• NIFTY50 SHARIAH</t>
        </is>
      </c>
    </row>
    <row r="134" ht="18" customHeight="1">
      <c r="A134" s="30" t="inlineStr">
        <is>
          <t>• NIFTY500 EQUAL WEIGHT</t>
        </is>
      </c>
      <c r="C134" s="30" t="inlineStr">
        <is>
          <t>• NIFTY500 HEALTHCARE</t>
        </is>
      </c>
    </row>
    <row r="135" ht="18" customHeight="1">
      <c r="A135" s="30" t="inlineStr">
        <is>
          <t>• NIFTY500 LARGEMIDSMALL EQUAL-CAP WEIGHTED</t>
        </is>
      </c>
      <c r="C135" s="30" t="inlineStr">
        <is>
          <t>• NIFTY500 LOW VOLATILITY 50</t>
        </is>
      </c>
    </row>
    <row r="136" ht="18" customHeight="1">
      <c r="A136" s="30" t="inlineStr">
        <is>
          <t>• NIFTY500 MULTICAP 50:25:25</t>
        </is>
      </c>
      <c r="C136" s="30" t="inlineStr">
        <is>
          <t>• NIFTY500 MULTICAP INDIA MANUFACTURING 50:30:20</t>
        </is>
      </c>
    </row>
    <row r="137" ht="18" customHeight="1">
      <c r="A137" s="30" t="inlineStr">
        <is>
          <t>• NIFTY500 MULTIFACTOR MQVLV 50</t>
        </is>
      </c>
      <c r="C137" s="30"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BHARTIARTL</t>
        </is>
      </c>
    </row>
    <row r="5" ht="20" customHeight="1">
      <c r="A5" s="3" t="inlineStr">
        <is>
          <t>Last Traded Price (LTP)</t>
        </is>
      </c>
      <c r="B5" s="24" t="inlineStr">
        <is>
          <t>₹ 1,882.40</t>
        </is>
      </c>
      <c r="C5" s="3" t="inlineStr">
        <is>
          <t>Day Open</t>
        </is>
      </c>
      <c r="D5" s="24" t="inlineStr">
        <is>
          <t>₹ 1,875.70</t>
        </is>
      </c>
    </row>
    <row r="6" ht="20" customHeight="1">
      <c r="A6" s="3" t="inlineStr">
        <is>
          <t>Change</t>
        </is>
      </c>
      <c r="B6" s="24" t="inlineStr">
        <is>
          <t>₹ +4.10</t>
        </is>
      </c>
      <c r="C6" s="3" t="inlineStr">
        <is>
          <t>Day High</t>
        </is>
      </c>
      <c r="D6" s="24" t="inlineStr">
        <is>
          <t>₹ 1,894.30</t>
        </is>
      </c>
    </row>
    <row r="7" ht="20" customHeight="1">
      <c r="A7" s="3" t="inlineStr">
        <is>
          <t>% Change</t>
        </is>
      </c>
      <c r="B7" s="24" t="inlineStr">
        <is>
          <t>+0.22%</t>
        </is>
      </c>
      <c r="C7" s="3" t="inlineStr">
        <is>
          <t>Day Low</t>
        </is>
      </c>
      <c r="D7" s="24" t="inlineStr">
        <is>
          <t>₹ 1,867.60</t>
        </is>
      </c>
    </row>
    <row r="8" ht="20" customHeight="1">
      <c r="A8" s="3" t="inlineStr">
        <is>
          <t>Previous Close</t>
        </is>
      </c>
      <c r="B8" s="24" t="inlineStr">
        <is>
          <t>₹ 1,878.30</t>
        </is>
      </c>
      <c r="C8" s="3" t="inlineStr">
        <is>
          <t>VWAP / Average Price</t>
        </is>
      </c>
      <c r="D8" s="24" t="inlineStr">
        <is>
          <t>₹ 1,880.13</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-1.02%</t>
        </is>
      </c>
      <c r="C11" s="3" t="inlineStr">
        <is>
          <t>365-Day % Change</t>
        </is>
      </c>
      <c r="D11" s="24" t="inlineStr">
        <is>
          <t>+0.07%</t>
        </is>
      </c>
    </row>
    <row r="12" ht="20" customHeight="1">
      <c r="A12" s="3" t="inlineStr">
        <is>
          <t>Distance to 52W High</t>
        </is>
      </c>
      <c r="B12" s="24" t="inlineStr">
        <is>
          <t>+13.43%</t>
        </is>
      </c>
      <c r="C12" s="3" t="inlineStr">
        <is>
          <t>Distance to 52W Low</t>
        </is>
      </c>
      <c r="D12" s="24" t="inlineStr">
        <is>
          <t>-8.15%</t>
        </is>
      </c>
    </row>
    <row r="13" ht="20" customHeight="1">
      <c r="A13" s="3" t="inlineStr">
        <is>
          <t>Price Band / Circuit</t>
        </is>
      </c>
      <c r="B13" s="24" t="inlineStr">
        <is>
          <t>1690.50-2066.10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1,148.06 Cr</t>
        </is>
      </c>
    </row>
    <row r="17" ht="20" customHeight="1">
      <c r="A17" s="3" t="inlineStr">
        <is>
          <t>Total Traded Volume (Shares)</t>
        </is>
      </c>
      <c r="B17" s="24" t="inlineStr">
        <is>
          <t>6,106,300</t>
        </is>
      </c>
      <c r="C17" s="3" t="inlineStr">
        <is>
          <t>Delivery Quantity (Shares)</t>
        </is>
      </c>
      <c r="D17" s="24" t="inlineStr">
        <is>
          <t>4,105,854</t>
        </is>
      </c>
    </row>
    <row r="18" ht="20" customHeight="1">
      <c r="A18" s="3" t="inlineStr">
        <is>
          <t>Delivery %</t>
        </is>
      </c>
      <c r="B18" s="24" t="inlineStr">
        <is>
          <t>67.24%</t>
        </is>
      </c>
      <c r="C18" s="3" t="inlineStr">
        <is>
          <t>Free Float MCap (₹ Cr)</t>
        </is>
      </c>
      <c r="D18" s="24" t="inlineStr">
        <is>
          <t>₹ 584,602.43 Cr</t>
        </is>
      </c>
    </row>
    <row r="19" ht="20" customHeight="1">
      <c r="A19" s="3" t="inlineStr">
        <is>
          <t>Total Market Cap (₹ Cr)</t>
        </is>
      </c>
      <c r="B19" s="24" t="inlineStr">
        <is>
          <t>₹ 1,174,711.92 Cr</t>
        </is>
      </c>
      <c r="C19" s="3" t="inlineStr">
        <is>
          <t>Impact Cost (%)</t>
        </is>
      </c>
      <c r="D19" s="24" t="inlineStr">
        <is>
          <t>0.02%</t>
        </is>
      </c>
    </row>
    <row r="20" ht="20" customHeight="1">
      <c r="A20" s="3" t="inlineStr">
        <is>
          <t>Daily Volatility (%)</t>
        </is>
      </c>
      <c r="B20" s="24" t="inlineStr">
        <is>
          <t>1.29%</t>
        </is>
      </c>
      <c r="C20" s="3" t="inlineStr">
        <is>
          <t>Annualised Volatility (%)</t>
        </is>
      </c>
      <c r="D20" s="24" t="inlineStr">
        <is>
          <t>24.65%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8.03%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29.76</t>
        </is>
      </c>
      <c r="C30" s="3" t="inlineStr">
        <is>
          <t>Symbol P/E</t>
        </is>
      </c>
      <c r="D30" s="24" t="inlineStr">
        <is>
          <t>32.19</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28"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28"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28"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9" t="inlineStr">
        <is>
          <t>Financial Results</t>
        </is>
      </c>
      <c r="C77" s="4" t="inlineStr">
        <is>
          <t>To consider and approve the financial results for the period ended Jun 30, 2026</t>
        </is>
      </c>
      <c r="D77" s="5" t="inlineStr">
        <is>
          <t>RESULTS</t>
        </is>
      </c>
    </row>
    <row r="78" ht="20" customHeight="1">
      <c r="A78" s="5" t="inlineStr">
        <is>
          <t>13-May-2026</t>
        </is>
      </c>
      <c r="B78" s="29" t="inlineStr">
        <is>
          <t>Financial Results</t>
        </is>
      </c>
      <c r="C78" s="4" t="inlineStr">
        <is>
          <t>To consider and approve the financial results for the period ended March 31, 2026</t>
        </is>
      </c>
      <c r="D78" s="5" t="inlineStr">
        <is>
          <t>RESULTS</t>
        </is>
      </c>
    </row>
    <row r="79" ht="20" customHeight="1">
      <c r="A79" s="5" t="inlineStr">
        <is>
          <t>05-Feb-2026</t>
        </is>
      </c>
      <c r="B79" s="29" t="inlineStr">
        <is>
          <t>Financial Results</t>
        </is>
      </c>
      <c r="C79" s="4" t="inlineStr">
        <is>
          <t>To consider and approve the financial results for the period ended December 31, 2025</t>
        </is>
      </c>
      <c r="D79" s="5" t="inlineStr">
        <is>
          <t>RESULTS</t>
        </is>
      </c>
    </row>
    <row r="80" ht="20" customHeight="1">
      <c r="A80" s="5" t="inlineStr">
        <is>
          <t>03-Nov-2025</t>
        </is>
      </c>
      <c r="B80" s="29" t="inlineStr">
        <is>
          <t>Financial Results</t>
        </is>
      </c>
      <c r="C80" s="4" t="inlineStr">
        <is>
          <t>To consider and approve the financial results for the period ended September 30, 2025</t>
        </is>
      </c>
      <c r="D80" s="5" t="inlineStr">
        <is>
          <t>RESULTS</t>
        </is>
      </c>
    </row>
    <row r="81" ht="20" customHeight="1">
      <c r="A81" s="5" t="inlineStr">
        <is>
          <t>05-Aug-2025</t>
        </is>
      </c>
      <c r="B81" s="29" t="inlineStr">
        <is>
          <t>Financial Results</t>
        </is>
      </c>
      <c r="C81" s="4" t="inlineStr">
        <is>
          <t>To consider and approve the financial results for the period  ended June 30, 2025</t>
        </is>
      </c>
      <c r="D81" s="5" t="inlineStr">
        <is>
          <t>RESULTS</t>
        </is>
      </c>
    </row>
    <row r="82" ht="20" customHeight="1">
      <c r="A82" s="5" t="inlineStr">
        <is>
          <t>13-May-2025</t>
        </is>
      </c>
      <c r="B82" s="29" t="inlineStr">
        <is>
          <t>Financial Results</t>
        </is>
      </c>
      <c r="C82" s="4" t="inlineStr">
        <is>
          <t>To consider and approve the financial results for the period ended March 31, 2025</t>
        </is>
      </c>
      <c r="D82" s="5" t="inlineStr">
        <is>
          <t>RESULTS</t>
        </is>
      </c>
    </row>
    <row r="83" ht="20" customHeight="1">
      <c r="A83" s="5" t="inlineStr">
        <is>
          <t>06-Feb-2025</t>
        </is>
      </c>
      <c r="B83" s="29" t="inlineStr">
        <is>
          <t>Financial Results</t>
        </is>
      </c>
      <c r="C83" s="4" t="inlineStr">
        <is>
          <t>To consider and approve the financial results for the period ended December 31, 2024</t>
        </is>
      </c>
      <c r="D83" s="5" t="inlineStr">
        <is>
          <t>RESULTS</t>
        </is>
      </c>
    </row>
    <row r="84" ht="20" customHeight="1">
      <c r="A84" s="5" t="inlineStr">
        <is>
          <t>28-Oct-2024</t>
        </is>
      </c>
      <c r="B84" s="29" t="inlineStr">
        <is>
          <t>Financial Results</t>
        </is>
      </c>
      <c r="C84" s="4" t="inlineStr">
        <is>
          <t>To consider and approve the financial results for the period ended September 30, 2024</t>
        </is>
      </c>
      <c r="D84" s="5" t="inlineStr">
        <is>
          <t>RESULTS</t>
        </is>
      </c>
    </row>
    <row r="85" ht="20" customHeight="1">
      <c r="A85" s="5" t="inlineStr">
        <is>
          <t>05-Aug-2024</t>
        </is>
      </c>
      <c r="B85" s="29" t="inlineStr">
        <is>
          <t>Financial Results</t>
        </is>
      </c>
      <c r="C85" s="4" t="inlineStr">
        <is>
          <t>To consider and approve the financial results for the period ended Jun 30, 2024</t>
        </is>
      </c>
      <c r="D85" s="5" t="inlineStr">
        <is>
          <t>RESULTS</t>
        </is>
      </c>
    </row>
    <row r="86" ht="20" customHeight="1">
      <c r="A86" s="5" t="inlineStr">
        <is>
          <t>14-May-2024</t>
        </is>
      </c>
      <c r="B86" s="29" t="inlineStr">
        <is>
          <t>Financial Results</t>
        </is>
      </c>
      <c r="C86" s="4" t="inlineStr">
        <is>
          <t>To consider and approve the financial results for the period ended March 31, 2024</t>
        </is>
      </c>
      <c r="D86" s="5" t="inlineStr">
        <is>
          <t>RESULTS</t>
        </is>
      </c>
    </row>
    <row r="87" ht="20" customHeight="1">
      <c r="A87" s="5" t="inlineStr">
        <is>
          <t>05-Feb-2024</t>
        </is>
      </c>
      <c r="B87" s="29" t="inlineStr">
        <is>
          <t>Financial Results</t>
        </is>
      </c>
      <c r="C87" s="4" t="inlineStr">
        <is>
          <t>To consider and approve the financial results for the period ended December 31, 2023</t>
        </is>
      </c>
      <c r="D87" s="5" t="inlineStr">
        <is>
          <t>RESULTS</t>
        </is>
      </c>
    </row>
    <row r="88" ht="20" customHeight="1">
      <c r="A88" s="5" t="inlineStr">
        <is>
          <t>31-Oct-2023</t>
        </is>
      </c>
      <c r="B88" s="29" t="inlineStr">
        <is>
          <t>Financial Results</t>
        </is>
      </c>
      <c r="C88" s="4" t="inlineStr">
        <is>
          <t>To consider and approve the financial results for the period ended September 30, 2023</t>
        </is>
      </c>
      <c r="D88" s="5" t="inlineStr">
        <is>
          <t>RESULTS</t>
        </is>
      </c>
    </row>
    <row r="89" ht="20" customHeight="1">
      <c r="A89" s="5" t="inlineStr">
        <is>
          <t>03-Aug-2023</t>
        </is>
      </c>
      <c r="B89" s="29" t="inlineStr">
        <is>
          <t>Financial Results</t>
        </is>
      </c>
      <c r="C89" s="4" t="inlineStr">
        <is>
          <t>To consider and approve the financial results for the period ended Jun 30, 2023</t>
        </is>
      </c>
      <c r="D89" s="5" t="inlineStr">
        <is>
          <t>RESULTS</t>
        </is>
      </c>
    </row>
    <row r="90" ht="20" customHeight="1">
      <c r="A90" s="5" t="inlineStr">
        <is>
          <t>16-May-2023</t>
        </is>
      </c>
      <c r="B90" s="29" t="inlineStr">
        <is>
          <t>Financial Results</t>
        </is>
      </c>
      <c r="C90" s="4" t="inlineStr">
        <is>
          <t>To consider and approve the financial results for the period ended March 31, 2023</t>
        </is>
      </c>
      <c r="D90" s="5" t="inlineStr">
        <is>
          <t>RESULTS</t>
        </is>
      </c>
    </row>
    <row r="91" ht="20" customHeight="1">
      <c r="A91" s="5" t="inlineStr">
        <is>
          <t>07-Feb-2023</t>
        </is>
      </c>
      <c r="B91" s="29" t="inlineStr">
        <is>
          <t>Financial Results</t>
        </is>
      </c>
      <c r="C91" s="4" t="inlineStr">
        <is>
          <t>To consider and approve the financial results for the period ended December 31, 2022</t>
        </is>
      </c>
      <c r="D91" s="5" t="inlineStr">
        <is>
          <t>RESULTS</t>
        </is>
      </c>
    </row>
    <row r="92" ht="20" customHeight="1">
      <c r="A92" s="5" t="inlineStr">
        <is>
          <t>31-Oct-2022</t>
        </is>
      </c>
      <c r="B92" s="29"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9" t="inlineStr">
        <is>
          <t>Financial results</t>
        </is>
      </c>
      <c r="C93" s="4" t="inlineStr">
        <is>
          <t>Notice of the Board Meeting dt. August 08, 2022</t>
        </is>
      </c>
      <c r="D93" s="5" t="inlineStr">
        <is>
          <t>RESULTS</t>
        </is>
      </c>
    </row>
    <row r="94" ht="20" customHeight="1">
      <c r="A94" s="5" t="inlineStr">
        <is>
          <t>17-May-2022</t>
        </is>
      </c>
      <c r="B94" s="29"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9"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9" t="inlineStr">
        <is>
          <t>Fund Raising</t>
        </is>
      </c>
      <c r="C96" s="4" t="inlineStr">
        <is>
          <t>To consider Fund Raising</t>
        </is>
      </c>
      <c r="D96" s="5" t="inlineStr">
        <is>
          <t>OTHER</t>
        </is>
      </c>
    </row>
    <row r="97" ht="20" customHeight="1">
      <c r="A97" s="5" t="inlineStr">
        <is>
          <t>02-Nov-2021</t>
        </is>
      </c>
      <c r="B97" s="29" t="inlineStr">
        <is>
          <t>Financial Results</t>
        </is>
      </c>
      <c r="C97" s="4" t="inlineStr">
        <is>
          <t>To consider and approve the financial results for the period ended September 30, 2021</t>
        </is>
      </c>
      <c r="D97" s="5" t="inlineStr">
        <is>
          <t>RESULTS</t>
        </is>
      </c>
    </row>
    <row r="98" ht="20" customHeight="1">
      <c r="A98" s="5" t="inlineStr">
        <is>
          <t>29-Aug-2021</t>
        </is>
      </c>
      <c r="B98" s="29" t="inlineStr">
        <is>
          <t>Fund Raising</t>
        </is>
      </c>
      <c r="C98" s="4" t="inlineStr">
        <is>
          <t>To consider Fund Raising</t>
        </is>
      </c>
      <c r="D98" s="5" t="inlineStr">
        <is>
          <t>OTHER</t>
        </is>
      </c>
    </row>
    <row r="99" ht="20" customHeight="1">
      <c r="A99" s="5" t="inlineStr">
        <is>
          <t>03-Aug-2021</t>
        </is>
      </c>
      <c r="B99" s="29" t="inlineStr">
        <is>
          <t>Financial Results</t>
        </is>
      </c>
      <c r="C99" s="4" t="inlineStr">
        <is>
          <t>To consider and approve the financial results for the period ended Jun 30, 2021</t>
        </is>
      </c>
      <c r="D99" s="5" t="inlineStr">
        <is>
          <t>RESULTS</t>
        </is>
      </c>
    </row>
    <row r="100" ht="20" customHeight="1">
      <c r="A100" s="5" t="inlineStr">
        <is>
          <t>17-May-2021</t>
        </is>
      </c>
      <c r="B100" s="29" t="inlineStr">
        <is>
          <t>Financial Results</t>
        </is>
      </c>
      <c r="C100" s="4" t="inlineStr">
        <is>
          <t>To consider and approve the financial results for the period ended March 31, 2021</t>
        </is>
      </c>
      <c r="D100" s="5" t="inlineStr">
        <is>
          <t>RESULTS</t>
        </is>
      </c>
    </row>
    <row r="101" ht="20" customHeight="1">
      <c r="A101" s="5" t="inlineStr">
        <is>
          <t>17-Feb-2021</t>
        </is>
      </c>
      <c r="B101" s="29" t="inlineStr">
        <is>
          <t>Other business matters</t>
        </is>
      </c>
      <c r="C101" s="4" t="inlineStr">
        <is>
          <t>To consider other business matters</t>
        </is>
      </c>
      <c r="D101" s="5" t="inlineStr">
        <is>
          <t>OTHER</t>
        </is>
      </c>
    </row>
    <row r="102" ht="20" customHeight="1">
      <c r="A102" s="5" t="inlineStr">
        <is>
          <t>03-Feb-2021</t>
        </is>
      </c>
      <c r="B102" s="29"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9" t="inlineStr">
        <is>
          <t>Fund Raising</t>
        </is>
      </c>
      <c r="C103" s="4" t="inlineStr">
        <is>
          <t>To consider Fund Raising</t>
        </is>
      </c>
      <c r="D103" s="5" t="inlineStr">
        <is>
          <t>OTHER</t>
        </is>
      </c>
    </row>
    <row r="104" ht="20" customHeight="1">
      <c r="A104" s="5" t="inlineStr">
        <is>
          <t>27-Oct-2020</t>
        </is>
      </c>
      <c r="B104" s="29"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9" t="inlineStr">
        <is>
          <t>Financial Results</t>
        </is>
      </c>
      <c r="C105" s="4" t="inlineStr">
        <is>
          <t>To consider and approve the financial results for the period ended Jun 30, 2020</t>
        </is>
      </c>
      <c r="D105" s="5" t="inlineStr">
        <is>
          <t>RESULTS</t>
        </is>
      </c>
    </row>
    <row r="106" ht="20" customHeight="1">
      <c r="A106" s="5" t="inlineStr">
        <is>
          <t>18-May-2020</t>
        </is>
      </c>
      <c r="B106" s="29" t="inlineStr">
        <is>
          <t>Financial Results</t>
        </is>
      </c>
      <c r="C106" s="4" t="inlineStr">
        <is>
          <t>To consider and approve the financial results for the period ended March 31, 2020</t>
        </is>
      </c>
      <c r="D106" s="5" t="inlineStr">
        <is>
          <t>RESULTS</t>
        </is>
      </c>
    </row>
    <row r="107" ht="20" customHeight="1">
      <c r="A107" s="5" t="inlineStr">
        <is>
          <t>04-Feb-2020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9"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9" t="inlineStr">
        <is>
          <t>Fund Raising</t>
        </is>
      </c>
      <c r="C109" s="4" t="inlineStr">
        <is>
          <t>To consider Fund Raising</t>
        </is>
      </c>
      <c r="D109" s="5" t="inlineStr">
        <is>
          <t>OTHER</t>
        </is>
      </c>
    </row>
    <row r="110" ht="20" customHeight="1">
      <c r="A110" s="5" t="inlineStr">
        <is>
          <t>14-Nov-2019</t>
        </is>
      </c>
      <c r="B110" s="29"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9" t="inlineStr">
        <is>
          <t>Financial Results</t>
        </is>
      </c>
      <c r="C111" s="4" t="inlineStr">
        <is>
          <t>To consider and approve the financial results for the period ended 0 ,</t>
        </is>
      </c>
      <c r="D111" s="5" t="inlineStr">
        <is>
          <t>RESULTS</t>
        </is>
      </c>
    </row>
    <row r="112" ht="20" customHeight="1">
      <c r="A112" s="5" t="inlineStr">
        <is>
          <t>01-Aug-2019</t>
        </is>
      </c>
      <c r="B112" s="29" t="inlineStr">
        <is>
          <t>Financial Results</t>
        </is>
      </c>
      <c r="C112" s="4" t="inlineStr">
        <is>
          <t>To consider and approve the financial results for the period ended Jun 30, 2019</t>
        </is>
      </c>
      <c r="D112" s="5" t="inlineStr">
        <is>
          <t>RESULTS</t>
        </is>
      </c>
    </row>
    <row r="113" ht="20" customHeight="1">
      <c r="A113" s="5" t="inlineStr">
        <is>
          <t>06-May-2019</t>
        </is>
      </c>
      <c r="B113" s="29" t="inlineStr">
        <is>
          <t>Financial Results</t>
        </is>
      </c>
      <c r="C113" s="4" t="inlineStr">
        <is>
          <t>To consider and approve the financial results for the period ended March 31, 2019</t>
        </is>
      </c>
      <c r="D113" s="5" t="inlineStr">
        <is>
          <t>RESULTS</t>
        </is>
      </c>
    </row>
    <row r="114" ht="20" customHeight="1">
      <c r="A114" s="5" t="inlineStr">
        <is>
          <t>28-Feb-2019</t>
        </is>
      </c>
      <c r="B114" s="29" t="inlineStr">
        <is>
          <t>Fund Raising</t>
        </is>
      </c>
      <c r="C114" s="4" t="inlineStr">
        <is>
          <t>To consider Fund Raising</t>
        </is>
      </c>
      <c r="D114" s="5" t="inlineStr">
        <is>
          <t>OTHER</t>
        </is>
      </c>
    </row>
    <row r="115" ht="20" customHeight="1">
      <c r="A115" s="5" t="inlineStr">
        <is>
          <t>28-Feb-2019</t>
        </is>
      </c>
      <c r="B115" s="29" t="inlineStr">
        <is>
          <t>Fund Raising/Other business matters</t>
        </is>
      </c>
      <c r="C115" s="4" t="inlineStr">
        <is>
          <t>To consider Fund Raising and other business matters</t>
        </is>
      </c>
      <c r="D115" s="5" t="inlineStr">
        <is>
          <t>OTHER</t>
        </is>
      </c>
    </row>
    <row r="116" ht="20" customHeight="1">
      <c r="A116" s="5" t="inlineStr">
        <is>
          <t>31-Jan-2019</t>
        </is>
      </c>
      <c r="B116" s="29"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9"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9"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9" t="inlineStr">
        <is>
          <t>Financial Results</t>
        </is>
      </c>
      <c r="C119" s="4" t="inlineStr">
        <is>
          <t>To consider and approve the financial results for the period ended Jun 30, 2018</t>
        </is>
      </c>
      <c r="D119" s="5" t="inlineStr">
        <is>
          <t>RESULTS</t>
        </is>
      </c>
    </row>
    <row r="120" ht="20" customHeight="1">
      <c r="A120" s="5" t="inlineStr">
        <is>
          <t>24-Apr-2018</t>
        </is>
      </c>
      <c r="B120" s="29" t="inlineStr">
        <is>
          <t>Financial Results</t>
        </is>
      </c>
      <c r="C120" s="4" t="inlineStr">
        <is>
          <t>To consider and approve the financial results for the period ended March 31, 2018</t>
        </is>
      </c>
      <c r="D120" s="5" t="inlineStr">
        <is>
          <t>RESULTS</t>
        </is>
      </c>
    </row>
    <row r="121" ht="20" customHeight="1">
      <c r="A121" s="5" t="inlineStr">
        <is>
          <t>13-Mar-2018</t>
        </is>
      </c>
      <c r="B121" s="29"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9"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9"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9"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9"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9"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9"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9"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9"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9"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9"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9"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9"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9"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9"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9"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9"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9"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9"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9"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9"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9"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9"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9"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9" t="inlineStr">
        <is>
          <t>Agm/Div-Rs.2/Fv Rs10tors5</t>
        </is>
      </c>
      <c r="C145" s="4" t="inlineStr">
        <is>
          <t>Agm/Div-Rs.2/Fv Rs10tors5</t>
        </is>
      </c>
      <c r="D145" s="5" t="inlineStr">
        <is>
          <t>AGM</t>
        </is>
      </c>
    </row>
    <row r="146" ht="20" customHeight="1">
      <c r="A146" s="5" t="inlineStr">
        <is>
          <t>27-Oct-2005</t>
        </is>
      </c>
      <c r="B146" s="29"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9"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30" t="inlineStr">
        <is>
          <t>• NIFTY 50</t>
        </is>
      </c>
      <c r="C150" s="30" t="inlineStr">
        <is>
          <t>• NIFTY 100</t>
        </is>
      </c>
    </row>
    <row r="151" ht="18" customHeight="1">
      <c r="A151" s="30" t="inlineStr">
        <is>
          <t>• NIFTY 200</t>
        </is>
      </c>
      <c r="C151" s="30" t="inlineStr">
        <is>
          <t>• NIFTY 500</t>
        </is>
      </c>
    </row>
    <row r="152" ht="18" customHeight="1">
      <c r="A152" s="30" t="inlineStr">
        <is>
          <t>• NIFTY ALPHA LOW-VOLATILITY 30</t>
        </is>
      </c>
      <c r="C152" s="30" t="inlineStr">
        <is>
          <t>• NIFTY INDIA CONSUMPTION</t>
        </is>
      </c>
    </row>
    <row r="153" ht="18" customHeight="1">
      <c r="A153" s="30" t="inlineStr">
        <is>
          <t>• NIFTY INDIA DIGITAL</t>
        </is>
      </c>
      <c r="C153" s="30" t="inlineStr">
        <is>
          <t>• NIFTY INDIA FPI 150</t>
        </is>
      </c>
    </row>
    <row r="154" ht="18" customHeight="1">
      <c r="A154" s="30" t="inlineStr">
        <is>
          <t>• NIFTY INDIA INFRASTRUCTURE &amp; LOGISTICS</t>
        </is>
      </c>
      <c r="C154" s="30" t="inlineStr">
        <is>
          <t>• NIFTY INDIA NEW AGE CONSUMPTION</t>
        </is>
      </c>
    </row>
    <row r="155" ht="18" customHeight="1">
      <c r="A155" s="30" t="inlineStr">
        <is>
          <t>• NIFTY INFRASTRUCTURE</t>
        </is>
      </c>
      <c r="C155" s="30" t="inlineStr">
        <is>
          <t>• NIFTY LARGEMIDCAP 250</t>
        </is>
      </c>
    </row>
    <row r="156" ht="18" customHeight="1">
      <c r="A156" s="30" t="inlineStr">
        <is>
          <t>• NIFTY LOW VOLATILITY 50</t>
        </is>
      </c>
      <c r="C156" s="30" t="inlineStr">
        <is>
          <t>• NIFTY NON-CYCLICAL CONSUMER</t>
        </is>
      </c>
    </row>
    <row r="157" ht="18" customHeight="1">
      <c r="A157" s="30" t="inlineStr">
        <is>
          <t>• NIFTY RURAL</t>
        </is>
      </c>
      <c r="C157" s="30" t="inlineStr">
        <is>
          <t>• NIFTY SERVICES SECTOR</t>
        </is>
      </c>
    </row>
    <row r="158" ht="18" customHeight="1">
      <c r="A158" s="30" t="inlineStr">
        <is>
          <t>• NIFTY TELECOMMUNICATIONS</t>
        </is>
      </c>
      <c r="C158" s="30" t="inlineStr">
        <is>
          <t>• NIFTY TOP 10 EQUAL WEIGHT</t>
        </is>
      </c>
    </row>
    <row r="159" ht="18" customHeight="1">
      <c r="A159" s="30" t="inlineStr">
        <is>
          <t>• NIFTY TOP 15 EQUAL WEIGHT</t>
        </is>
      </c>
      <c r="C159" s="30" t="inlineStr">
        <is>
          <t>• NIFTY TOP 20 EQUAL WEIGHT</t>
        </is>
      </c>
    </row>
    <row r="160" ht="18" customHeight="1">
      <c r="A160" s="30" t="inlineStr">
        <is>
          <t>• NIFTY TOTAL MARKET</t>
        </is>
      </c>
      <c r="C160" s="30" t="inlineStr">
        <is>
          <t>• NIFTY100 ENHANCED ESG</t>
        </is>
      </c>
    </row>
    <row r="161" ht="18" customHeight="1">
      <c r="A161" s="30" t="inlineStr">
        <is>
          <t>• NIFTY100 EQUAL WEIGHT</t>
        </is>
      </c>
      <c r="C161" s="30" t="inlineStr">
        <is>
          <t>• NIFTY100 ESG</t>
        </is>
      </c>
    </row>
    <row r="162" ht="18" customHeight="1">
      <c r="A162" s="30" t="inlineStr">
        <is>
          <t>• NIFTY100 ESG SECTOR LEADERS</t>
        </is>
      </c>
      <c r="C162" s="30" t="inlineStr">
        <is>
          <t>• NIFTY100 LIQUID 15</t>
        </is>
      </c>
    </row>
    <row r="163" ht="18" customHeight="1">
      <c r="A163" s="30" t="inlineStr">
        <is>
          <t>• NIFTY100 LOW VOLATILITY 30</t>
        </is>
      </c>
      <c r="C163" s="30" t="inlineStr">
        <is>
          <t>• NIFTY50 EQUAL WEIGHT</t>
        </is>
      </c>
    </row>
    <row r="164" ht="18" customHeight="1">
      <c r="A164" s="30" t="inlineStr">
        <is>
          <t>• NIFTY500 AHIMSA</t>
        </is>
      </c>
      <c r="C164" s="30" t="inlineStr">
        <is>
          <t>• NIFTY500 EQUAL WEIGHT</t>
        </is>
      </c>
    </row>
    <row r="165" ht="18" customHeight="1">
      <c r="A165" s="30" t="inlineStr">
        <is>
          <t>• NIFTY500 LARGEMIDSMALL EQUAL-CAP WEIGHTED</t>
        </is>
      </c>
      <c r="C165" s="30" t="inlineStr">
        <is>
          <t>• NIFTY500 LOW VOLATILITY 50</t>
        </is>
      </c>
    </row>
    <row r="166" ht="18" customHeight="1">
      <c r="A166" s="30" t="inlineStr">
        <is>
          <t>• NIFTY500 MULTICAP 50:25:25</t>
        </is>
      </c>
      <c r="C166" s="30"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BEL</t>
        </is>
      </c>
    </row>
    <row r="5" ht="20" customHeight="1">
      <c r="A5" s="3" t="inlineStr">
        <is>
          <t>Last Traded Price (LTP)</t>
        </is>
      </c>
      <c r="B5" s="24" t="inlineStr">
        <is>
          <t>₹ 411.90</t>
        </is>
      </c>
      <c r="C5" s="3" t="inlineStr">
        <is>
          <t>Day Open</t>
        </is>
      </c>
      <c r="D5" s="24" t="inlineStr">
        <is>
          <t>₹ 410.85</t>
        </is>
      </c>
    </row>
    <row r="6" ht="20" customHeight="1">
      <c r="A6" s="3" t="inlineStr">
        <is>
          <t>Change</t>
        </is>
      </c>
      <c r="B6" s="24" t="inlineStr">
        <is>
          <t>₹ +0.90</t>
        </is>
      </c>
      <c r="C6" s="3" t="inlineStr">
        <is>
          <t>Day High</t>
        </is>
      </c>
      <c r="D6" s="24" t="inlineStr">
        <is>
          <t>₹ 411.90</t>
        </is>
      </c>
    </row>
    <row r="7" ht="20" customHeight="1">
      <c r="A7" s="3" t="inlineStr">
        <is>
          <t>% Change</t>
        </is>
      </c>
      <c r="B7" s="24" t="inlineStr">
        <is>
          <t>+0.22%</t>
        </is>
      </c>
      <c r="C7" s="3" t="inlineStr">
        <is>
          <t>Day Low</t>
        </is>
      </c>
      <c r="D7" s="24" t="inlineStr">
        <is>
          <t>₹ 407.25</t>
        </is>
      </c>
    </row>
    <row r="8" ht="20" customHeight="1">
      <c r="A8" s="3" t="inlineStr">
        <is>
          <t>Previous Close</t>
        </is>
      </c>
      <c r="B8" s="24" t="inlineStr">
        <is>
          <t>₹ 411.00</t>
        </is>
      </c>
      <c r="C8" s="3" t="inlineStr">
        <is>
          <t>VWAP / Average Price</t>
        </is>
      </c>
      <c r="D8" s="24" t="inlineStr">
        <is>
          <t>₹ 409.53</t>
        </is>
      </c>
    </row>
    <row r="9" ht="20" customHeight="1">
      <c r="A9" s="3" t="inlineStr">
        <is>
          <t>52-Week High</t>
        </is>
      </c>
      <c r="B9" s="24" t="inlineStr">
        <is>
          <t>₹ 473.45</t>
        </is>
      </c>
      <c r="C9" s="3" t="inlineStr">
        <is>
          <t>52-Week Low</t>
        </is>
      </c>
      <c r="D9" s="24" t="inlineStr">
        <is>
          <t>₹ 361.20</t>
        </is>
      </c>
    </row>
    <row r="10" ht="20" customHeight="1">
      <c r="A10" s="3" t="inlineStr">
        <is>
          <t>52W High Date</t>
        </is>
      </c>
      <c r="B10" s="24" t="inlineStr">
        <is>
          <t>06-Mar-2026 00:00:00</t>
        </is>
      </c>
      <c r="C10" s="3" t="inlineStr">
        <is>
          <t>52W Low Date</t>
        </is>
      </c>
      <c r="D10" s="24" t="inlineStr">
        <is>
          <t>28-Aug-2025 00:00:00</t>
        </is>
      </c>
    </row>
    <row r="11" ht="20" customHeight="1">
      <c r="A11" s="3" t="inlineStr">
        <is>
          <t>30-Day % Change</t>
        </is>
      </c>
      <c r="B11" s="24" t="inlineStr">
        <is>
          <t>+5.89%</t>
        </is>
      </c>
      <c r="C11" s="3" t="inlineStr">
        <is>
          <t>365-Day % Change</t>
        </is>
      </c>
      <c r="D11" s="24" t="inlineStr">
        <is>
          <t>+13.21%</t>
        </is>
      </c>
    </row>
    <row r="12" ht="20" customHeight="1">
      <c r="A12" s="3" t="inlineStr">
        <is>
          <t>Distance to 52W High</t>
        </is>
      </c>
      <c r="B12" s="24" t="inlineStr">
        <is>
          <t>+13.00%</t>
        </is>
      </c>
      <c r="C12" s="3" t="inlineStr">
        <is>
          <t>Distance to 52W Low</t>
        </is>
      </c>
      <c r="D12" s="24" t="inlineStr">
        <is>
          <t>-14.04%</t>
        </is>
      </c>
    </row>
    <row r="13" ht="20" customHeight="1">
      <c r="A13" s="3" t="inlineStr">
        <is>
          <t>Price Band / Circuit</t>
        </is>
      </c>
      <c r="B13" s="24" t="inlineStr">
        <is>
          <t>369.90-452.10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328.66 Cr</t>
        </is>
      </c>
    </row>
    <row r="17" ht="20" customHeight="1">
      <c r="A17" s="3" t="inlineStr">
        <is>
          <t>Total Traded Volume (Shares)</t>
        </is>
      </c>
      <c r="B17" s="24" t="inlineStr">
        <is>
          <t>8,025,382</t>
        </is>
      </c>
      <c r="C17" s="3" t="inlineStr">
        <is>
          <t>Delivery Quantity (Shares)</t>
        </is>
      </c>
      <c r="D17" s="24" t="inlineStr">
        <is>
          <t>4,749,950</t>
        </is>
      </c>
    </row>
    <row r="18" ht="20" customHeight="1">
      <c r="A18" s="3" t="inlineStr">
        <is>
          <t>Delivery %</t>
        </is>
      </c>
      <c r="B18" s="24" t="inlineStr">
        <is>
          <t>59.19%</t>
        </is>
      </c>
      <c r="C18" s="3" t="inlineStr">
        <is>
          <t>Free Float MCap (₹ Cr)</t>
        </is>
      </c>
      <c r="D18" s="24" t="inlineStr">
        <is>
          <t>₹ 147,117.59 Cr</t>
        </is>
      </c>
    </row>
    <row r="19" ht="20" customHeight="1">
      <c r="A19" s="3" t="inlineStr">
        <is>
          <t>Total Market Cap (₹ Cr)</t>
        </is>
      </c>
      <c r="B19" s="24" t="inlineStr">
        <is>
          <t>₹ 301,089.79 Cr</t>
        </is>
      </c>
      <c r="C19" s="3" t="inlineStr">
        <is>
          <t>Impact Cost (%)</t>
        </is>
      </c>
      <c r="D19" s="24" t="inlineStr">
        <is>
          <t>0.02%</t>
        </is>
      </c>
    </row>
    <row r="20" ht="20" customHeight="1">
      <c r="A20" s="3" t="inlineStr">
        <is>
          <t>Daily Volatility (%)</t>
        </is>
      </c>
      <c r="B20" s="24" t="inlineStr">
        <is>
          <t>1.72%</t>
        </is>
      </c>
      <c r="C20" s="3" t="inlineStr">
        <is>
          <t>Annualised Volatility (%)</t>
        </is>
      </c>
      <c r="D20" s="24" t="inlineStr">
        <is>
          <t>32.86%</t>
        </is>
      </c>
    </row>
    <row r="21" ht="20" customHeight="1">
      <c r="A21" s="3" t="inlineStr">
        <is>
          <t>Applicable Margin (%)</t>
        </is>
      </c>
      <c r="B21" s="24" t="inlineStr">
        <is>
          <t>14.39%</t>
        </is>
      </c>
      <c r="C21" s="3" t="inlineStr">
        <is>
          <t>VAR Margin (%)</t>
        </is>
      </c>
      <c r="D21" s="24" t="inlineStr">
        <is>
          <t>10.89%</t>
        </is>
      </c>
    </row>
    <row r="22" ht="20" customHeight="1">
      <c r="A22" s="3" t="inlineStr">
        <is>
          <t>Extreme Loss Margin (%)</t>
        </is>
      </c>
      <c r="B22" s="24" t="inlineStr">
        <is>
          <t>3.50%</t>
        </is>
      </c>
      <c r="C22" s="3" t="inlineStr">
        <is>
          <t>Security VAR (%)</t>
        </is>
      </c>
      <c r="D22" s="24" t="inlineStr">
        <is>
          <t>10.89%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48.87</t>
        </is>
      </c>
      <c r="C30" s="3" t="inlineStr">
        <is>
          <t>Symbol P/E</t>
        </is>
      </c>
      <c r="D30" s="24" t="inlineStr">
        <is>
          <t>48.87</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2"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2"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28"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2"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28"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9" t="inlineStr">
        <is>
          <t>Financial Results</t>
        </is>
      </c>
      <c r="C103" s="4" t="inlineStr">
        <is>
          <t>To consider and approve the financial results for the period ended Jun 30, 2026</t>
        </is>
      </c>
      <c r="D103" s="5" t="inlineStr">
        <is>
          <t>RESULTS</t>
        </is>
      </c>
    </row>
    <row r="104" ht="20" customHeight="1">
      <c r="A104" s="5" t="inlineStr">
        <is>
          <t>28-Jan-2026</t>
        </is>
      </c>
      <c r="B104" s="29"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9"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9" t="inlineStr">
        <is>
          <t>Financial Results</t>
        </is>
      </c>
      <c r="C106" s="4" t="inlineStr">
        <is>
          <t>To consider and approve the financial results for the period ended Jun 30, 2025</t>
        </is>
      </c>
      <c r="D106" s="5" t="inlineStr">
        <is>
          <t>RESULTS</t>
        </is>
      </c>
    </row>
    <row r="107" ht="20" customHeight="1">
      <c r="A107" s="5" t="inlineStr">
        <is>
          <t>30-Jan-2025</t>
        </is>
      </c>
      <c r="B107" s="29"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9"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9" t="inlineStr">
        <is>
          <t>Financial Results</t>
        </is>
      </c>
      <c r="C109" s="4" t="inlineStr">
        <is>
          <t>To consider and approve the financial results for the period ended Jun 30, 2024</t>
        </is>
      </c>
      <c r="D109" s="5" t="inlineStr">
        <is>
          <t>RESULTS</t>
        </is>
      </c>
    </row>
    <row r="110" ht="20" customHeight="1">
      <c r="A110" s="5" t="inlineStr">
        <is>
          <t>28-Oct-2023</t>
        </is>
      </c>
      <c r="B110" s="29"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9" t="inlineStr">
        <is>
          <t>Financial Results</t>
        </is>
      </c>
      <c r="C111" s="4" t="inlineStr">
        <is>
          <t>To consider and approve the financial results for the period ended Jun 30, 2023</t>
        </is>
      </c>
      <c r="D111" s="5" t="inlineStr">
        <is>
          <t>RESULTS</t>
        </is>
      </c>
    </row>
    <row r="112" ht="20" customHeight="1">
      <c r="A112" s="5" t="inlineStr">
        <is>
          <t>27-Oct-2022</t>
        </is>
      </c>
      <c r="B112" s="29"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9"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9"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9" t="inlineStr">
        <is>
          <t>Financial Results</t>
        </is>
      </c>
      <c r="C115" s="4" t="inlineStr">
        <is>
          <t>To consider and approve the financial results for the period ended Jun 30, 2021</t>
        </is>
      </c>
      <c r="D115" s="5" t="inlineStr">
        <is>
          <t>RESULTS</t>
        </is>
      </c>
    </row>
    <row r="116" ht="20" customHeight="1">
      <c r="A116" s="5" t="inlineStr">
        <is>
          <t>06-Nov-2020</t>
        </is>
      </c>
      <c r="B116" s="29"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9"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9"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9"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9"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9"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9"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9"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9"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9"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9"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9"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9"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9"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9"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9"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9"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9"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9"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30" t="inlineStr">
        <is>
          <t>• NIFTY 50</t>
        </is>
      </c>
      <c r="C137" s="30" t="inlineStr">
        <is>
          <t>• NIFTY 100</t>
        </is>
      </c>
    </row>
    <row r="138" ht="18" customHeight="1">
      <c r="A138" s="30" t="inlineStr">
        <is>
          <t>• NIFTY 200</t>
        </is>
      </c>
      <c r="C138" s="30" t="inlineStr">
        <is>
          <t>• NIFTY 500</t>
        </is>
      </c>
    </row>
    <row r="139" ht="18" customHeight="1">
      <c r="A139" s="30" t="inlineStr">
        <is>
          <t>• NIFTY ALPHA QUALITY LOW-VOLATILITY 30</t>
        </is>
      </c>
      <c r="C139" s="30" t="inlineStr">
        <is>
          <t>• NIFTY CAPITAL GOODS</t>
        </is>
      </c>
    </row>
    <row r="140" ht="18" customHeight="1">
      <c r="A140" s="30" t="inlineStr">
        <is>
          <t>• NIFTY CPSE</t>
        </is>
      </c>
      <c r="C140" s="30" t="inlineStr">
        <is>
          <t>• NIFTY INDIA DEFENCE</t>
        </is>
      </c>
    </row>
    <row r="141" ht="18" customHeight="1">
      <c r="A141" s="30" t="inlineStr">
        <is>
          <t>• NIFTY INDIA DEFENCE EQUAL WEIGHT</t>
        </is>
      </c>
      <c r="C141" s="30" t="inlineStr">
        <is>
          <t>• NIFTY INDIA FPI 150</t>
        </is>
      </c>
    </row>
    <row r="142" ht="18" customHeight="1">
      <c r="A142" s="30" t="inlineStr">
        <is>
          <t>• NIFTY INDIA INFRASTRUCTURE &amp; LOGISTICS</t>
        </is>
      </c>
      <c r="C142" s="30" t="inlineStr">
        <is>
          <t>• NIFTY INDIA MANUFACTURING</t>
        </is>
      </c>
    </row>
    <row r="143" ht="18" customHeight="1">
      <c r="A143" s="30" t="inlineStr">
        <is>
          <t>• NIFTY INDIA RAILWAYS PSU</t>
        </is>
      </c>
      <c r="C143" s="30" t="inlineStr">
        <is>
          <t>• NIFTY LARGEMIDCAP 250</t>
        </is>
      </c>
    </row>
    <row r="144" ht="18" customHeight="1">
      <c r="A144" s="30" t="inlineStr">
        <is>
          <t>• NIFTY PSE</t>
        </is>
      </c>
      <c r="C144" s="30" t="inlineStr">
        <is>
          <t>• NIFTY TOTAL MARKET</t>
        </is>
      </c>
    </row>
    <row r="145" ht="18" customHeight="1">
      <c r="A145" s="30" t="inlineStr">
        <is>
          <t>• NIFTY TOTAL MARKET MOMENTUM QUALITY 50</t>
        </is>
      </c>
      <c r="C145" s="30" t="inlineStr">
        <is>
          <t>• NIFTY100 ALPHA 30</t>
        </is>
      </c>
    </row>
    <row r="146" ht="18" customHeight="1">
      <c r="A146" s="30" t="inlineStr">
        <is>
          <t>• NIFTY100 EQUAL WEIGHT</t>
        </is>
      </c>
      <c r="C146" s="30" t="inlineStr">
        <is>
          <t>• NIFTY100 LIQUID 15</t>
        </is>
      </c>
    </row>
    <row r="147" ht="18" customHeight="1">
      <c r="A147" s="30" t="inlineStr">
        <is>
          <t>• NIFTY100 QUALITY 30</t>
        </is>
      </c>
      <c r="C147" s="30" t="inlineStr">
        <is>
          <t>• NIFTY200 QUALITY 30</t>
        </is>
      </c>
    </row>
    <row r="148" ht="18" customHeight="1">
      <c r="A148" s="30" t="inlineStr">
        <is>
          <t>• NIFTY50 EQUAL WEIGHT</t>
        </is>
      </c>
      <c r="C148" s="30" t="inlineStr">
        <is>
          <t>• NIFTY500 EQUAL WEIGHT</t>
        </is>
      </c>
    </row>
    <row r="149" ht="18" customHeight="1">
      <c r="A149" s="30" t="inlineStr">
        <is>
          <t>• NIFTY500 FLEXICAP QUALITY 30</t>
        </is>
      </c>
      <c r="C149" s="30" t="inlineStr">
        <is>
          <t>• NIFTY500 LARGEMIDSMALL EQUAL-CAP WEIGHTED</t>
        </is>
      </c>
    </row>
    <row r="150" ht="18" customHeight="1">
      <c r="A150" s="30" t="inlineStr">
        <is>
          <t>• NIFTY500 MULTICAP 50:25:25</t>
        </is>
      </c>
      <c r="C150" s="30" t="inlineStr">
        <is>
          <t>• NIFTY500 MULTICAP INDIA MANUFACTURING 50:30:20</t>
        </is>
      </c>
    </row>
    <row r="151" ht="18" customHeight="1">
      <c r="A151" s="30" t="inlineStr">
        <is>
          <t>• NIFTY500 MULTICAP MOMENTUM QUALITY 50</t>
        </is>
      </c>
      <c r="C151" s="30"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JIOFIN</t>
        </is>
      </c>
    </row>
    <row r="5" ht="20" customHeight="1">
      <c r="A5" s="3" t="inlineStr">
        <is>
          <t>Last Traded Price (LTP)</t>
        </is>
      </c>
      <c r="B5" s="24" t="inlineStr">
        <is>
          <t>₹ 238.40</t>
        </is>
      </c>
      <c r="C5" s="3" t="inlineStr">
        <is>
          <t>Day Open</t>
        </is>
      </c>
      <c r="D5" s="24" t="inlineStr">
        <is>
          <t>₹ 238.60</t>
        </is>
      </c>
    </row>
    <row r="6" ht="20" customHeight="1">
      <c r="A6" s="3" t="inlineStr">
        <is>
          <t>Change</t>
        </is>
      </c>
      <c r="B6" s="24" t="inlineStr">
        <is>
          <t>₹ +0.30</t>
        </is>
      </c>
      <c r="C6" s="3" t="inlineStr">
        <is>
          <t>Day High</t>
        </is>
      </c>
      <c r="D6" s="24" t="inlineStr">
        <is>
          <t>₹ 240.00</t>
        </is>
      </c>
    </row>
    <row r="7" ht="20" customHeight="1">
      <c r="A7" s="3" t="inlineStr">
        <is>
          <t>% Change</t>
        </is>
      </c>
      <c r="B7" s="24" t="inlineStr">
        <is>
          <t>+0.13%</t>
        </is>
      </c>
      <c r="C7" s="3" t="inlineStr">
        <is>
          <t>Day Low</t>
        </is>
      </c>
      <c r="D7" s="24" t="inlineStr">
        <is>
          <t>₹ 237.60</t>
        </is>
      </c>
    </row>
    <row r="8" ht="20" customHeight="1">
      <c r="A8" s="3" t="inlineStr">
        <is>
          <t>Previous Close</t>
        </is>
      </c>
      <c r="B8" s="24" t="inlineStr">
        <is>
          <t>₹ 238.10</t>
        </is>
      </c>
      <c r="C8" s="3" t="inlineStr">
        <is>
          <t>VWAP / Average Price</t>
        </is>
      </c>
      <c r="D8" s="24" t="inlineStr">
        <is>
          <t>₹ 238.38</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+0.56%</t>
        </is>
      </c>
      <c r="C11" s="3" t="inlineStr">
        <is>
          <t>365-Day % Change</t>
        </is>
      </c>
      <c r="D11" s="24" t="inlineStr">
        <is>
          <t>-23.12%</t>
        </is>
      </c>
    </row>
    <row r="12" ht="20" customHeight="1">
      <c r="A12" s="3" t="inlineStr">
        <is>
          <t>Distance to 52W High</t>
        </is>
      </c>
      <c r="B12" s="24" t="inlineStr">
        <is>
          <t>+25.87%</t>
        </is>
      </c>
      <c r="C12" s="3" t="inlineStr">
        <is>
          <t>Distance to 52W Low</t>
        </is>
      </c>
      <c r="D12" s="24" t="inlineStr">
        <is>
          <t>-6.76%</t>
        </is>
      </c>
    </row>
    <row r="13" ht="20" customHeight="1">
      <c r="A13" s="3" t="inlineStr">
        <is>
          <t>Price Band / Circuit</t>
        </is>
      </c>
      <c r="B13" s="24" t="inlineStr">
        <is>
          <t>214.30-261.90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170.47 Cr</t>
        </is>
      </c>
    </row>
    <row r="17" ht="20" customHeight="1">
      <c r="A17" s="3" t="inlineStr">
        <is>
          <t>Total Traded Volume (Shares)</t>
        </is>
      </c>
      <c r="B17" s="24" t="inlineStr">
        <is>
          <t>7,150,998</t>
        </is>
      </c>
      <c r="C17" s="3" t="inlineStr">
        <is>
          <t>Delivery Quantity (Shares)</t>
        </is>
      </c>
      <c r="D17" s="24" t="inlineStr">
        <is>
          <t>3,758,975</t>
        </is>
      </c>
    </row>
    <row r="18" ht="20" customHeight="1">
      <c r="A18" s="3" t="inlineStr">
        <is>
          <t>Delivery %</t>
        </is>
      </c>
      <c r="B18" s="24" t="inlineStr">
        <is>
          <t>52.57%</t>
        </is>
      </c>
      <c r="C18" s="3" t="inlineStr">
        <is>
          <t>Free Float MCap (₹ Cr)</t>
        </is>
      </c>
      <c r="D18" s="24" t="inlineStr">
        <is>
          <t>₹ 78,002.48 Cr</t>
        </is>
      </c>
    </row>
    <row r="19" ht="20" customHeight="1">
      <c r="A19" s="3" t="inlineStr">
        <is>
          <t>Total Market Cap (₹ Cr)</t>
        </is>
      </c>
      <c r="B19" s="24" t="inlineStr">
        <is>
          <t>₹ 157,418.90 Cr</t>
        </is>
      </c>
      <c r="C19" s="3" t="inlineStr">
        <is>
          <t>Impact Cost (%)</t>
        </is>
      </c>
      <c r="D19" s="24" t="inlineStr">
        <is>
          <t>0.03%</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15.33%</t>
        </is>
      </c>
      <c r="C21" s="3" t="inlineStr">
        <is>
          <t>VAR Margin (%)</t>
        </is>
      </c>
      <c r="D21" s="24" t="inlineStr">
        <is>
          <t>11.83%</t>
        </is>
      </c>
    </row>
    <row r="22" ht="20" customHeight="1">
      <c r="A22" s="3" t="inlineStr">
        <is>
          <t>Extreme Loss Margin (%)</t>
        </is>
      </c>
      <c r="B22" s="24" t="inlineStr">
        <is>
          <t>3.50%</t>
        </is>
      </c>
      <c r="C22" s="3" t="inlineStr">
        <is>
          <t>Security VAR (%)</t>
        </is>
      </c>
      <c r="D22" s="24" t="inlineStr">
        <is>
          <t>11.83%</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76.08</t>
        </is>
      </c>
      <c r="C30" s="3" t="inlineStr">
        <is>
          <t>Symbol P/E</t>
        </is>
      </c>
      <c r="D30" s="24" t="inlineStr">
        <is>
          <t>76.08</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9" t="inlineStr">
        <is>
          <t>Financial Results</t>
        </is>
      </c>
      <c r="C45" s="4" t="inlineStr">
        <is>
          <t>To consider and approve the financial results for the quarter ended June 30, 2026</t>
        </is>
      </c>
      <c r="D45" s="5" t="inlineStr">
        <is>
          <t>RESULTS</t>
        </is>
      </c>
    </row>
    <row r="46" ht="20" customHeight="1">
      <c r="A46" s="5" t="inlineStr">
        <is>
          <t>15-Jan-2026</t>
        </is>
      </c>
      <c r="B46" s="29"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9"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9" t="inlineStr">
        <is>
          <t>Fund Raising</t>
        </is>
      </c>
      <c r="C48" s="4" t="inlineStr">
        <is>
          <t>To consider Fund Raising</t>
        </is>
      </c>
      <c r="D48" s="5" t="inlineStr">
        <is>
          <t>OTHER</t>
        </is>
      </c>
    </row>
    <row r="49" ht="20" customHeight="1">
      <c r="A49" s="5" t="inlineStr">
        <is>
          <t>17-Jul-2025</t>
        </is>
      </c>
      <c r="B49" s="29"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9"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9"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9"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9"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9"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9"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30" t="inlineStr">
        <is>
          <t>• NIFTY 50</t>
        </is>
      </c>
      <c r="C58" s="30" t="inlineStr">
        <is>
          <t>• NIFTY FINANCIAL SERVICES</t>
        </is>
      </c>
    </row>
    <row r="59" ht="18" customHeight="1">
      <c r="A59" s="30" t="inlineStr">
        <is>
          <t>• NIFTY 100</t>
        </is>
      </c>
      <c r="C59" s="30" t="inlineStr">
        <is>
          <t>• NIFTY 200</t>
        </is>
      </c>
    </row>
    <row r="60" ht="18" customHeight="1">
      <c r="A60" s="30" t="inlineStr">
        <is>
          <t>• NIFTY 500</t>
        </is>
      </c>
      <c r="C60" s="30" t="inlineStr">
        <is>
          <t>• NIFTY FINANCIAL SERVICES 25/50</t>
        </is>
      </c>
    </row>
    <row r="61" ht="18" customHeight="1">
      <c r="A61" s="30" t="inlineStr">
        <is>
          <t>• NIFTY FINANCIAL SERVICES EX-BANK</t>
        </is>
      </c>
      <c r="C61" s="30" t="inlineStr">
        <is>
          <t>• NIFTY HIGH BETA 50</t>
        </is>
      </c>
    </row>
    <row r="62" ht="18" customHeight="1">
      <c r="A62" s="30" t="inlineStr">
        <is>
          <t>• NIFTY INDIA FPI 150</t>
        </is>
      </c>
      <c r="C62" s="30" t="inlineStr">
        <is>
          <t>• NIFTY INDIA SELECT 5 CORPORATE GROUPS (MAATR)</t>
        </is>
      </c>
    </row>
    <row r="63" ht="18" customHeight="1">
      <c r="A63" s="30" t="inlineStr">
        <is>
          <t>• NIFTY LARGEMIDCAP 250</t>
        </is>
      </c>
      <c r="C63" s="30" t="inlineStr">
        <is>
          <t>• NIFTY SERVICES SECTOR</t>
        </is>
      </c>
    </row>
    <row r="64" ht="18" customHeight="1">
      <c r="A64" s="30" t="inlineStr">
        <is>
          <t>• NIFTY TOTAL MARKET</t>
        </is>
      </c>
      <c r="C64" s="30" t="inlineStr">
        <is>
          <t>• NIFTY100 ENHANCED ESG</t>
        </is>
      </c>
    </row>
    <row r="65" ht="18" customHeight="1">
      <c r="A65" s="30" t="inlineStr">
        <is>
          <t>• NIFTY100 EQUAL WEIGHT</t>
        </is>
      </c>
      <c r="C65" s="30" t="inlineStr">
        <is>
          <t>• NIFTY100 ESG</t>
        </is>
      </c>
    </row>
    <row r="66" ht="18" customHeight="1">
      <c r="A66" s="30" t="inlineStr">
        <is>
          <t>• NIFTY100 ESG SECTOR LEADERS</t>
        </is>
      </c>
      <c r="C66" s="30" t="inlineStr">
        <is>
          <t>• NIFTY50 EQUAL WEIGHT</t>
        </is>
      </c>
    </row>
    <row r="67" ht="18" customHeight="1">
      <c r="A67" s="30" t="inlineStr">
        <is>
          <t>• NIFTY500 EQUAL WEIGHT</t>
        </is>
      </c>
      <c r="C67" s="30" t="inlineStr">
        <is>
          <t>• NIFTY500 GROWTH 50</t>
        </is>
      </c>
    </row>
    <row r="68" ht="18" customHeight="1">
      <c r="A68" s="30" t="inlineStr">
        <is>
          <t>• NIFTY500 LARGEMIDSMALL EQUAL-CAP WEIGHTED</t>
        </is>
      </c>
      <c r="C68" s="30"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M&amp;M</t>
        </is>
      </c>
    </row>
    <row r="5" ht="20" customHeight="1">
      <c r="A5" s="3" t="inlineStr">
        <is>
          <t>Last Traded Price (LTP)</t>
        </is>
      </c>
      <c r="B5" s="24" t="inlineStr">
        <is>
          <t>₹ 3,334.00</t>
        </is>
      </c>
      <c r="C5" s="3" t="inlineStr">
        <is>
          <t>Day Open</t>
        </is>
      </c>
      <c r="D5" s="24" t="inlineStr">
        <is>
          <t>₹ 3,331.00</t>
        </is>
      </c>
    </row>
    <row r="6" ht="20" customHeight="1">
      <c r="A6" s="3" t="inlineStr">
        <is>
          <t>Change</t>
        </is>
      </c>
      <c r="B6" s="24" t="inlineStr">
        <is>
          <t>₹ +4.00</t>
        </is>
      </c>
      <c r="C6" s="3" t="inlineStr">
        <is>
          <t>Day High</t>
        </is>
      </c>
      <c r="D6" s="24" t="inlineStr">
        <is>
          <t>₹ 3,351.70</t>
        </is>
      </c>
    </row>
    <row r="7" ht="20" customHeight="1">
      <c r="A7" s="3" t="inlineStr">
        <is>
          <t>% Change</t>
        </is>
      </c>
      <c r="B7" s="24" t="inlineStr">
        <is>
          <t>+0.12%</t>
        </is>
      </c>
      <c r="C7" s="3" t="inlineStr">
        <is>
          <t>Day Low</t>
        </is>
      </c>
      <c r="D7" s="24" t="inlineStr">
        <is>
          <t>₹ 3,302.00</t>
        </is>
      </c>
    </row>
    <row r="8" ht="20" customHeight="1">
      <c r="A8" s="3" t="inlineStr">
        <is>
          <t>Previous Close</t>
        </is>
      </c>
      <c r="B8" s="24" t="inlineStr">
        <is>
          <t>₹ 3,330.00</t>
        </is>
      </c>
      <c r="C8" s="3" t="inlineStr">
        <is>
          <t>VWAP / Average Price</t>
        </is>
      </c>
      <c r="D8" s="24" t="inlineStr">
        <is>
          <t>₹ 3,325.12</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+1.92%</t>
        </is>
      </c>
      <c r="C11" s="3" t="inlineStr">
        <is>
          <t>365-Day % Change</t>
        </is>
      </c>
      <c r="D11" s="24" t="inlineStr">
        <is>
          <t>+1.17%</t>
        </is>
      </c>
    </row>
    <row r="12" ht="20" customHeight="1">
      <c r="A12" s="3" t="inlineStr">
        <is>
          <t>Distance to 52W High</t>
        </is>
      </c>
      <c r="B12" s="24" t="inlineStr">
        <is>
          <t>+13.17%</t>
        </is>
      </c>
      <c r="C12" s="3" t="inlineStr">
        <is>
          <t>Distance to 52W Low</t>
        </is>
      </c>
      <c r="D12" s="24" t="inlineStr">
        <is>
          <t>-15.12%</t>
        </is>
      </c>
    </row>
    <row r="13" ht="20" customHeight="1">
      <c r="A13" s="3" t="inlineStr">
        <is>
          <t>Price Band / Circuit</t>
        </is>
      </c>
      <c r="B13" s="24" t="inlineStr">
        <is>
          <t>2997.00-3663.00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579.93 Cr</t>
        </is>
      </c>
    </row>
    <row r="17" ht="20" customHeight="1">
      <c r="A17" s="3" t="inlineStr">
        <is>
          <t>Total Traded Volume (Shares)</t>
        </is>
      </c>
      <c r="B17" s="24" t="inlineStr">
        <is>
          <t>1,744,074</t>
        </is>
      </c>
      <c r="C17" s="3" t="inlineStr">
        <is>
          <t>Delivery Quantity (Shares)</t>
        </is>
      </c>
      <c r="D17" s="24" t="inlineStr">
        <is>
          <t>995,755</t>
        </is>
      </c>
    </row>
    <row r="18" ht="20" customHeight="1">
      <c r="A18" s="3" t="inlineStr">
        <is>
          <t>Delivery %</t>
        </is>
      </c>
      <c r="B18" s="24" t="inlineStr">
        <is>
          <t>57.09%</t>
        </is>
      </c>
      <c r="C18" s="3" t="inlineStr">
        <is>
          <t>Free Float MCap (₹ Cr)</t>
        </is>
      </c>
      <c r="D18" s="24" t="inlineStr">
        <is>
          <t>₹ 296,820.05 Cr</t>
        </is>
      </c>
    </row>
    <row r="19" ht="20" customHeight="1">
      <c r="A19" s="3" t="inlineStr">
        <is>
          <t>Total Market Cap (₹ Cr)</t>
        </is>
      </c>
      <c r="B19" s="24" t="inlineStr">
        <is>
          <t>₹ 414,592.51 Cr</t>
        </is>
      </c>
      <c r="C19" s="3" t="inlineStr">
        <is>
          <t>Impact Cost (%)</t>
        </is>
      </c>
      <c r="D19" s="24" t="inlineStr">
        <is>
          <t>0.01%</t>
        </is>
      </c>
    </row>
    <row r="20" ht="20" customHeight="1">
      <c r="A20" s="3" t="inlineStr">
        <is>
          <t>Daily Volatility (%)</t>
        </is>
      </c>
      <c r="B20" s="24" t="inlineStr">
        <is>
          <t>1.77%</t>
        </is>
      </c>
      <c r="C20" s="3" t="inlineStr">
        <is>
          <t>Annualised Volatility (%)</t>
        </is>
      </c>
      <c r="D20" s="24" t="inlineStr">
        <is>
          <t>33.82%</t>
        </is>
      </c>
    </row>
    <row r="21" ht="20" customHeight="1">
      <c r="A21" s="3" t="inlineStr">
        <is>
          <t>Applicable Margin (%)</t>
        </is>
      </c>
      <c r="B21" s="24" t="inlineStr">
        <is>
          <t>14.72%</t>
        </is>
      </c>
      <c r="C21" s="3" t="inlineStr">
        <is>
          <t>VAR Margin (%)</t>
        </is>
      </c>
      <c r="D21" s="24" t="inlineStr">
        <is>
          <t>11.22%</t>
        </is>
      </c>
    </row>
    <row r="22" ht="20" customHeight="1">
      <c r="A22" s="3" t="inlineStr">
        <is>
          <t>Extreme Loss Margin (%)</t>
        </is>
      </c>
      <c r="B22" s="24" t="inlineStr">
        <is>
          <t>3.50%</t>
        </is>
      </c>
      <c r="C22" s="3" t="inlineStr">
        <is>
          <t>Security VAR (%)</t>
        </is>
      </c>
      <c r="D22" s="24" t="inlineStr">
        <is>
          <t>11.22%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20.24</t>
        </is>
      </c>
      <c r="C30" s="3" t="inlineStr">
        <is>
          <t>Symbol P/E</t>
        </is>
      </c>
      <c r="D30" s="24" t="inlineStr">
        <is>
          <t>20.46</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2" t="inlineStr">
        <is>
          <t>BONUS</t>
        </is>
      </c>
      <c r="C54" s="4" t="inlineStr">
        <is>
          <t xml:space="preserve"> Bonus 1:1</t>
        </is>
      </c>
      <c r="D54" s="5" t="inlineStr">
        <is>
          <t>23-Dec-2017</t>
        </is>
      </c>
    </row>
    <row r="55" ht="20" customHeight="1">
      <c r="A55" s="5" t="inlineStr">
        <is>
          <t>10-Nov-2017</t>
        </is>
      </c>
      <c r="B55" s="32"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2"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9"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9"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9"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9"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9"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9"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9"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9"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9"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9"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9"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9"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9"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9"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9"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9"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9"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9"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9"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9" t="inlineStr">
        <is>
          <t>Financial Results</t>
        </is>
      </c>
      <c r="C93" s="4" t="inlineStr">
        <is>
          <t>To consider and approve the financial results for the period ended December 31, 2019</t>
        </is>
      </c>
      <c r="D93" s="5" t="inlineStr">
        <is>
          <t>RESULTS</t>
        </is>
      </c>
    </row>
    <row r="94" ht="20" customHeight="1">
      <c r="A94" s="5" t="inlineStr">
        <is>
          <t>08-Nov-2019</t>
        </is>
      </c>
      <c r="B94" s="29"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9" t="inlineStr">
        <is>
          <t>Financial Results</t>
        </is>
      </c>
      <c r="C95" s="4" t="inlineStr">
        <is>
          <t>To consider and approve the financial results for the period ended Jun 30, 2019</t>
        </is>
      </c>
      <c r="D95" s="5" t="inlineStr">
        <is>
          <t>RESULTS</t>
        </is>
      </c>
    </row>
    <row r="96" ht="20" customHeight="1">
      <c r="A96" s="5" t="inlineStr">
        <is>
          <t>08-Feb-2019</t>
        </is>
      </c>
      <c r="B96" s="29" t="inlineStr">
        <is>
          <t>Financial Results</t>
        </is>
      </c>
      <c r="C96" s="4" t="inlineStr">
        <is>
          <t>To consider and approve the financial results for the period ended December 31, 2018</t>
        </is>
      </c>
      <c r="D96" s="5" t="inlineStr">
        <is>
          <t>RESULTS</t>
        </is>
      </c>
    </row>
    <row r="97" ht="20" customHeight="1">
      <c r="A97" s="5" t="inlineStr">
        <is>
          <t>14-Nov-2018</t>
        </is>
      </c>
      <c r="B97" s="29" t="inlineStr">
        <is>
          <t>Financial Results</t>
        </is>
      </c>
      <c r="C97" s="4" t="inlineStr">
        <is>
          <t>To consider and approve the financial results for the period ended September 30, 2018</t>
        </is>
      </c>
      <c r="D97" s="5" t="inlineStr">
        <is>
          <t>RESULTS</t>
        </is>
      </c>
    </row>
    <row r="98" ht="20" customHeight="1">
      <c r="A98" s="5" t="inlineStr">
        <is>
          <t>07-Aug-2018</t>
        </is>
      </c>
      <c r="B98" s="29" t="inlineStr">
        <is>
          <t>Financial Results</t>
        </is>
      </c>
      <c r="C98" s="4" t="inlineStr">
        <is>
          <t>To consider and approve the financial results for the period ended Jun 30, 2018</t>
        </is>
      </c>
      <c r="D98" s="5" t="inlineStr">
        <is>
          <t>RESULTS</t>
        </is>
      </c>
    </row>
    <row r="99" ht="20" customHeight="1">
      <c r="A99" s="5" t="inlineStr">
        <is>
          <t>29-May-2018</t>
        </is>
      </c>
      <c r="B99" s="29"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9"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9"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9"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9"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9"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9"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9"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9"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9"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9"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9"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9"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9"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9"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9"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9"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9" t="inlineStr">
        <is>
          <t>Agm/Div-Rs.10/- Per Sharepurpose Revised</t>
        </is>
      </c>
      <c r="C116" s="4" t="inlineStr">
        <is>
          <t>Agm/Div-Rs.10/- Per Sharepurpose Revised</t>
        </is>
      </c>
      <c r="D116" s="5" t="inlineStr">
        <is>
          <t>AGM</t>
        </is>
      </c>
    </row>
    <row r="117" ht="20" customHeight="1">
      <c r="A117" s="5" t="inlineStr">
        <is>
          <t>14-Feb-2006</t>
        </is>
      </c>
      <c r="B117" s="29"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30" t="inlineStr">
        <is>
          <t>• NIFTY 50</t>
        </is>
      </c>
      <c r="C120" s="30" t="inlineStr">
        <is>
          <t>• NIFTY 100</t>
        </is>
      </c>
    </row>
    <row r="121" ht="18" customHeight="1">
      <c r="A121" s="30" t="inlineStr">
        <is>
          <t>• NIFTY 200</t>
        </is>
      </c>
      <c r="C121" s="30" t="inlineStr">
        <is>
          <t>• NIFTY 500</t>
        </is>
      </c>
    </row>
    <row r="122" ht="18" customHeight="1">
      <c r="A122" s="30" t="inlineStr">
        <is>
          <t>• NIFTY AUTO</t>
        </is>
      </c>
      <c r="C122" s="30" t="inlineStr">
        <is>
          <t>• NIFTY CONGLOMERATE 50</t>
        </is>
      </c>
    </row>
    <row r="123" ht="18" customHeight="1">
      <c r="A123" s="30" t="inlineStr">
        <is>
          <t>• NIFTY EV &amp; NEW AGE AUTOMOTIVE</t>
        </is>
      </c>
      <c r="C123" s="30" t="inlineStr">
        <is>
          <t>• NIFTY GROWTH SECTORS 15</t>
        </is>
      </c>
    </row>
    <row r="124" ht="18" customHeight="1">
      <c r="A124" s="30" t="inlineStr">
        <is>
          <t>• NIFTY HIGH BETA 50</t>
        </is>
      </c>
      <c r="C124" s="30" t="inlineStr">
        <is>
          <t>• NIFTY INDIA CONSUMPTION</t>
        </is>
      </c>
    </row>
    <row r="125" ht="18" customHeight="1">
      <c r="A125" s="30" t="inlineStr">
        <is>
          <t>• NIFTY INDIA CORPORATE GROUP INDEX - MAHINDRA GROUP</t>
        </is>
      </c>
      <c r="C125" s="30" t="inlineStr">
        <is>
          <t>• NIFTY INDIA FPI 150</t>
        </is>
      </c>
    </row>
    <row r="126" ht="18" customHeight="1">
      <c r="A126" s="30" t="inlineStr">
        <is>
          <t>• NIFTY INDIA MANUFACTURING</t>
        </is>
      </c>
      <c r="C126" s="30" t="inlineStr">
        <is>
          <t>• NIFTY INDIA NEW AGE CONSUMPTION</t>
        </is>
      </c>
    </row>
    <row r="127" ht="18" customHeight="1">
      <c r="A127" s="30" t="inlineStr">
        <is>
          <t>• NIFTY INDIA SELECT 5 CORPORATE GROUPS (MAATR)</t>
        </is>
      </c>
      <c r="C127" s="30" t="inlineStr">
        <is>
          <t>• NIFTY LARGEMIDCAP 250</t>
        </is>
      </c>
    </row>
    <row r="128" ht="18" customHeight="1">
      <c r="A128" s="30" t="inlineStr">
        <is>
          <t>• NIFTY MOBILITY</t>
        </is>
      </c>
      <c r="C128" s="30" t="inlineStr">
        <is>
          <t>• NIFTY RURAL</t>
        </is>
      </c>
    </row>
    <row r="129" ht="18" customHeight="1">
      <c r="A129" s="30" t="inlineStr">
        <is>
          <t>• NIFTY TOP 15 EQUAL WEIGHT</t>
        </is>
      </c>
      <c r="C129" s="30" t="inlineStr">
        <is>
          <t>• NIFTY TOP 20 EQUAL WEIGHT</t>
        </is>
      </c>
    </row>
    <row r="130" ht="18" customHeight="1">
      <c r="A130" s="30" t="inlineStr">
        <is>
          <t>• NIFTY TOTAL MARKET</t>
        </is>
      </c>
      <c r="C130" s="30" t="inlineStr">
        <is>
          <t>• NIFTY TRANSPORTATION &amp; LOGISTICS</t>
        </is>
      </c>
    </row>
    <row r="131" ht="18" customHeight="1">
      <c r="A131" s="30" t="inlineStr">
        <is>
          <t>• NIFTY100 ALPHA 30</t>
        </is>
      </c>
      <c r="C131" s="30" t="inlineStr">
        <is>
          <t>• NIFTY100 ENHANCED ESG</t>
        </is>
      </c>
    </row>
    <row r="132" ht="18" customHeight="1">
      <c r="A132" s="30" t="inlineStr">
        <is>
          <t>• NIFTY100 EQUAL WEIGHT</t>
        </is>
      </c>
      <c r="C132" s="30" t="inlineStr">
        <is>
          <t>• NIFTY100 ESG</t>
        </is>
      </c>
    </row>
    <row r="133" ht="18" customHeight="1">
      <c r="A133" s="30" t="inlineStr">
        <is>
          <t>• NIFTY100 ESG SECTOR LEADERS</t>
        </is>
      </c>
      <c r="C133" s="30" t="inlineStr">
        <is>
          <t>• NIFTY50 EQUAL WEIGHT</t>
        </is>
      </c>
    </row>
    <row r="134" ht="18" customHeight="1">
      <c r="A134" s="30" t="inlineStr">
        <is>
          <t>• NIFTY500 AHIMSA</t>
        </is>
      </c>
      <c r="C134" s="30" t="inlineStr">
        <is>
          <t>• NIFTY500 EQUAL WEIGHT</t>
        </is>
      </c>
    </row>
    <row r="135" ht="18" customHeight="1">
      <c r="A135" s="30" t="inlineStr">
        <is>
          <t>• NIFTY500 LARGEMIDSMALL EQUAL-CAP WEIGHTED</t>
        </is>
      </c>
      <c r="C135" s="30" t="inlineStr">
        <is>
          <t>• NIFTY500 MULTICAP 50:25:25</t>
        </is>
      </c>
    </row>
    <row r="136" ht="18" customHeight="1">
      <c r="A136" s="30" t="inlineStr">
        <is>
          <t>• NIFTY500 MULTICAP INDIA MANUFACTURING 50:30:20</t>
        </is>
      </c>
      <c r="C136" s="31"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ONGC</t>
        </is>
      </c>
    </row>
    <row r="5" ht="20" customHeight="1">
      <c r="A5" s="3" t="inlineStr">
        <is>
          <t>Last Traded Price (LTP)</t>
        </is>
      </c>
      <c r="B5" s="24" t="inlineStr">
        <is>
          <t>₹ 232.25</t>
        </is>
      </c>
      <c r="C5" s="3" t="inlineStr">
        <is>
          <t>Day Open</t>
        </is>
      </c>
      <c r="D5" s="24" t="inlineStr">
        <is>
          <t>₹ 233.35</t>
        </is>
      </c>
    </row>
    <row r="6" ht="20" customHeight="1">
      <c r="A6" s="3" t="inlineStr">
        <is>
          <t>Change</t>
        </is>
      </c>
      <c r="B6" s="24" t="inlineStr">
        <is>
          <t>₹ +0.25</t>
        </is>
      </c>
      <c r="C6" s="3" t="inlineStr">
        <is>
          <t>Day High</t>
        </is>
      </c>
      <c r="D6" s="24" t="inlineStr">
        <is>
          <t>₹ 233.39</t>
        </is>
      </c>
    </row>
    <row r="7" ht="20" customHeight="1">
      <c r="A7" s="3" t="inlineStr">
        <is>
          <t>% Change</t>
        </is>
      </c>
      <c r="B7" s="24" t="inlineStr">
        <is>
          <t>+0.11%</t>
        </is>
      </c>
      <c r="C7" s="3" t="inlineStr">
        <is>
          <t>Day Low</t>
        </is>
      </c>
      <c r="D7" s="24" t="inlineStr">
        <is>
          <t>₹ 231.25</t>
        </is>
      </c>
    </row>
    <row r="8" ht="20" customHeight="1">
      <c r="A8" s="3" t="inlineStr">
        <is>
          <t>Previous Close</t>
        </is>
      </c>
      <c r="B8" s="24" t="inlineStr">
        <is>
          <t>₹ 232.00</t>
        </is>
      </c>
      <c r="C8" s="3" t="inlineStr">
        <is>
          <t>VWAP / Average Price</t>
        </is>
      </c>
      <c r="D8" s="24" t="inlineStr">
        <is>
          <t>₹ 232.13</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-2.79%</t>
        </is>
      </c>
      <c r="C11" s="3" t="inlineStr">
        <is>
          <t>365-Day % Change</t>
        </is>
      </c>
      <c r="D11" s="24" t="inlineStr">
        <is>
          <t>-0.49%</t>
        </is>
      </c>
    </row>
    <row r="12" ht="20" customHeight="1">
      <c r="A12" s="3" t="inlineStr">
        <is>
          <t>Distance to 52W High</t>
        </is>
      </c>
      <c r="B12" s="24" t="inlineStr">
        <is>
          <t>+24.47%</t>
        </is>
      </c>
      <c r="C12" s="3" t="inlineStr">
        <is>
          <t>Distance to 52W Low</t>
        </is>
      </c>
      <c r="D12" s="24" t="inlineStr">
        <is>
          <t>-2.02%</t>
        </is>
      </c>
    </row>
    <row r="13" ht="20" customHeight="1">
      <c r="A13" s="3" t="inlineStr">
        <is>
          <t>Price Band / Circuit</t>
        </is>
      </c>
      <c r="B13" s="24" t="inlineStr">
        <is>
          <t>208.80-255.20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177.32 Cr</t>
        </is>
      </c>
    </row>
    <row r="17" ht="20" customHeight="1">
      <c r="A17" s="3" t="inlineStr">
        <is>
          <t>Total Traded Volume (Shares)</t>
        </is>
      </c>
      <c r="B17" s="24" t="inlineStr">
        <is>
          <t>7,638,954</t>
        </is>
      </c>
      <c r="C17" s="3" t="inlineStr">
        <is>
          <t>Delivery Quantity (Shares)</t>
        </is>
      </c>
      <c r="D17" s="24" t="inlineStr">
        <is>
          <t>4,462,167</t>
        </is>
      </c>
    </row>
    <row r="18" ht="20" customHeight="1">
      <c r="A18" s="3" t="inlineStr">
        <is>
          <t>Delivery %</t>
        </is>
      </c>
      <c r="B18" s="24" t="inlineStr">
        <is>
          <t>58.41%</t>
        </is>
      </c>
      <c r="C18" s="3" t="inlineStr">
        <is>
          <t>Free Float MCap (₹ Cr)</t>
        </is>
      </c>
      <c r="D18" s="24" t="inlineStr">
        <is>
          <t>₹ 89,965.09 Cr</t>
        </is>
      </c>
    </row>
    <row r="19" ht="20" customHeight="1">
      <c r="A19" s="3" t="inlineStr">
        <is>
          <t>Total Market Cap (₹ Cr)</t>
        </is>
      </c>
      <c r="B19" s="24" t="inlineStr">
        <is>
          <t>₹ 292,176.98 Cr</t>
        </is>
      </c>
      <c r="C19" s="3" t="inlineStr">
        <is>
          <t>Impact Cost (%)</t>
        </is>
      </c>
      <c r="D19" s="24" t="inlineStr">
        <is>
          <t>0.02%</t>
        </is>
      </c>
    </row>
    <row r="20" ht="20" customHeight="1">
      <c r="A20" s="3" t="inlineStr">
        <is>
          <t>Daily Volatility (%)</t>
        </is>
      </c>
      <c r="B20" s="24" t="inlineStr">
        <is>
          <t>1.58%</t>
        </is>
      </c>
      <c r="C20" s="3" t="inlineStr">
        <is>
          <t>Annualised Volatility (%)</t>
        </is>
      </c>
      <c r="D20" s="24" t="inlineStr">
        <is>
          <t>30.19%</t>
        </is>
      </c>
    </row>
    <row r="21" ht="20" customHeight="1">
      <c r="A21" s="3" t="inlineStr">
        <is>
          <t>Applicable Margin (%)</t>
        </is>
      </c>
      <c r="B21" s="24" t="inlineStr">
        <is>
          <t>13.44%</t>
        </is>
      </c>
      <c r="C21" s="3" t="inlineStr">
        <is>
          <t>VAR Margin (%)</t>
        </is>
      </c>
      <c r="D21" s="24" t="inlineStr">
        <is>
          <t>9.94%</t>
        </is>
      </c>
    </row>
    <row r="22" ht="20" customHeight="1">
      <c r="A22" s="3" t="inlineStr">
        <is>
          <t>Extreme Loss Margin (%)</t>
        </is>
      </c>
      <c r="B22" s="24" t="inlineStr">
        <is>
          <t>3.50%</t>
        </is>
      </c>
      <c r="C22" s="3" t="inlineStr">
        <is>
          <t>Security VAR (%)</t>
        </is>
      </c>
      <c r="D22" s="24" t="inlineStr">
        <is>
          <t>9.94%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6.47</t>
        </is>
      </c>
      <c r="C30" s="3" t="inlineStr">
        <is>
          <t>Symbol P/E</t>
        </is>
      </c>
      <c r="D30" s="24" t="inlineStr">
        <is>
          <t>6.52</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28"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2"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9" t="inlineStr">
        <is>
          <t>Financial Results</t>
        </is>
      </c>
      <c r="C106" s="4" t="inlineStr">
        <is>
          <t>To consider and approve the financial results for the period ended Jun 30, 2026</t>
        </is>
      </c>
      <c r="D106" s="5" t="inlineStr">
        <is>
          <t>RESULTS</t>
        </is>
      </c>
    </row>
    <row r="107" ht="20" customHeight="1">
      <c r="A107" s="5" t="inlineStr">
        <is>
          <t>12-Aug-2025</t>
        </is>
      </c>
      <c r="B107" s="29" t="inlineStr">
        <is>
          <t>Financial Results</t>
        </is>
      </c>
      <c r="C107" s="4" t="inlineStr">
        <is>
          <t>To consider and approve the financial results for the period ended Jun 30, 2025</t>
        </is>
      </c>
      <c r="D107" s="5" t="inlineStr">
        <is>
          <t>RESULTS</t>
        </is>
      </c>
    </row>
    <row r="108" ht="20" customHeight="1">
      <c r="A108" s="5" t="inlineStr">
        <is>
          <t>11-Nov-2024</t>
        </is>
      </c>
      <c r="B108" s="29"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9"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9" t="inlineStr">
        <is>
          <t>Financial Results</t>
        </is>
      </c>
      <c r="C110" s="4" t="inlineStr">
        <is>
          <t>To consider and approve the financial results for the period ended Jun 30, 2023</t>
        </is>
      </c>
      <c r="D110" s="5" t="inlineStr">
        <is>
          <t>RESULTS</t>
        </is>
      </c>
    </row>
    <row r="111" ht="20" customHeight="1">
      <c r="A111" s="5" t="inlineStr">
        <is>
          <t>12-Aug-2022</t>
        </is>
      </c>
      <c r="B111" s="29"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9"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9"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9"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9"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9"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9"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9"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9"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9"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9" t="inlineStr">
        <is>
          <t>Financial Results</t>
        </is>
      </c>
      <c r="C121" s="4" t="inlineStr">
        <is>
          <t>To consider and approve the financial results for the period ended Jun 30, 2019</t>
        </is>
      </c>
      <c r="D121" s="5" t="inlineStr">
        <is>
          <t>RESULTS</t>
        </is>
      </c>
    </row>
    <row r="122" ht="20" customHeight="1">
      <c r="A122" s="5" t="inlineStr">
        <is>
          <t>03-Nov-2018</t>
        </is>
      </c>
      <c r="B122" s="29"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9" t="inlineStr">
        <is>
          <t>Financial Results</t>
        </is>
      </c>
      <c r="C123" s="4" t="inlineStr">
        <is>
          <t>To consider and approve the financial results for the period ended Jun 30, 2018</t>
        </is>
      </c>
      <c r="D123" s="5" t="inlineStr">
        <is>
          <t>RESULTS</t>
        </is>
      </c>
    </row>
    <row r="124" ht="20" customHeight="1">
      <c r="A124" s="5" t="inlineStr">
        <is>
          <t>27-Jul-2017</t>
        </is>
      </c>
      <c r="B124" s="29"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9"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9"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9"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9"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9"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9"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9"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9"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9"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9"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9"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9"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9"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30" t="inlineStr">
        <is>
          <t>• NIFTY 50</t>
        </is>
      </c>
      <c r="C140" s="30" t="inlineStr">
        <is>
          <t>• NIFTY 100</t>
        </is>
      </c>
    </row>
    <row r="141" ht="18" customHeight="1">
      <c r="A141" s="30" t="inlineStr">
        <is>
          <t>• NIFTY 200</t>
        </is>
      </c>
      <c r="C141" s="30" t="inlineStr">
        <is>
          <t>• NIFTY 500</t>
        </is>
      </c>
    </row>
    <row r="142" ht="18" customHeight="1">
      <c r="A142" s="30" t="inlineStr">
        <is>
          <t>• NIFTY ALPHA QUALITY VALUE LOW-VOLATILITY 30</t>
        </is>
      </c>
      <c r="C142" s="30" t="inlineStr">
        <is>
          <t>• NIFTY COMMODITIES</t>
        </is>
      </c>
    </row>
    <row r="143" ht="18" customHeight="1">
      <c r="A143" s="30" t="inlineStr">
        <is>
          <t>• NIFTY CPSE</t>
        </is>
      </c>
      <c r="C143" s="30" t="inlineStr">
        <is>
          <t>• NIFTY DIVIDEND OPPORTUNITIES 50</t>
        </is>
      </c>
    </row>
    <row r="144" ht="18" customHeight="1">
      <c r="A144" s="30" t="inlineStr">
        <is>
          <t>• NIFTY ENERGY</t>
        </is>
      </c>
      <c r="C144" s="30" t="inlineStr">
        <is>
          <t>• NIFTY INDIA FPI 150</t>
        </is>
      </c>
    </row>
    <row r="145" ht="18" customHeight="1">
      <c r="A145" s="30" t="inlineStr">
        <is>
          <t>• NIFTY INDIA RAILWAYS PSU</t>
        </is>
      </c>
      <c r="C145" s="30" t="inlineStr">
        <is>
          <t>• NIFTY INFRASTRUCTURE</t>
        </is>
      </c>
    </row>
    <row r="146" ht="18" customHeight="1">
      <c r="A146" s="30" t="inlineStr">
        <is>
          <t>• NIFTY LARGEMIDCAP 250</t>
        </is>
      </c>
      <c r="C146" s="30" t="inlineStr">
        <is>
          <t>• NIFTY OIL &amp; GAS</t>
        </is>
      </c>
    </row>
    <row r="147" ht="18" customHeight="1">
      <c r="A147" s="30" t="inlineStr">
        <is>
          <t>• NIFTY PSE</t>
        </is>
      </c>
      <c r="C147" s="30" t="inlineStr">
        <is>
          <t>• NIFTY SHARIAH 25</t>
        </is>
      </c>
    </row>
    <row r="148" ht="18" customHeight="1">
      <c r="A148" s="30" t="inlineStr">
        <is>
          <t>• NIFTY TOTAL MARKET</t>
        </is>
      </c>
      <c r="C148" s="30" t="inlineStr">
        <is>
          <t>• NIFTY100 ENHANCED ESG</t>
        </is>
      </c>
    </row>
    <row r="149" ht="18" customHeight="1">
      <c r="A149" s="30" t="inlineStr">
        <is>
          <t>• NIFTY100 EQUAL WEIGHT</t>
        </is>
      </c>
      <c r="C149" s="30" t="inlineStr">
        <is>
          <t>• NIFTY100 ESG</t>
        </is>
      </c>
    </row>
    <row r="150" ht="18" customHeight="1">
      <c r="A150" s="30" t="inlineStr">
        <is>
          <t>• NIFTY200 VALUE 30</t>
        </is>
      </c>
      <c r="C150" s="30" t="inlineStr">
        <is>
          <t>• NIFTY50 EQUAL WEIGHT</t>
        </is>
      </c>
    </row>
    <row r="151" ht="18" customHeight="1">
      <c r="A151" s="30" t="inlineStr">
        <is>
          <t>• NIFTY50 SHARIAH</t>
        </is>
      </c>
      <c r="C151" s="30" t="inlineStr">
        <is>
          <t>• NIFTY50 VALUE 20</t>
        </is>
      </c>
    </row>
    <row r="152" ht="18" customHeight="1">
      <c r="A152" s="30" t="inlineStr">
        <is>
          <t>• NIFTY500 AHIMSA</t>
        </is>
      </c>
      <c r="C152" s="30" t="inlineStr">
        <is>
          <t>• NIFTY500 EQUAL WEIGHT</t>
        </is>
      </c>
    </row>
    <row r="153" ht="18" customHeight="1">
      <c r="A153" s="30" t="inlineStr">
        <is>
          <t>• NIFTY500 LARGEMIDSMALL EQUAL-CAP WEIGHTED</t>
        </is>
      </c>
      <c r="C153" s="30" t="inlineStr">
        <is>
          <t>• NIFTY500 LOW VOLATILITY 50</t>
        </is>
      </c>
    </row>
    <row r="154" ht="18" customHeight="1">
      <c r="A154" s="30" t="inlineStr">
        <is>
          <t>• NIFTY500 MULTICAP 50:25:25</t>
        </is>
      </c>
      <c r="C154" s="30" t="inlineStr">
        <is>
          <t>• NIFTY500 MULTICAP INFRASTRUCTURE 50:30:20</t>
        </is>
      </c>
    </row>
    <row r="155" ht="18" customHeight="1">
      <c r="A155" s="30" t="inlineStr">
        <is>
          <t>• NIFTY500 MULTIFACTOR MQVLV 50</t>
        </is>
      </c>
      <c r="C155" s="30" t="inlineStr">
        <is>
          <t>• NIFTY500 SHARIAH</t>
        </is>
      </c>
    </row>
    <row r="156" ht="18" customHeight="1">
      <c r="A156" s="30" t="inlineStr">
        <is>
          <t>• NIFTY500 VALUE 50</t>
        </is>
      </c>
      <c r="C156" s="31"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DRREDDY</t>
        </is>
      </c>
    </row>
    <row r="5" ht="20" customHeight="1">
      <c r="A5" s="3" t="inlineStr">
        <is>
          <t>Last Traded Price (LTP)</t>
        </is>
      </c>
      <c r="B5" s="24" t="inlineStr">
        <is>
          <t>₹ 1,178.00</t>
        </is>
      </c>
      <c r="C5" s="3" t="inlineStr">
        <is>
          <t>Day Open</t>
        </is>
      </c>
      <c r="D5" s="24" t="inlineStr">
        <is>
          <t>₹ 1,175.00</t>
        </is>
      </c>
    </row>
    <row r="6" ht="20" customHeight="1">
      <c r="A6" s="3" t="inlineStr">
        <is>
          <t>Change</t>
        </is>
      </c>
      <c r="B6" s="24" t="inlineStr">
        <is>
          <t>₹ +1.00</t>
        </is>
      </c>
      <c r="C6" s="3" t="inlineStr">
        <is>
          <t>Day High</t>
        </is>
      </c>
      <c r="D6" s="24" t="inlineStr">
        <is>
          <t>₹ 1,186.60</t>
        </is>
      </c>
    </row>
    <row r="7" ht="20" customHeight="1">
      <c r="A7" s="3" t="inlineStr">
        <is>
          <t>% Change</t>
        </is>
      </c>
      <c r="B7" s="24" t="inlineStr">
        <is>
          <t>+0.08%</t>
        </is>
      </c>
      <c r="C7" s="3" t="inlineStr">
        <is>
          <t>Day Low</t>
        </is>
      </c>
      <c r="D7" s="24" t="inlineStr">
        <is>
          <t>₹ 1,172.50</t>
        </is>
      </c>
    </row>
    <row r="8" ht="20" customHeight="1">
      <c r="A8" s="3" t="inlineStr">
        <is>
          <t>Previous Close</t>
        </is>
      </c>
      <c r="B8" s="24" t="inlineStr">
        <is>
          <t>₹ 1,177.00</t>
        </is>
      </c>
      <c r="C8" s="3" t="inlineStr">
        <is>
          <t>VWAP / Average Price</t>
        </is>
      </c>
      <c r="D8" s="24" t="inlineStr">
        <is>
          <t>₹ 1,178.66</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+3.73%</t>
        </is>
      </c>
      <c r="C11" s="3" t="inlineStr">
        <is>
          <t>365-Day % Change</t>
        </is>
      </c>
      <c r="D11" s="24" t="inlineStr">
        <is>
          <t>-6.49%</t>
        </is>
      </c>
    </row>
    <row r="12" ht="20" customHeight="1">
      <c r="A12" s="3" t="inlineStr">
        <is>
          <t>Distance to 52W High</t>
        </is>
      </c>
      <c r="B12" s="24" t="inlineStr">
        <is>
          <t>+16.74%</t>
        </is>
      </c>
      <c r="C12" s="3" t="inlineStr">
        <is>
          <t>Distance to 52W Low</t>
        </is>
      </c>
      <c r="D12" s="24" t="inlineStr">
        <is>
          <t>-6.99%</t>
        </is>
      </c>
    </row>
    <row r="13" ht="20" customHeight="1">
      <c r="A13" s="3" t="inlineStr">
        <is>
          <t>Price Band / Circuit</t>
        </is>
      </c>
      <c r="B13" s="24" t="inlineStr">
        <is>
          <t>1059.30-1294.70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80.47 Cr</t>
        </is>
      </c>
    </row>
    <row r="17" ht="20" customHeight="1">
      <c r="A17" s="3" t="inlineStr">
        <is>
          <t>Total Traded Volume (Shares)</t>
        </is>
      </c>
      <c r="B17" s="24" t="inlineStr">
        <is>
          <t>682,712</t>
        </is>
      </c>
      <c r="C17" s="3" t="inlineStr">
        <is>
          <t>Delivery Quantity (Shares)</t>
        </is>
      </c>
      <c r="D17" s="24" t="inlineStr">
        <is>
          <t>310,093</t>
        </is>
      </c>
    </row>
    <row r="18" ht="20" customHeight="1">
      <c r="A18" s="3" t="inlineStr">
        <is>
          <t>Delivery %</t>
        </is>
      </c>
      <c r="B18" s="24" t="inlineStr">
        <is>
          <t>45.42%</t>
        </is>
      </c>
      <c r="C18" s="3" t="inlineStr">
        <is>
          <t>Free Float MCap (₹ Cr)</t>
        </is>
      </c>
      <c r="D18" s="24" t="inlineStr">
        <is>
          <t>₹ 71,608.39 Cr</t>
        </is>
      </c>
    </row>
    <row r="19" ht="20" customHeight="1">
      <c r="A19" s="3" t="inlineStr">
        <is>
          <t>Total Market Cap (₹ Cr)</t>
        </is>
      </c>
      <c r="B19" s="24" t="inlineStr">
        <is>
          <t>₹ 98,324.81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12.60%</t>
        </is>
      </c>
      <c r="C21" s="3" t="inlineStr">
        <is>
          <t>VAR Margin (%)</t>
        </is>
      </c>
      <c r="D21" s="24" t="inlineStr">
        <is>
          <t>9.10%</t>
        </is>
      </c>
    </row>
    <row r="22" ht="20" customHeight="1">
      <c r="A22" s="3" t="inlineStr">
        <is>
          <t>Extreme Loss Margin (%)</t>
        </is>
      </c>
      <c r="B22" s="24" t="inlineStr">
        <is>
          <t>3.50%</t>
        </is>
      </c>
      <c r="C22" s="3" t="inlineStr">
        <is>
          <t>Security VAR (%)</t>
        </is>
      </c>
      <c r="D22" s="24" t="inlineStr">
        <is>
          <t>9.10%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30.86</t>
        </is>
      </c>
      <c r="C30" s="3" t="inlineStr">
        <is>
          <t>Symbol P/E</t>
        </is>
      </c>
      <c r="D30" s="24" t="inlineStr">
        <is>
          <t>30.86</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834,675,800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2" t="inlineStr">
        <is>
          <t>SPLIT</t>
        </is>
      </c>
      <c r="C42" s="4" t="inlineStr">
        <is>
          <t>Face Value Split (Sub-Division) - From Rs 5/- Per Share To Re 1/- Per Share</t>
        </is>
      </c>
      <c r="D42" s="5" t="inlineStr">
        <is>
          <t>28-Oct-2024</t>
        </is>
      </c>
    </row>
    <row r="43" ht="20" customHeight="1">
      <c r="A43" s="5" t="inlineStr">
        <is>
          <t>27-Jul-2024</t>
        </is>
      </c>
      <c r="B43" s="32"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28"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2"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9"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9" t="inlineStr">
        <is>
          <t>Financial Results</t>
        </is>
      </c>
      <c r="C77" s="4" t="inlineStr">
        <is>
          <t>To consider and approve the financial results for the period ended March 31, 2026</t>
        </is>
      </c>
      <c r="D77" s="5" t="inlineStr">
        <is>
          <t>RESULTS</t>
        </is>
      </c>
    </row>
    <row r="78" ht="20" customHeight="1">
      <c r="A78" s="5" t="inlineStr">
        <is>
          <t>21-Jan-2026</t>
        </is>
      </c>
      <c r="B78" s="29" t="inlineStr">
        <is>
          <t>Financial Results</t>
        </is>
      </c>
      <c r="C78" s="4" t="inlineStr">
        <is>
          <t>To consider and approve the financial results for the period ended December 31, 2025</t>
        </is>
      </c>
      <c r="D78" s="5" t="inlineStr">
        <is>
          <t>RESULTS</t>
        </is>
      </c>
    </row>
    <row r="79" ht="20" customHeight="1">
      <c r="A79" s="5" t="inlineStr">
        <is>
          <t>24-Oct-2025</t>
        </is>
      </c>
      <c r="B79" s="29" t="inlineStr">
        <is>
          <t>Financial Results</t>
        </is>
      </c>
      <c r="C79" s="4" t="inlineStr">
        <is>
          <t>To consider and approve the financial results for the period ended September 30, 2025</t>
        </is>
      </c>
      <c r="D79" s="5" t="inlineStr">
        <is>
          <t>RESULTS</t>
        </is>
      </c>
    </row>
    <row r="80" ht="20" customHeight="1">
      <c r="A80" s="5" t="inlineStr">
        <is>
          <t>23-Jul-2025</t>
        </is>
      </c>
      <c r="B80" s="29"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9" t="inlineStr">
        <is>
          <t>Financial Results</t>
        </is>
      </c>
      <c r="C81" s="4" t="inlineStr">
        <is>
          <t>To consider and approve the financial results for the period ended December 31, 2024</t>
        </is>
      </c>
      <c r="D81" s="5" t="inlineStr">
        <is>
          <t>RESULTS</t>
        </is>
      </c>
    </row>
    <row r="82" ht="20" customHeight="1">
      <c r="A82" s="5" t="inlineStr">
        <is>
          <t>05-Nov-2024</t>
        </is>
      </c>
      <c r="B82" s="29" t="inlineStr">
        <is>
          <t>Financial Results</t>
        </is>
      </c>
      <c r="C82" s="4" t="inlineStr">
        <is>
          <t>To consider and approve the financial results for the period ended September 30, 2024</t>
        </is>
      </c>
      <c r="D82" s="5" t="inlineStr">
        <is>
          <t>RESULTS</t>
        </is>
      </c>
    </row>
    <row r="83" ht="20" customHeight="1">
      <c r="A83" s="5" t="inlineStr">
        <is>
          <t>27-Jul-2024</t>
        </is>
      </c>
      <c r="B83" s="29"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9"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9"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9"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9"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9"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9"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9"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9" t="inlineStr">
        <is>
          <t>Financial Results</t>
        </is>
      </c>
      <c r="C91" s="4" t="inlineStr">
        <is>
          <t>To consider and approve the financial results for the period ended September 30, 2021</t>
        </is>
      </c>
      <c r="D91" s="5" t="inlineStr">
        <is>
          <t>RESULTS</t>
        </is>
      </c>
    </row>
    <row r="92" ht="20" customHeight="1">
      <c r="A92" s="5" t="inlineStr">
        <is>
          <t>27-Jul-2021</t>
        </is>
      </c>
      <c r="B92" s="29" t="inlineStr">
        <is>
          <t>Financial Results</t>
        </is>
      </c>
      <c r="C92" s="4" t="inlineStr">
        <is>
          <t>To consider and approve the financial results for the period ended Jun 30, 2021</t>
        </is>
      </c>
      <c r="D92" s="5" t="inlineStr">
        <is>
          <t>RESULTS</t>
        </is>
      </c>
    </row>
    <row r="93" ht="20" customHeight="1">
      <c r="A93" s="5" t="inlineStr">
        <is>
          <t>29-Jan-2021</t>
        </is>
      </c>
      <c r="B93" s="29" t="inlineStr">
        <is>
          <t>Financial Results</t>
        </is>
      </c>
      <c r="C93" s="4" t="inlineStr">
        <is>
          <t>To consider and approve the financial results for the period ended December 31, 2020</t>
        </is>
      </c>
      <c r="D93" s="5" t="inlineStr">
        <is>
          <t>RESULTS</t>
        </is>
      </c>
    </row>
    <row r="94" ht="20" customHeight="1">
      <c r="A94" s="5" t="inlineStr">
        <is>
          <t>28-Oct-2020</t>
        </is>
      </c>
      <c r="B94" s="29"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9" t="inlineStr">
        <is>
          <t>Financial Results</t>
        </is>
      </c>
      <c r="C95" s="4" t="inlineStr">
        <is>
          <t>To consider and approve the financial results for the period ended Jun 30, 2020</t>
        </is>
      </c>
      <c r="D95" s="5" t="inlineStr">
        <is>
          <t>RESULTS</t>
        </is>
      </c>
    </row>
    <row r="96" ht="20" customHeight="1">
      <c r="A96" s="5" t="inlineStr">
        <is>
          <t>27-Mar-2020</t>
        </is>
      </c>
      <c r="B96" s="29" t="inlineStr">
        <is>
          <t>Fund Raising</t>
        </is>
      </c>
      <c r="C96" s="4" t="inlineStr">
        <is>
          <t>To consider fund raising through issuance of Commercial Papers</t>
        </is>
      </c>
      <c r="D96" s="5" t="inlineStr">
        <is>
          <t>OTHER</t>
        </is>
      </c>
    </row>
    <row r="97" ht="20" customHeight="1">
      <c r="A97" s="5" t="inlineStr">
        <is>
          <t>27-Jan-2020</t>
        </is>
      </c>
      <c r="B97" s="29" t="inlineStr">
        <is>
          <t>Financial Results</t>
        </is>
      </c>
      <c r="C97" s="4" t="inlineStr">
        <is>
          <t>To consider and approve the financial results for the period ended December 31, 2019</t>
        </is>
      </c>
      <c r="D97" s="5" t="inlineStr">
        <is>
          <t>RESULTS</t>
        </is>
      </c>
    </row>
    <row r="98" ht="20" customHeight="1">
      <c r="A98" s="5" t="inlineStr">
        <is>
          <t>01-Nov-2019</t>
        </is>
      </c>
      <c r="B98" s="29"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9" t="inlineStr">
        <is>
          <t>Financial Results</t>
        </is>
      </c>
      <c r="C99" s="4" t="inlineStr">
        <is>
          <t>To consider and approve the financial results for the period ended Jun 30, 2019</t>
        </is>
      </c>
      <c r="D99" s="5" t="inlineStr">
        <is>
          <t>RESULTS</t>
        </is>
      </c>
    </row>
    <row r="100" ht="20" customHeight="1">
      <c r="A100" s="5" t="inlineStr">
        <is>
          <t>01-Feb-2019</t>
        </is>
      </c>
      <c r="B100" s="29"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9"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9" t="inlineStr">
        <is>
          <t>Financial Results</t>
        </is>
      </c>
      <c r="C102" s="4" t="inlineStr">
        <is>
          <t>To consider and approve the financial results for the period ended Jun 30, 2018</t>
        </is>
      </c>
      <c r="D102" s="5" t="inlineStr">
        <is>
          <t>RESULTS</t>
        </is>
      </c>
    </row>
    <row r="103" ht="20" customHeight="1">
      <c r="A103" s="5" t="inlineStr">
        <is>
          <t>25-Jan-2018</t>
        </is>
      </c>
      <c r="B103" s="29"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9"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9"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9"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9"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9"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9"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9"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9"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9"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9"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9"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9" t="inlineStr">
        <is>
          <t>Results</t>
        </is>
      </c>
      <c r="C115" s="4" t="inlineStr">
        <is>
          <t>interalia,to consider the Audited Financial results for the financial year 2013-14</t>
        </is>
      </c>
      <c r="D115" s="5" t="inlineStr">
        <is>
          <t>RESULTS</t>
        </is>
      </c>
    </row>
    <row r="116" ht="20" customHeight="1">
      <c r="A116" s="5" t="inlineStr">
        <is>
          <t>11-Feb-2014</t>
        </is>
      </c>
      <c r="B116" s="29"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9"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9"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9"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QUALITY LOW-VOLATILITY 30</t>
        </is>
      </c>
      <c r="C124" s="30" t="inlineStr">
        <is>
          <t>• NIFTY ALPHA QUALITY VALUE LOW-VOLATILITY 30</t>
        </is>
      </c>
    </row>
    <row r="125" ht="18" customHeight="1">
      <c r="A125" s="30" t="inlineStr">
        <is>
          <t>• NIFTY HEALTHCARE INDEX</t>
        </is>
      </c>
      <c r="C125" s="30" t="inlineStr">
        <is>
          <t>• NIFTY INDIA FPI 150</t>
        </is>
      </c>
    </row>
    <row r="126" ht="18" customHeight="1">
      <c r="A126" s="30" t="inlineStr">
        <is>
          <t>• NIFTY INDIA MANUFACTURING</t>
        </is>
      </c>
      <c r="C126" s="30" t="inlineStr">
        <is>
          <t>• NIFTY LARGEMIDCAP 250</t>
        </is>
      </c>
    </row>
    <row r="127" ht="18" customHeight="1">
      <c r="A127" s="30" t="inlineStr">
        <is>
          <t>• NIFTY LOW VOLATILITY 50</t>
        </is>
      </c>
      <c r="C127" s="30" t="inlineStr">
        <is>
          <t>• NIFTY PHARMA</t>
        </is>
      </c>
    </row>
    <row r="128" ht="18" customHeight="1">
      <c r="A128" s="30" t="inlineStr">
        <is>
          <t>• NIFTY QUALITY LOW-VOLATILITY 30</t>
        </is>
      </c>
      <c r="C128" s="30" t="inlineStr">
        <is>
          <t>• NIFTY SHARIAH 25</t>
        </is>
      </c>
    </row>
    <row r="129" ht="18" customHeight="1">
      <c r="A129" s="30" t="inlineStr">
        <is>
          <t>• NIFTY TOTAL MARKET</t>
        </is>
      </c>
      <c r="C129" s="30" t="inlineStr">
        <is>
          <t>• NIFTY100 EQUAL WEIGHT</t>
        </is>
      </c>
    </row>
    <row r="130" ht="18" customHeight="1">
      <c r="A130" s="30" t="inlineStr">
        <is>
          <t>• NIFTY100 LOW VOLATILITY 30</t>
        </is>
      </c>
      <c r="C130" s="30" t="inlineStr">
        <is>
          <t>• NIFTY100 QUALITY 30</t>
        </is>
      </c>
    </row>
    <row r="131" ht="18" customHeight="1">
      <c r="A131" s="30" t="inlineStr">
        <is>
          <t>• NIFTY50 EQUAL WEIGHT</t>
        </is>
      </c>
      <c r="C131" s="30" t="inlineStr">
        <is>
          <t>• NIFTY50 SHARIAH</t>
        </is>
      </c>
    </row>
    <row r="132" ht="18" customHeight="1">
      <c r="A132" s="30" t="inlineStr">
        <is>
          <t>• NIFTY500 EQUAL WEIGHT</t>
        </is>
      </c>
      <c r="C132" s="30" t="inlineStr">
        <is>
          <t>• NIFTY500 HEALTHCARE</t>
        </is>
      </c>
    </row>
    <row r="133" ht="18" customHeight="1">
      <c r="A133" s="30" t="inlineStr">
        <is>
          <t>• NIFTY500 LARGEMIDSMALL EQUAL-CAP WEIGHTED</t>
        </is>
      </c>
      <c r="C133" s="30" t="inlineStr">
        <is>
          <t>• NIFTY500 LOW VOLATILITY 50</t>
        </is>
      </c>
    </row>
    <row r="134" ht="18" customHeight="1">
      <c r="A134" s="30" t="inlineStr">
        <is>
          <t>• NIFTY500 MULTICAP 50:25:25</t>
        </is>
      </c>
      <c r="C134" s="30" t="inlineStr">
        <is>
          <t>• NIFTY500 MULTICAP INDIA MANUFACTURING 50:30:20</t>
        </is>
      </c>
    </row>
    <row r="135" ht="18" customHeight="1">
      <c r="A135" s="30" t="inlineStr">
        <is>
          <t>• NIFTY500 SHARIAH</t>
        </is>
      </c>
      <c r="C135" s="31"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HINDUNILVR</t>
        </is>
      </c>
    </row>
    <row r="5" ht="20" customHeight="1">
      <c r="A5" s="3" t="inlineStr">
        <is>
          <t>Last Traded Price (LTP)</t>
        </is>
      </c>
      <c r="B5" s="24" t="inlineStr">
        <is>
          <t>₹ 2,010.40</t>
        </is>
      </c>
      <c r="C5" s="3" t="inlineStr">
        <is>
          <t>Day Open</t>
        </is>
      </c>
      <c r="D5" s="24" t="inlineStr">
        <is>
          <t>₹ 2,018.00</t>
        </is>
      </c>
    </row>
    <row r="6" ht="20" customHeight="1">
      <c r="A6" s="3" t="inlineStr">
        <is>
          <t>Change</t>
        </is>
      </c>
      <c r="B6" s="24" t="inlineStr">
        <is>
          <t>₹ +1.40</t>
        </is>
      </c>
      <c r="C6" s="3" t="inlineStr">
        <is>
          <t>Day High</t>
        </is>
      </c>
      <c r="D6" s="24" t="inlineStr">
        <is>
          <t>₹ 2,018.00</t>
        </is>
      </c>
    </row>
    <row r="7" ht="20" customHeight="1">
      <c r="A7" s="3" t="inlineStr">
        <is>
          <t>% Change</t>
        </is>
      </c>
      <c r="B7" s="24" t="inlineStr">
        <is>
          <t>+0.07%</t>
        </is>
      </c>
      <c r="C7" s="3" t="inlineStr">
        <is>
          <t>Day Low</t>
        </is>
      </c>
      <c r="D7" s="24" t="inlineStr">
        <is>
          <t>₹ 1,997.50</t>
        </is>
      </c>
    </row>
    <row r="8" ht="20" customHeight="1">
      <c r="A8" s="3" t="inlineStr">
        <is>
          <t>Previous Close</t>
        </is>
      </c>
      <c r="B8" s="24" t="inlineStr">
        <is>
          <t>₹ 2,009.00</t>
        </is>
      </c>
      <c r="C8" s="3" t="inlineStr">
        <is>
          <t>VWAP / Average Price</t>
        </is>
      </c>
      <c r="D8" s="24" t="inlineStr">
        <is>
          <t>₹ 2,003.36</t>
        </is>
      </c>
    </row>
    <row r="9" ht="20" customHeight="1">
      <c r="A9" s="3" t="inlineStr">
        <is>
          <t>52-Week High</t>
        </is>
      </c>
      <c r="B9" s="24" t="inlineStr">
        <is>
          <t>₹ 2,750.00</t>
        </is>
      </c>
      <c r="C9" s="3" t="inlineStr">
        <is>
          <t>52-Week Low</t>
        </is>
      </c>
      <c r="D9" s="24" t="inlineStr">
        <is>
          <t>₹ 1,997.50</t>
        </is>
      </c>
    </row>
    <row r="10" ht="20" customHeight="1">
      <c r="A10" s="3" t="inlineStr">
        <is>
          <t>52W High Date</t>
        </is>
      </c>
      <c r="B10" s="24" t="inlineStr">
        <is>
          <t>04-Sep-2025 00:00:00</t>
        </is>
      </c>
      <c r="C10" s="3" t="inlineStr">
        <is>
          <t>52W Low Date</t>
        </is>
      </c>
      <c r="D10" s="24" t="inlineStr">
        <is>
          <t>28-Aug-2026 15:59:58</t>
        </is>
      </c>
    </row>
    <row r="11" ht="20" customHeight="1">
      <c r="A11" s="3" t="inlineStr">
        <is>
          <t>30-Day % Change</t>
        </is>
      </c>
      <c r="B11" s="24" t="inlineStr">
        <is>
          <t>-0.61%</t>
        </is>
      </c>
      <c r="C11" s="3" t="inlineStr">
        <is>
          <t>365-Day % Change</t>
        </is>
      </c>
      <c r="D11" s="24" t="inlineStr">
        <is>
          <t>-24.26%</t>
        </is>
      </c>
    </row>
    <row r="12" ht="20" customHeight="1">
      <c r="A12" s="3" t="inlineStr">
        <is>
          <t>Distance to 52W High</t>
        </is>
      </c>
      <c r="B12" s="24" t="inlineStr">
        <is>
          <t>+26.89%</t>
        </is>
      </c>
      <c r="C12" s="3" t="inlineStr">
        <is>
          <t>Distance to 52W Low</t>
        </is>
      </c>
      <c r="D12" s="24" t="inlineStr">
        <is>
          <t>-0.65%</t>
        </is>
      </c>
    </row>
    <row r="13" ht="20" customHeight="1">
      <c r="A13" s="3" t="inlineStr">
        <is>
          <t>Price Band / Circuit</t>
        </is>
      </c>
      <c r="B13" s="24" t="inlineStr">
        <is>
          <t>1808.10-2209.90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186.96 Cr</t>
        </is>
      </c>
    </row>
    <row r="17" ht="20" customHeight="1">
      <c r="A17" s="3" t="inlineStr">
        <is>
          <t>Total Traded Volume (Shares)</t>
        </is>
      </c>
      <c r="B17" s="24" t="inlineStr">
        <is>
          <t>933,212</t>
        </is>
      </c>
      <c r="C17" s="3" t="inlineStr">
        <is>
          <t>Delivery Quantity (Shares)</t>
        </is>
      </c>
      <c r="D17" s="24" t="inlineStr">
        <is>
          <t>515,332</t>
        </is>
      </c>
    </row>
    <row r="18" ht="20" customHeight="1">
      <c r="A18" s="3" t="inlineStr">
        <is>
          <t>Delivery %</t>
        </is>
      </c>
      <c r="B18" s="24" t="inlineStr">
        <is>
          <t>55.22%</t>
        </is>
      </c>
      <c r="C18" s="3" t="inlineStr">
        <is>
          <t>Free Float MCap (₹ Cr)</t>
        </is>
      </c>
      <c r="D18" s="24" t="inlineStr">
        <is>
          <t>₹ 177,860.76 Cr</t>
        </is>
      </c>
    </row>
    <row r="19" ht="20" customHeight="1">
      <c r="A19" s="3" t="inlineStr">
        <is>
          <t>Total Market Cap (₹ Cr)</t>
        </is>
      </c>
      <c r="B19" s="24" t="inlineStr">
        <is>
          <t>₹ 472,361.83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31.26</t>
        </is>
      </c>
      <c r="C30" s="3" t="inlineStr">
        <is>
          <t>Symbol P/E</t>
        </is>
      </c>
      <c r="D30" s="24" t="inlineStr">
        <is>
          <t>31.53</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28"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9"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9"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9"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9"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9" t="inlineStr">
        <is>
          <t>Financial Results</t>
        </is>
      </c>
      <c r="C92" s="4" t="inlineStr">
        <is>
          <t>To consider and approve the financial results for the period ended Jun 30, 2024</t>
        </is>
      </c>
      <c r="D92" s="5" t="inlineStr">
        <is>
          <t>RESULTS</t>
        </is>
      </c>
    </row>
    <row r="93" ht="20" customHeight="1">
      <c r="A93" s="5" t="inlineStr">
        <is>
          <t>19-Jan-2024</t>
        </is>
      </c>
      <c r="B93" s="29"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9"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9"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9"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9" t="inlineStr">
        <is>
          <t>Financial Results</t>
        </is>
      </c>
      <c r="C97" s="4" t="inlineStr">
        <is>
          <t>To consider and approve the financial results for the period ended December 31, 2021</t>
        </is>
      </c>
      <c r="D97" s="5" t="inlineStr">
        <is>
          <t>RESULTS</t>
        </is>
      </c>
    </row>
    <row r="98" ht="20" customHeight="1">
      <c r="A98" s="5" t="inlineStr">
        <is>
          <t>22-Jul-2021</t>
        </is>
      </c>
      <c r="B98" s="29" t="inlineStr">
        <is>
          <t>Financial Results</t>
        </is>
      </c>
      <c r="C98" s="4" t="inlineStr">
        <is>
          <t>To consider and approve the financial results for the period ended Jun 30, 2021</t>
        </is>
      </c>
      <c r="D98" s="5" t="inlineStr">
        <is>
          <t>RESULTS</t>
        </is>
      </c>
    </row>
    <row r="99" ht="20" customHeight="1">
      <c r="A99" s="5" t="inlineStr">
        <is>
          <t>29-Apr-2021</t>
        </is>
      </c>
      <c r="B99" s="29" t="inlineStr">
        <is>
          <t>Financial Results</t>
        </is>
      </c>
      <c r="C99" s="4" t="inlineStr">
        <is>
          <t>To consider and approve the financial results for the period ended March 31, 2021</t>
        </is>
      </c>
      <c r="D99" s="5" t="inlineStr">
        <is>
          <t>RESULTS</t>
        </is>
      </c>
    </row>
    <row r="100" ht="20" customHeight="1">
      <c r="A100" s="5" t="inlineStr">
        <is>
          <t>27-Jan-2021</t>
        </is>
      </c>
      <c r="B100" s="29"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9"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9" t="inlineStr">
        <is>
          <t>Financial Results</t>
        </is>
      </c>
      <c r="C102" s="4" t="inlineStr">
        <is>
          <t>To consider and approve the financial results for the period ended Jun 30, 2020</t>
        </is>
      </c>
      <c r="D102" s="5" t="inlineStr">
        <is>
          <t>RESULTS</t>
        </is>
      </c>
    </row>
    <row r="103" ht="20" customHeight="1">
      <c r="A103" s="5" t="inlineStr">
        <is>
          <t>30-Apr-2020</t>
        </is>
      </c>
      <c r="B103" s="29" t="inlineStr">
        <is>
          <t>Financial Results</t>
        </is>
      </c>
      <c r="C103" s="4" t="inlineStr">
        <is>
          <t>To consider and approve the financial results for the period ended March 31, 2020</t>
        </is>
      </c>
      <c r="D103" s="5" t="inlineStr">
        <is>
          <t>RESULTS</t>
        </is>
      </c>
    </row>
    <row r="104" ht="20" customHeight="1">
      <c r="A104" s="5" t="inlineStr">
        <is>
          <t>31-Jan-2020</t>
        </is>
      </c>
      <c r="B104" s="29"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9" t="inlineStr">
        <is>
          <t>Financial Results</t>
        </is>
      </c>
      <c r="C105" s="4" t="inlineStr">
        <is>
          <t>To consider and approve the financial results for the period ended Jun 30, 2019</t>
        </is>
      </c>
      <c r="D105" s="5" t="inlineStr">
        <is>
          <t>RESULTS</t>
        </is>
      </c>
    </row>
    <row r="106" ht="20" customHeight="1">
      <c r="A106" s="5" t="inlineStr">
        <is>
          <t>03-May-2019</t>
        </is>
      </c>
      <c r="B106" s="29" t="inlineStr">
        <is>
          <t>Financial Results</t>
        </is>
      </c>
      <c r="C106" s="4" t="inlineStr">
        <is>
          <t>To consider and approve the financial results for the period ended March 31, 2019</t>
        </is>
      </c>
      <c r="D106" s="5" t="inlineStr">
        <is>
          <t>RESULTS</t>
        </is>
      </c>
    </row>
    <row r="107" ht="20" customHeight="1">
      <c r="A107" s="5" t="inlineStr">
        <is>
          <t>17-Jan-2019</t>
        </is>
      </c>
      <c r="B107" s="29"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9" t="inlineStr">
        <is>
          <t>Financial Results</t>
        </is>
      </c>
      <c r="C108" s="4" t="inlineStr">
        <is>
          <t>To consider and approve the financial results for the period ended Jun 30, 2018</t>
        </is>
      </c>
      <c r="D108" s="5" t="inlineStr">
        <is>
          <t>RESULTS</t>
        </is>
      </c>
    </row>
    <row r="109" ht="20" customHeight="1">
      <c r="A109" s="5" t="inlineStr">
        <is>
          <t>17-Jan-2018</t>
        </is>
      </c>
      <c r="B109" s="29"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9"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9"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9"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9"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9"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9"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9"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9"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9"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30" t="inlineStr">
        <is>
          <t>• NIFTY 50</t>
        </is>
      </c>
      <c r="C121" s="30" t="inlineStr">
        <is>
          <t>• NIFTY 100</t>
        </is>
      </c>
    </row>
    <row r="122" ht="18" customHeight="1">
      <c r="A122" s="30" t="inlineStr">
        <is>
          <t>• NIFTY 200</t>
        </is>
      </c>
      <c r="C122" s="30" t="inlineStr">
        <is>
          <t>• NIFTY 500</t>
        </is>
      </c>
    </row>
    <row r="123" ht="18" customHeight="1">
      <c r="A123" s="30" t="inlineStr">
        <is>
          <t>• NIFTY ALPHA QUALITY LOW-VOLATILITY 30</t>
        </is>
      </c>
      <c r="C123" s="30" t="inlineStr">
        <is>
          <t>• NIFTY ALPHA QUALITY VALUE LOW-VOLATILITY 30</t>
        </is>
      </c>
    </row>
    <row r="124" ht="18" customHeight="1">
      <c r="A124" s="30" t="inlineStr">
        <is>
          <t>• NIFTY DIVIDEND OPPORTUNITIES 50</t>
        </is>
      </c>
      <c r="C124" s="30" t="inlineStr">
        <is>
          <t>• NIFTY FMCG</t>
        </is>
      </c>
    </row>
    <row r="125" ht="18" customHeight="1">
      <c r="A125" s="30" t="inlineStr">
        <is>
          <t>• NIFTY GROWTH SECTORS 15</t>
        </is>
      </c>
      <c r="C125" s="30" t="inlineStr">
        <is>
          <t>• NIFTY INDIA CONSUMPTION</t>
        </is>
      </c>
    </row>
    <row r="126" ht="18" customHeight="1">
      <c r="A126" s="30" t="inlineStr">
        <is>
          <t>• NIFTY INDIA FPI 150</t>
        </is>
      </c>
      <c r="C126" s="30" t="inlineStr">
        <is>
          <t>• NIFTY LARGEMIDCAP 250</t>
        </is>
      </c>
    </row>
    <row r="127" ht="18" customHeight="1">
      <c r="A127" s="30" t="inlineStr">
        <is>
          <t>• NIFTY LOW VOLATILITY 50</t>
        </is>
      </c>
      <c r="C127" s="30" t="inlineStr">
        <is>
          <t>• NIFTY MNC</t>
        </is>
      </c>
    </row>
    <row r="128" ht="18" customHeight="1">
      <c r="A128" s="30" t="inlineStr">
        <is>
          <t>• NIFTY NON-CYCLICAL CONSUMER</t>
        </is>
      </c>
      <c r="C128" s="30" t="inlineStr">
        <is>
          <t>• NIFTY QUALITY LOW-VOLATILITY 30</t>
        </is>
      </c>
    </row>
    <row r="129" ht="18" customHeight="1">
      <c r="A129" s="30" t="inlineStr">
        <is>
          <t>• NIFTY RURAL</t>
        </is>
      </c>
      <c r="C129" s="30" t="inlineStr">
        <is>
          <t>• NIFTY SHARIAH 25</t>
        </is>
      </c>
    </row>
    <row r="130" ht="18" customHeight="1">
      <c r="A130" s="30" t="inlineStr">
        <is>
          <t>• NIFTY TOP 15 EQUAL WEIGHT</t>
        </is>
      </c>
      <c r="C130" s="30" t="inlineStr">
        <is>
          <t>• NIFTY TOP 20 EQUAL WEIGHT</t>
        </is>
      </c>
    </row>
    <row r="131" ht="18" customHeight="1">
      <c r="A131" s="30" t="inlineStr">
        <is>
          <t>• NIFTY TOTAL MARKET</t>
        </is>
      </c>
      <c r="C131" s="30" t="inlineStr">
        <is>
          <t>• NIFTY100 ENHANCED ESG</t>
        </is>
      </c>
    </row>
    <row r="132" ht="18" customHeight="1">
      <c r="A132" s="30" t="inlineStr">
        <is>
          <t>• NIFTY100 EQUAL WEIGHT</t>
        </is>
      </c>
      <c r="C132" s="30" t="inlineStr">
        <is>
          <t>• NIFTY100 ESG</t>
        </is>
      </c>
    </row>
    <row r="133" ht="18" customHeight="1">
      <c r="A133" s="30" t="inlineStr">
        <is>
          <t>• NIFTY100 ESG SECTOR LEADERS</t>
        </is>
      </c>
      <c r="C133" s="30" t="inlineStr">
        <is>
          <t>• NIFTY100 LOW VOLATILITY 30</t>
        </is>
      </c>
    </row>
    <row r="134" ht="18" customHeight="1">
      <c r="A134" s="30" t="inlineStr">
        <is>
          <t>• NIFTY100 QUALITY 30</t>
        </is>
      </c>
      <c r="C134" s="30" t="inlineStr">
        <is>
          <t>• NIFTY200 QUALITY 30</t>
        </is>
      </c>
    </row>
    <row r="135" ht="18" customHeight="1">
      <c r="A135" s="30" t="inlineStr">
        <is>
          <t>• NIFTY50 EQUAL WEIGHT</t>
        </is>
      </c>
      <c r="C135" s="30" t="inlineStr">
        <is>
          <t>• NIFTY50 SHARIAH</t>
        </is>
      </c>
    </row>
    <row r="136" ht="18" customHeight="1">
      <c r="A136" s="30" t="inlineStr">
        <is>
          <t>• NIFTY500 EQUAL WEIGHT</t>
        </is>
      </c>
      <c r="C136" s="30" t="inlineStr">
        <is>
          <t>• NIFTY500 FLEXICAP QUALITY 30</t>
        </is>
      </c>
    </row>
    <row r="137" ht="18" customHeight="1">
      <c r="A137" s="30" t="inlineStr">
        <is>
          <t>• NIFTY500 LARGEMIDSMALL EQUAL-CAP WEIGHTED</t>
        </is>
      </c>
      <c r="C137" s="30" t="inlineStr">
        <is>
          <t>• NIFTY500 MULTICAP 50:25:25</t>
        </is>
      </c>
    </row>
    <row r="138" ht="18" customHeight="1">
      <c r="A138" s="30" t="inlineStr">
        <is>
          <t>• NIFTY500 SHARIAH</t>
        </is>
      </c>
      <c r="C138" s="31"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HDFCLIFE</t>
        </is>
      </c>
    </row>
    <row r="5" ht="20" customHeight="1">
      <c r="A5" s="3" t="inlineStr">
        <is>
          <t>Last Traded Price (LTP)</t>
        </is>
      </c>
      <c r="B5" s="24" t="inlineStr">
        <is>
          <t>₹ 548.00</t>
        </is>
      </c>
      <c r="C5" s="3" t="inlineStr">
        <is>
          <t>Day Open</t>
        </is>
      </c>
      <c r="D5" s="24" t="inlineStr">
        <is>
          <t>₹ 550.80</t>
        </is>
      </c>
    </row>
    <row r="6" ht="20" customHeight="1">
      <c r="A6" s="3" t="inlineStr">
        <is>
          <t>Change</t>
        </is>
      </c>
      <c r="B6" s="24" t="inlineStr">
        <is>
          <t>₹ +0.00</t>
        </is>
      </c>
      <c r="C6" s="3" t="inlineStr">
        <is>
          <t>Day High</t>
        </is>
      </c>
      <c r="D6" s="24" t="inlineStr">
        <is>
          <t>₹ 550.95</t>
        </is>
      </c>
    </row>
    <row r="7" ht="20" customHeight="1">
      <c r="A7" s="3" t="inlineStr">
        <is>
          <t>% Change</t>
        </is>
      </c>
      <c r="B7" s="24" t="inlineStr">
        <is>
          <t>+0.00%</t>
        </is>
      </c>
      <c r="C7" s="3" t="inlineStr">
        <is>
          <t>Day Low</t>
        </is>
      </c>
      <c r="D7" s="24" t="inlineStr">
        <is>
          <t>₹ 543.80</t>
        </is>
      </c>
    </row>
    <row r="8" ht="20" customHeight="1">
      <c r="A8" s="3" t="inlineStr">
        <is>
          <t>Previous Close</t>
        </is>
      </c>
      <c r="B8" s="24" t="inlineStr">
        <is>
          <t>₹ 548.00</t>
        </is>
      </c>
      <c r="C8" s="3" t="inlineStr">
        <is>
          <t>VWAP / Average Price</t>
        </is>
      </c>
      <c r="D8" s="24" t="inlineStr">
        <is>
          <t>₹ 547.65</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-1.92%</t>
        </is>
      </c>
      <c r="C11" s="3" t="inlineStr">
        <is>
          <t>365-Day % Change</t>
        </is>
      </c>
      <c r="D11" s="24" t="inlineStr">
        <is>
          <t>-29.32%</t>
        </is>
      </c>
    </row>
    <row r="12" ht="20" customHeight="1">
      <c r="A12" s="3" t="inlineStr">
        <is>
          <t>Distance to 52W High</t>
        </is>
      </c>
      <c r="B12" s="24" t="inlineStr">
        <is>
          <t>+31.76%</t>
        </is>
      </c>
      <c r="C12" s="3" t="inlineStr">
        <is>
          <t>Distance to 52W Low</t>
        </is>
      </c>
      <c r="D12" s="24" t="inlineStr">
        <is>
          <t>-3.30%</t>
        </is>
      </c>
    </row>
    <row r="13" ht="20" customHeight="1">
      <c r="A13" s="3" t="inlineStr">
        <is>
          <t>Price Band / Circuit</t>
        </is>
      </c>
      <c r="B13" s="24" t="inlineStr">
        <is>
          <t>493.20-602.80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113.70 Cr</t>
        </is>
      </c>
    </row>
    <row r="17" ht="20" customHeight="1">
      <c r="A17" s="3" t="inlineStr">
        <is>
          <t>Total Traded Volume (Shares)</t>
        </is>
      </c>
      <c r="B17" s="24" t="inlineStr">
        <is>
          <t>2,076,182</t>
        </is>
      </c>
      <c r="C17" s="3" t="inlineStr">
        <is>
          <t>Delivery Quantity (Shares)</t>
        </is>
      </c>
      <c r="D17" s="24" t="inlineStr">
        <is>
          <t>1,362,061</t>
        </is>
      </c>
    </row>
    <row r="18" ht="20" customHeight="1">
      <c r="A18" s="3" t="inlineStr">
        <is>
          <t>Delivery %</t>
        </is>
      </c>
      <c r="B18" s="24" t="inlineStr">
        <is>
          <t>65.60%</t>
        </is>
      </c>
      <c r="C18" s="3" t="inlineStr">
        <is>
          <t>Free Float MCap (₹ Cr)</t>
        </is>
      </c>
      <c r="D18" s="24" t="inlineStr">
        <is>
          <t>₹ 59,181.99 Cr</t>
        </is>
      </c>
    </row>
    <row r="19" ht="20" customHeight="1">
      <c r="A19" s="3" t="inlineStr">
        <is>
          <t>Total Market Cap (₹ Cr)</t>
        </is>
      </c>
      <c r="B19" s="24" t="inlineStr">
        <is>
          <t>₹ 119,051.63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60.27</t>
        </is>
      </c>
      <c r="C30" s="3" t="inlineStr">
        <is>
          <t>Symbol P/E</t>
        </is>
      </c>
      <c r="D30" s="24" t="inlineStr">
        <is>
          <t>60.27</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9" t="inlineStr">
        <is>
          <t>Financial Results</t>
        </is>
      </c>
      <c r="C56" s="4" t="inlineStr">
        <is>
          <t>To consider and approve the financial results for the period ended Jun 30, 2026</t>
        </is>
      </c>
      <c r="D56" s="5" t="inlineStr">
        <is>
          <t>RESULTS</t>
        </is>
      </c>
    </row>
    <row r="57" ht="20" customHeight="1">
      <c r="A57" s="5" t="inlineStr">
        <is>
          <t>16-Apr-2026</t>
        </is>
      </c>
      <c r="B57" s="29" t="inlineStr">
        <is>
          <t>Fund Raising</t>
        </is>
      </c>
      <c r="C57" s="4" t="inlineStr">
        <is>
          <t>To consider Fund Raising</t>
        </is>
      </c>
      <c r="D57" s="5" t="inlineStr">
        <is>
          <t>OTHER</t>
        </is>
      </c>
    </row>
    <row r="58" ht="20" customHeight="1">
      <c r="A58" s="5" t="inlineStr">
        <is>
          <t>15-Jan-2026</t>
        </is>
      </c>
      <c r="B58" s="29" t="inlineStr">
        <is>
          <t>Financial Results</t>
        </is>
      </c>
      <c r="C58" s="4" t="inlineStr">
        <is>
          <t>To consider and approve the financial results for the period ended December 31, 2025</t>
        </is>
      </c>
      <c r="D58" s="5" t="inlineStr">
        <is>
          <t>RESULTS</t>
        </is>
      </c>
    </row>
    <row r="59" ht="20" customHeight="1">
      <c r="A59" s="5" t="inlineStr">
        <is>
          <t>15-Oct-2025</t>
        </is>
      </c>
      <c r="B59" s="29"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9"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9" t="inlineStr">
        <is>
          <t>Financial Results</t>
        </is>
      </c>
      <c r="C61" s="4" t="inlineStr">
        <is>
          <t>To consider and approve the financial results for the period ended December 31, 2024</t>
        </is>
      </c>
      <c r="D61" s="5" t="inlineStr">
        <is>
          <t>RESULTS</t>
        </is>
      </c>
    </row>
    <row r="62" ht="20" customHeight="1">
      <c r="A62" s="5" t="inlineStr">
        <is>
          <t>15-Oct-2024</t>
        </is>
      </c>
      <c r="B62" s="29" t="inlineStr">
        <is>
          <t>Financial Results</t>
        </is>
      </c>
      <c r="C62" s="4" t="inlineStr">
        <is>
          <t>To consider and approve the financial results for the period ended September 30, 2024</t>
        </is>
      </c>
      <c r="D62" s="5" t="inlineStr">
        <is>
          <t>RESULTS</t>
        </is>
      </c>
    </row>
    <row r="63" ht="20" customHeight="1">
      <c r="A63" s="5" t="inlineStr">
        <is>
          <t>15-Jul-2024</t>
        </is>
      </c>
      <c r="B63" s="29"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9" t="inlineStr">
        <is>
          <t>Financial Results</t>
        </is>
      </c>
      <c r="C64" s="4" t="inlineStr">
        <is>
          <t>To consider and approve the financial results for the period ended March 31, 2024</t>
        </is>
      </c>
      <c r="D64" s="5" t="inlineStr">
        <is>
          <t>RESULTS</t>
        </is>
      </c>
    </row>
    <row r="65" ht="20" customHeight="1">
      <c r="A65" s="5" t="inlineStr">
        <is>
          <t>12-Jan-2024</t>
        </is>
      </c>
      <c r="B65" s="29" t="inlineStr">
        <is>
          <t>Financial Results</t>
        </is>
      </c>
      <c r="C65" s="4" t="inlineStr">
        <is>
          <t>To consider and approve the financial results for the period ended December 31, 2023</t>
        </is>
      </c>
      <c r="D65" s="5" t="inlineStr">
        <is>
          <t>RESULTS</t>
        </is>
      </c>
    </row>
    <row r="66" ht="20" customHeight="1">
      <c r="A66" s="5" t="inlineStr">
        <is>
          <t>13-Oct-2023</t>
        </is>
      </c>
      <c r="B66" s="29" t="inlineStr">
        <is>
          <t>Financial Results</t>
        </is>
      </c>
      <c r="C66" s="4" t="inlineStr">
        <is>
          <t>To consider and approve the financial results for the period ended September 30, 2023</t>
        </is>
      </c>
      <c r="D66" s="5" t="inlineStr">
        <is>
          <t>RESULTS</t>
        </is>
      </c>
    </row>
    <row r="67" ht="20" customHeight="1">
      <c r="A67" s="5" t="inlineStr">
        <is>
          <t>21-Jul-2023</t>
        </is>
      </c>
      <c r="B67" s="29" t="inlineStr">
        <is>
          <t>Other business matters</t>
        </is>
      </c>
      <c r="C67" s="4" t="inlineStr">
        <is>
          <t>To consider and approve the financial results for the period ended June 30, 2023</t>
        </is>
      </c>
      <c r="D67" s="5" t="inlineStr">
        <is>
          <t>RESULTS</t>
        </is>
      </c>
    </row>
    <row r="68" ht="20" customHeight="1">
      <c r="A68" s="5" t="inlineStr">
        <is>
          <t>26-Apr-2023</t>
        </is>
      </c>
      <c r="B68" s="29" t="inlineStr">
        <is>
          <t>Financial Results</t>
        </is>
      </c>
      <c r="C68" s="4" t="inlineStr">
        <is>
          <t>To consider and approve the financial results for the period ended March 31, 2023</t>
        </is>
      </c>
      <c r="D68" s="5" t="inlineStr">
        <is>
          <t>RESULTS</t>
        </is>
      </c>
    </row>
    <row r="69" ht="20" customHeight="1">
      <c r="A69" s="5" t="inlineStr">
        <is>
          <t>20-Jan-2023</t>
        </is>
      </c>
      <c r="B69" s="29" t="inlineStr">
        <is>
          <t>Financial Results</t>
        </is>
      </c>
      <c r="C69" s="4" t="inlineStr">
        <is>
          <t>To consider and approve the financial results for the period ended December 31, 2022</t>
        </is>
      </c>
      <c r="D69" s="5" t="inlineStr">
        <is>
          <t>RESULTS</t>
        </is>
      </c>
    </row>
    <row r="70" ht="20" customHeight="1">
      <c r="A70" s="5" t="inlineStr">
        <is>
          <t>21-Oct-2022</t>
        </is>
      </c>
      <c r="B70" s="29"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9"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9"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9" t="inlineStr">
        <is>
          <t>Financial Results</t>
        </is>
      </c>
      <c r="C73" s="4" t="inlineStr">
        <is>
          <t>To consider and approve the financial results for the period ended December 31, 2021</t>
        </is>
      </c>
      <c r="D73" s="5" t="inlineStr">
        <is>
          <t>RESULTS</t>
        </is>
      </c>
    </row>
    <row r="74" ht="20" customHeight="1">
      <c r="A74" s="5" t="inlineStr">
        <is>
          <t>22-Oct-2021</t>
        </is>
      </c>
      <c r="B74" s="29" t="inlineStr">
        <is>
          <t>Financial Results</t>
        </is>
      </c>
      <c r="C74" s="4" t="inlineStr">
        <is>
          <t>To consider and approve the financial results for the period ended September 30, 2021</t>
        </is>
      </c>
      <c r="D74" s="5" t="inlineStr">
        <is>
          <t>RESULTS</t>
        </is>
      </c>
    </row>
    <row r="75" ht="20" customHeight="1">
      <c r="A75" s="5" t="inlineStr">
        <is>
          <t>03-Sep-2021</t>
        </is>
      </c>
      <c r="B75" s="29" t="inlineStr">
        <is>
          <t>Other business matters</t>
        </is>
      </c>
      <c r="C75" s="4" t="inlineStr">
        <is>
          <t>To consider other business matters</t>
        </is>
      </c>
      <c r="D75" s="5" t="inlineStr">
        <is>
          <t>OTHER</t>
        </is>
      </c>
    </row>
    <row r="76" ht="20" customHeight="1">
      <c r="A76" s="5" t="inlineStr">
        <is>
          <t>19-Jul-2021</t>
        </is>
      </c>
      <c r="B76" s="29" t="inlineStr">
        <is>
          <t>Financial Results</t>
        </is>
      </c>
      <c r="C76" s="4" t="inlineStr">
        <is>
          <t>To consider and approve the financial results for the period ended Jun 30, 2021</t>
        </is>
      </c>
      <c r="D76" s="5" t="inlineStr">
        <is>
          <t>RESULTS</t>
        </is>
      </c>
    </row>
    <row r="77" ht="20" customHeight="1">
      <c r="A77" s="5" t="inlineStr">
        <is>
          <t>26-Apr-2021</t>
        </is>
      </c>
      <c r="B77" s="29" t="inlineStr">
        <is>
          <t>Financial Results</t>
        </is>
      </c>
      <c r="C77" s="4" t="inlineStr">
        <is>
          <t>To consider and approve the financial results for the period ended March 31, 2021</t>
        </is>
      </c>
      <c r="D77" s="5" t="inlineStr">
        <is>
          <t>RESULTS</t>
        </is>
      </c>
    </row>
    <row r="78" ht="20" customHeight="1">
      <c r="A78" s="5" t="inlineStr">
        <is>
          <t>22-Jan-2021</t>
        </is>
      </c>
      <c r="B78" s="29" t="inlineStr">
        <is>
          <t>Financial Results</t>
        </is>
      </c>
      <c r="C78" s="4" t="inlineStr">
        <is>
          <t>To consider and approve the financial results for the period ended December 31, 2020</t>
        </is>
      </c>
      <c r="D78" s="5" t="inlineStr">
        <is>
          <t>RESULTS</t>
        </is>
      </c>
    </row>
    <row r="79" ht="20" customHeight="1">
      <c r="A79" s="5" t="inlineStr">
        <is>
          <t>19-Oct-2020</t>
        </is>
      </c>
      <c r="B79" s="29" t="inlineStr">
        <is>
          <t>Financial Results</t>
        </is>
      </c>
      <c r="C79" s="4" t="inlineStr">
        <is>
          <t>To consider and approve the financial results for the period ended September 30, 2020</t>
        </is>
      </c>
      <c r="D79" s="5" t="inlineStr">
        <is>
          <t>RESULTS</t>
        </is>
      </c>
    </row>
    <row r="80" ht="20" customHeight="1">
      <c r="A80" s="5" t="inlineStr">
        <is>
          <t>21-Jul-2020</t>
        </is>
      </c>
      <c r="B80" s="29" t="inlineStr">
        <is>
          <t>Financial Results</t>
        </is>
      </c>
      <c r="C80" s="4" t="inlineStr">
        <is>
          <t>To consider and approve the financial results for the period ended June 30, 2020</t>
        </is>
      </c>
      <c r="D80" s="5" t="inlineStr">
        <is>
          <t>RESULTS</t>
        </is>
      </c>
    </row>
    <row r="81" ht="20" customHeight="1">
      <c r="A81" s="5" t="inlineStr">
        <is>
          <t>27-Apr-2020</t>
        </is>
      </c>
      <c r="B81" s="29"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9" t="inlineStr">
        <is>
          <t>Financial Results</t>
        </is>
      </c>
      <c r="C82" s="4" t="inlineStr">
        <is>
          <t>To consider and approve the financial results for the period ended December 31, 2019</t>
        </is>
      </c>
      <c r="D82" s="5" t="inlineStr">
        <is>
          <t>RESULTS</t>
        </is>
      </c>
    </row>
    <row r="83" ht="20" customHeight="1">
      <c r="A83" s="5" t="inlineStr">
        <is>
          <t>23-Oct-2019</t>
        </is>
      </c>
      <c r="B83" s="29" t="inlineStr">
        <is>
          <t>Financial Results</t>
        </is>
      </c>
      <c r="C83" s="4" t="inlineStr">
        <is>
          <t>To consider and approve the financial results for the period ended September 30, 2019</t>
        </is>
      </c>
      <c r="D83" s="5" t="inlineStr">
        <is>
          <t>RESULTS</t>
        </is>
      </c>
    </row>
    <row r="84" ht="20" customHeight="1">
      <c r="A84" s="5" t="inlineStr">
        <is>
          <t>23-Jul-2019</t>
        </is>
      </c>
      <c r="B84" s="29" t="inlineStr">
        <is>
          <t>Financial Results</t>
        </is>
      </c>
      <c r="C84" s="4" t="inlineStr">
        <is>
          <t>To consider and approve the financial results for the period ended Jun 30, 2019</t>
        </is>
      </c>
      <c r="D84" s="5" t="inlineStr">
        <is>
          <t>RESULTS</t>
        </is>
      </c>
    </row>
    <row r="85" ht="20" customHeight="1">
      <c r="A85" s="5" t="inlineStr">
        <is>
          <t>11-Jul-2019</t>
        </is>
      </c>
      <c r="B85" s="29" t="inlineStr">
        <is>
          <t xml:space="preserve"> Annual General Meeting</t>
        </is>
      </c>
      <c r="C85" s="4" t="inlineStr">
        <is>
          <t xml:space="preserve"> Annual General Meeting</t>
        </is>
      </c>
      <c r="D85" s="5" t="inlineStr">
        <is>
          <t>AGM</t>
        </is>
      </c>
    </row>
    <row r="86" ht="20" customHeight="1">
      <c r="A86" s="5" t="inlineStr">
        <is>
          <t>26-Apr-2019</t>
        </is>
      </c>
      <c r="B86" s="29"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9" t="inlineStr">
        <is>
          <t>Financial Results</t>
        </is>
      </c>
      <c r="C87" s="4" t="inlineStr">
        <is>
          <t>To consider and approve the financial results for the period ended March 31, 2019</t>
        </is>
      </c>
      <c r="D87" s="5" t="inlineStr">
        <is>
          <t>RESULTS</t>
        </is>
      </c>
    </row>
    <row r="88" ht="20" customHeight="1">
      <c r="A88" s="5" t="inlineStr">
        <is>
          <t>22-Jan-2019</t>
        </is>
      </c>
      <c r="B88" s="29"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9" t="inlineStr">
        <is>
          <t>Financial Results</t>
        </is>
      </c>
      <c r="C89" s="4" t="inlineStr">
        <is>
          <t>To consider and approve the financial results for the period ended September 30, 2018</t>
        </is>
      </c>
      <c r="D89" s="5" t="inlineStr">
        <is>
          <t>RESULTS</t>
        </is>
      </c>
    </row>
    <row r="90" ht="20" customHeight="1">
      <c r="A90" s="5" t="inlineStr">
        <is>
          <t>20-Jul-2018</t>
        </is>
      </c>
      <c r="B90" s="29" t="inlineStr">
        <is>
          <t>Financial Results</t>
        </is>
      </c>
      <c r="C90" s="4" t="inlineStr">
        <is>
          <t>To consider and approve the financial results for the period ended Jun 30, 2018</t>
        </is>
      </c>
      <c r="D90" s="5" t="inlineStr">
        <is>
          <t>RESULTS</t>
        </is>
      </c>
    </row>
    <row r="91" ht="20" customHeight="1">
      <c r="A91" s="5" t="inlineStr">
        <is>
          <t>12-Jul-2018</t>
        </is>
      </c>
      <c r="B91" s="29" t="inlineStr">
        <is>
          <t xml:space="preserve"> Annual General Meeting</t>
        </is>
      </c>
      <c r="C91" s="4" t="inlineStr">
        <is>
          <t xml:space="preserve"> Annual General Meeting</t>
        </is>
      </c>
      <c r="D91" s="5" t="inlineStr">
        <is>
          <t>AGM</t>
        </is>
      </c>
    </row>
    <row r="92" ht="20" customHeight="1">
      <c r="A92" s="5" t="inlineStr">
        <is>
          <t>18-Apr-2018</t>
        </is>
      </c>
      <c r="B92" s="29"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9"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30" t="inlineStr">
        <is>
          <t>• NIFTY 50</t>
        </is>
      </c>
      <c r="C96" s="30" t="inlineStr">
        <is>
          <t>• NIFTY FINANCIAL SERVICES</t>
        </is>
      </c>
    </row>
    <row r="97" ht="18" customHeight="1">
      <c r="A97" s="30" t="inlineStr">
        <is>
          <t>• NIFTY 100</t>
        </is>
      </c>
      <c r="C97" s="30" t="inlineStr">
        <is>
          <t>• NIFTY 200</t>
        </is>
      </c>
    </row>
    <row r="98" ht="18" customHeight="1">
      <c r="A98" s="30" t="inlineStr">
        <is>
          <t>• NIFTY 500</t>
        </is>
      </c>
      <c r="C98" s="30" t="inlineStr">
        <is>
          <t>• NIFTY FINANCIAL SERVICES 25/50</t>
        </is>
      </c>
    </row>
    <row r="99" ht="18" customHeight="1">
      <c r="A99" s="30" t="inlineStr">
        <is>
          <t>• NIFTY FINANCIAL SERVICES EX-BANK</t>
        </is>
      </c>
      <c r="C99" s="30" t="inlineStr">
        <is>
          <t>• NIFTY INDIA FPI 150</t>
        </is>
      </c>
    </row>
    <row r="100" ht="18" customHeight="1">
      <c r="A100" s="30" t="inlineStr">
        <is>
          <t>• NIFTY INSURANCE</t>
        </is>
      </c>
      <c r="C100" s="30" t="inlineStr">
        <is>
          <t>• NIFTY LARGEMIDCAP 250</t>
        </is>
      </c>
    </row>
    <row r="101" ht="18" customHeight="1">
      <c r="A101" s="30" t="inlineStr">
        <is>
          <t>• NIFTY LOW VOLATILITY 50</t>
        </is>
      </c>
      <c r="C101" s="30" t="inlineStr">
        <is>
          <t>• NIFTY RURAL</t>
        </is>
      </c>
    </row>
    <row r="102" ht="18" customHeight="1">
      <c r="A102" s="30" t="inlineStr">
        <is>
          <t>• NIFTY SERVICES SECTOR</t>
        </is>
      </c>
      <c r="C102" s="30" t="inlineStr">
        <is>
          <t>• NIFTY TOTAL MARKET</t>
        </is>
      </c>
    </row>
    <row r="103" ht="18" customHeight="1">
      <c r="A103" s="30" t="inlineStr">
        <is>
          <t>• NIFTY100 ENHANCED ESG</t>
        </is>
      </c>
      <c r="C103" s="30" t="inlineStr">
        <is>
          <t>• NIFTY100 EQUAL WEIGHT</t>
        </is>
      </c>
    </row>
    <row r="104" ht="18" customHeight="1">
      <c r="A104" s="30" t="inlineStr">
        <is>
          <t>• NIFTY100 ESG</t>
        </is>
      </c>
      <c r="C104" s="30" t="inlineStr">
        <is>
          <t>• NIFTY100 ESG SECTOR LEADERS</t>
        </is>
      </c>
    </row>
    <row r="105" ht="18" customHeight="1">
      <c r="A105" s="30" t="inlineStr">
        <is>
          <t>• NIFTY50 EQUAL WEIGHT</t>
        </is>
      </c>
      <c r="C105" s="30" t="inlineStr">
        <is>
          <t>• NIFTY500 AHIMSA</t>
        </is>
      </c>
    </row>
    <row r="106" ht="18" customHeight="1">
      <c r="A106" s="30" t="inlineStr">
        <is>
          <t>• NIFTY500 EQUAL WEIGHT</t>
        </is>
      </c>
      <c r="C106" s="30" t="inlineStr">
        <is>
          <t>• NIFTY500 LARGEMIDSMALL EQUAL-CAP WEIGHTED</t>
        </is>
      </c>
    </row>
    <row r="107" ht="18" customHeight="1">
      <c r="A107" s="30" t="inlineStr">
        <is>
          <t>• NIFTY500 LOW VOLATILITY 50</t>
        </is>
      </c>
      <c r="C107" s="30"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ADANIENT</t>
        </is>
      </c>
    </row>
    <row r="5" ht="20" customHeight="1">
      <c r="A5" s="3" t="inlineStr">
        <is>
          <t>Last Traded Price (LTP)</t>
        </is>
      </c>
      <c r="B5" s="24" t="inlineStr">
        <is>
          <t>₹ 3,168.50</t>
        </is>
      </c>
      <c r="C5" s="3" t="inlineStr">
        <is>
          <t>Day Open</t>
        </is>
      </c>
      <c r="D5" s="24" t="inlineStr">
        <is>
          <t>₹ 3,170.00</t>
        </is>
      </c>
    </row>
    <row r="6" ht="20" customHeight="1">
      <c r="A6" s="3" t="inlineStr">
        <is>
          <t>Change</t>
        </is>
      </c>
      <c r="B6" s="24" t="inlineStr">
        <is>
          <t>₹ -0.50</t>
        </is>
      </c>
      <c r="C6" s="3" t="inlineStr">
        <is>
          <t>Day High</t>
        </is>
      </c>
      <c r="D6" s="24" t="inlineStr">
        <is>
          <t>₹ 3,173.70</t>
        </is>
      </c>
    </row>
    <row r="7" ht="20" customHeight="1">
      <c r="A7" s="3" t="inlineStr">
        <is>
          <t>% Change</t>
        </is>
      </c>
      <c r="B7" s="24" t="inlineStr">
        <is>
          <t>-0.02%</t>
        </is>
      </c>
      <c r="C7" s="3" t="inlineStr">
        <is>
          <t>Day Low</t>
        </is>
      </c>
      <c r="D7" s="24" t="inlineStr">
        <is>
          <t>₹ 3,133.30</t>
        </is>
      </c>
    </row>
    <row r="8" ht="20" customHeight="1">
      <c r="A8" s="3" t="inlineStr">
        <is>
          <t>Previous Close</t>
        </is>
      </c>
      <c r="B8" s="24" t="inlineStr">
        <is>
          <t>₹ 3,169.00</t>
        </is>
      </c>
      <c r="C8" s="3" t="inlineStr">
        <is>
          <t>VWAP / Average Price</t>
        </is>
      </c>
      <c r="D8" s="24" t="inlineStr">
        <is>
          <t>₹ 3,152.15</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+5.54%</t>
        </is>
      </c>
      <c r="C11" s="3" t="inlineStr">
        <is>
          <t>365-Day % Change</t>
        </is>
      </c>
      <c r="D11" s="24" t="inlineStr">
        <is>
          <t>+43.44%</t>
        </is>
      </c>
    </row>
    <row r="12" ht="20" customHeight="1">
      <c r="A12" s="3" t="inlineStr">
        <is>
          <t>Distance to 52W High</t>
        </is>
      </c>
      <c r="B12" s="24" t="inlineStr">
        <is>
          <t>+2.36%</t>
        </is>
      </c>
      <c r="C12" s="3" t="inlineStr">
        <is>
          <t>Distance to 52W Low</t>
        </is>
      </c>
      <c r="D12" s="24" t="inlineStr">
        <is>
          <t>-80.75%</t>
        </is>
      </c>
    </row>
    <row r="13" ht="20" customHeight="1">
      <c r="A13" s="3" t="inlineStr">
        <is>
          <t>Price Band / Circuit</t>
        </is>
      </c>
      <c r="B13" s="24" t="inlineStr">
        <is>
          <t>2852.10-3485.90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167.31 Cr</t>
        </is>
      </c>
    </row>
    <row r="17" ht="20" customHeight="1">
      <c r="A17" s="3" t="inlineStr">
        <is>
          <t>Total Traded Volume (Shares)</t>
        </is>
      </c>
      <c r="B17" s="24" t="inlineStr">
        <is>
          <t>530,795</t>
        </is>
      </c>
      <c r="C17" s="3" t="inlineStr">
        <is>
          <t>Delivery Quantity (Shares)</t>
        </is>
      </c>
      <c r="D17" s="24" t="inlineStr">
        <is>
          <t>222,535</t>
        </is>
      </c>
    </row>
    <row r="18" ht="20" customHeight="1">
      <c r="A18" s="3" t="inlineStr">
        <is>
          <t>Delivery %</t>
        </is>
      </c>
      <c r="B18" s="24" t="inlineStr">
        <is>
          <t>41.92%</t>
        </is>
      </c>
      <c r="C18" s="3" t="inlineStr">
        <is>
          <t>Free Float MCap (₹ Cr)</t>
        </is>
      </c>
      <c r="D18" s="24" t="inlineStr">
        <is>
          <t>₹ 94,858.55 Cr</t>
        </is>
      </c>
    </row>
    <row r="19" ht="20" customHeight="1">
      <c r="A19" s="3" t="inlineStr">
        <is>
          <t>Total Market Cap (₹ Cr)</t>
        </is>
      </c>
      <c r="B19" s="24" t="inlineStr">
        <is>
          <t>₹ 428,834.17 Cr</t>
        </is>
      </c>
      <c r="C19" s="3" t="inlineStr">
        <is>
          <t>Impact Cost (%)</t>
        </is>
      </c>
      <c r="D19" s="24" t="inlineStr">
        <is>
          <t>0.02%</t>
        </is>
      </c>
    </row>
    <row r="20" ht="20" customHeight="1">
      <c r="A20" s="3" t="inlineStr">
        <is>
          <t>Daily Volatility (%)</t>
        </is>
      </c>
      <c r="B20" s="24" t="inlineStr">
        <is>
          <t>2.32%</t>
        </is>
      </c>
      <c r="C20" s="3" t="inlineStr">
        <is>
          <t>Annualised Volatility (%)</t>
        </is>
      </c>
      <c r="D20" s="24" t="inlineStr">
        <is>
          <t>44.32%</t>
        </is>
      </c>
    </row>
    <row r="21" ht="20" customHeight="1">
      <c r="A21" s="3" t="inlineStr">
        <is>
          <t>Applicable Margin (%)</t>
        </is>
      </c>
      <c r="B21" s="24" t="inlineStr">
        <is>
          <t>18.41%</t>
        </is>
      </c>
      <c r="C21" s="3" t="inlineStr">
        <is>
          <t>VAR Margin (%)</t>
        </is>
      </c>
      <c r="D21" s="24" t="inlineStr">
        <is>
          <t>14.91%</t>
        </is>
      </c>
    </row>
    <row r="22" ht="20" customHeight="1">
      <c r="A22" s="3" t="inlineStr">
        <is>
          <t>Extreme Loss Margin (%)</t>
        </is>
      </c>
      <c r="B22" s="24" t="inlineStr">
        <is>
          <t>3.50%</t>
        </is>
      </c>
      <c r="C22" s="3" t="inlineStr">
        <is>
          <t>Security VAR (%)</t>
        </is>
      </c>
      <c r="D22" s="24" t="inlineStr">
        <is>
          <t>14.91%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109.77</t>
        </is>
      </c>
      <c r="C30" s="3" t="inlineStr">
        <is>
          <t>Symbol P/E</t>
        </is>
      </c>
      <c r="D30" s="24" t="inlineStr">
        <is>
          <t>57.09</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28" t="inlineStr">
        <is>
          <t>RIGHTS</t>
        </is>
      </c>
      <c r="C40" s="4" t="inlineStr">
        <is>
          <t>Rights 3:25 @ Premium Rs 1799/-</t>
        </is>
      </c>
      <c r="D40" s="5" t="inlineStr">
        <is>
          <t>17-Nov-2025</t>
        </is>
      </c>
    </row>
    <row r="41" ht="20" customHeight="1">
      <c r="A41" s="5" t="inlineStr">
        <is>
          <t>11-Nov-2025</t>
        </is>
      </c>
      <c r="B41" s="28"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9"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9"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9" t="inlineStr">
        <is>
          <t>Fund Raising</t>
        </is>
      </c>
      <c r="C75" s="4" t="inlineStr">
        <is>
          <t>Update on Board Meeting intimation dated October 28, 2025</t>
        </is>
      </c>
      <c r="D75" s="5" t="inlineStr">
        <is>
          <t>BOARD_MEETING</t>
        </is>
      </c>
    </row>
    <row r="76" ht="20" customHeight="1">
      <c r="A76" s="5" t="inlineStr">
        <is>
          <t>04-Nov-2025</t>
        </is>
      </c>
      <c r="B76" s="29" t="inlineStr">
        <is>
          <t>Financial Results</t>
        </is>
      </c>
      <c r="C76" s="4" t="inlineStr">
        <is>
          <t>To consider and approve the financial results for the period ended September 30, 2025</t>
        </is>
      </c>
      <c r="D76" s="5" t="inlineStr">
        <is>
          <t>RESULTS</t>
        </is>
      </c>
    </row>
    <row r="77" ht="20" customHeight="1">
      <c r="A77" s="5" t="inlineStr">
        <is>
          <t>08-Oct-2025</t>
        </is>
      </c>
      <c r="B77" s="29" t="inlineStr">
        <is>
          <t>Fund Raising</t>
        </is>
      </c>
      <c r="C77" s="4" t="inlineStr">
        <is>
          <t>To consider Fund Raising</t>
        </is>
      </c>
      <c r="D77" s="5" t="inlineStr">
        <is>
          <t>OTHER</t>
        </is>
      </c>
    </row>
    <row r="78" ht="20" customHeight="1">
      <c r="A78" s="5" t="inlineStr">
        <is>
          <t>31-Jul-2025</t>
        </is>
      </c>
      <c r="B78" s="29"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9"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9"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9" t="inlineStr">
        <is>
          <t>Financial Results</t>
        </is>
      </c>
      <c r="C81" s="4" t="inlineStr">
        <is>
          <t>To consider and approve the financial results for the period ended Jun 30, 2024</t>
        </is>
      </c>
      <c r="D81" s="5" t="inlineStr">
        <is>
          <t>RESULTS</t>
        </is>
      </c>
    </row>
    <row r="82" ht="20" customHeight="1">
      <c r="A82" s="5" t="inlineStr">
        <is>
          <t>28-May-2024</t>
        </is>
      </c>
      <c r="B82" s="29" t="inlineStr">
        <is>
          <t>Fund Raising</t>
        </is>
      </c>
      <c r="C82" s="4" t="inlineStr">
        <is>
          <t>To consider Fund Raising</t>
        </is>
      </c>
      <c r="D82" s="5" t="inlineStr">
        <is>
          <t>OTHER</t>
        </is>
      </c>
    </row>
    <row r="83" ht="20" customHeight="1">
      <c r="A83" s="5" t="inlineStr">
        <is>
          <t>01-Feb-2024</t>
        </is>
      </c>
      <c r="B83" s="29" t="inlineStr">
        <is>
          <t>Financial Results</t>
        </is>
      </c>
      <c r="C83" s="4" t="inlineStr">
        <is>
          <t>To consider and approve the financial results for the period ended December 31, 2023</t>
        </is>
      </c>
      <c r="D83" s="5" t="inlineStr">
        <is>
          <t>RESULTS</t>
        </is>
      </c>
    </row>
    <row r="84" ht="20" customHeight="1">
      <c r="A84" s="5" t="inlineStr">
        <is>
          <t>02-Nov-2023</t>
        </is>
      </c>
      <c r="B84" s="29" t="inlineStr">
        <is>
          <t>Financial Results</t>
        </is>
      </c>
      <c r="C84" s="4" t="inlineStr">
        <is>
          <t>To consider and approve the financial results for the period ended September 30, 2023</t>
        </is>
      </c>
      <c r="D84" s="5" t="inlineStr">
        <is>
          <t>RESULTS</t>
        </is>
      </c>
    </row>
    <row r="85" ht="20" customHeight="1">
      <c r="A85" s="5" t="inlineStr">
        <is>
          <t>03-Aug-2023</t>
        </is>
      </c>
      <c r="B85" s="29" t="inlineStr">
        <is>
          <t>Financial Results</t>
        </is>
      </c>
      <c r="C85" s="4" t="inlineStr">
        <is>
          <t>To consider and approve the financial results for the period ended Jun 30, 2023</t>
        </is>
      </c>
      <c r="D85" s="5" t="inlineStr">
        <is>
          <t>RESULTS</t>
        </is>
      </c>
    </row>
    <row r="86" ht="20" customHeight="1">
      <c r="A86" s="5" t="inlineStr">
        <is>
          <t>13-May-2023</t>
        </is>
      </c>
      <c r="B86" s="29" t="inlineStr">
        <is>
          <t>Fund Raising</t>
        </is>
      </c>
      <c r="C86" s="4" t="inlineStr">
        <is>
          <t>To consider Fund Raising</t>
        </is>
      </c>
      <c r="D86" s="5" t="inlineStr">
        <is>
          <t>OTHER</t>
        </is>
      </c>
    </row>
    <row r="87" ht="20" customHeight="1">
      <c r="A87" s="5" t="inlineStr">
        <is>
          <t>14-Feb-2023</t>
        </is>
      </c>
      <c r="B87" s="29" t="inlineStr">
        <is>
          <t>Financial Results</t>
        </is>
      </c>
      <c r="C87" s="4" t="inlineStr">
        <is>
          <t>To consider and approve the financial results for the period ended December 31, 2022</t>
        </is>
      </c>
      <c r="D87" s="5" t="inlineStr">
        <is>
          <t>RESULTS</t>
        </is>
      </c>
    </row>
    <row r="88" ht="20" customHeight="1">
      <c r="A88" s="5" t="inlineStr">
        <is>
          <t>03-Nov-2022</t>
        </is>
      </c>
      <c r="B88" s="29"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9" t="inlineStr">
        <is>
          <t>Financial Results</t>
        </is>
      </c>
      <c r="C91" s="4" t="inlineStr">
        <is>
          <t>To consider and approve the financial results for the period ended Jun 30, 2021</t>
        </is>
      </c>
      <c r="D91" s="5" t="inlineStr">
        <is>
          <t>RESULTS</t>
        </is>
      </c>
    </row>
    <row r="92" ht="20" customHeight="1">
      <c r="A92" s="5" t="inlineStr">
        <is>
          <t>03-Feb-2021</t>
        </is>
      </c>
      <c r="B92" s="29" t="inlineStr">
        <is>
          <t>Financial Results</t>
        </is>
      </c>
      <c r="C92" s="4" t="inlineStr">
        <is>
          <t>To consider and approve the financial results for the period ended December 31, 2020</t>
        </is>
      </c>
      <c r="D92" s="5" t="inlineStr">
        <is>
          <t>RESULTS</t>
        </is>
      </c>
    </row>
    <row r="93" ht="20" customHeight="1">
      <c r="A93" s="5" t="inlineStr">
        <is>
          <t>04-Nov-2020</t>
        </is>
      </c>
      <c r="B93" s="29" t="inlineStr">
        <is>
          <t>Financial Results</t>
        </is>
      </c>
      <c r="C93" s="4" t="inlineStr">
        <is>
          <t>To consider and approve the financial results for the period ended September 30, 2020</t>
        </is>
      </c>
      <c r="D93" s="5" t="inlineStr">
        <is>
          <t>RESULTS</t>
        </is>
      </c>
    </row>
    <row r="94" ht="20" customHeight="1">
      <c r="A94" s="5" t="inlineStr">
        <is>
          <t>06-Aug-2020</t>
        </is>
      </c>
      <c r="B94" s="29" t="inlineStr">
        <is>
          <t>Financial Results</t>
        </is>
      </c>
      <c r="C94" s="4" t="inlineStr">
        <is>
          <t>To consider and approve the financial results for the period ended Jun 30, 2020</t>
        </is>
      </c>
      <c r="D94" s="5" t="inlineStr">
        <is>
          <t>RESULTS</t>
        </is>
      </c>
    </row>
    <row r="95" ht="20" customHeight="1">
      <c r="A95" s="5" t="inlineStr">
        <is>
          <t>17-Jun-2020</t>
        </is>
      </c>
      <c r="B95" s="29" t="inlineStr">
        <is>
          <t xml:space="preserve"> Annual General Meeting</t>
        </is>
      </c>
      <c r="C95" s="4" t="inlineStr">
        <is>
          <t xml:space="preserve"> Annual General Meeting</t>
        </is>
      </c>
      <c r="D95" s="5" t="inlineStr">
        <is>
          <t>AGM</t>
        </is>
      </c>
    </row>
    <row r="96" ht="20" customHeight="1">
      <c r="A96" s="5" t="inlineStr">
        <is>
          <t>06-May-2020</t>
        </is>
      </c>
      <c r="B96" s="29"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9" t="inlineStr">
        <is>
          <t>Financial Results</t>
        </is>
      </c>
      <c r="C97" s="4" t="inlineStr">
        <is>
          <t>To consider and approve the financial results for the period ended December 31, 2019</t>
        </is>
      </c>
      <c r="D97" s="5" t="inlineStr">
        <is>
          <t>RESULTS</t>
        </is>
      </c>
    </row>
    <row r="98" ht="20" customHeight="1">
      <c r="A98" s="5" t="inlineStr">
        <is>
          <t>12-Nov-2019</t>
        </is>
      </c>
      <c r="B98" s="29"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9" t="inlineStr">
        <is>
          <t>Financial Results</t>
        </is>
      </c>
      <c r="C99" s="4" t="inlineStr">
        <is>
          <t>To consider and approve the financial results for the period ended Jun 30, 2019</t>
        </is>
      </c>
      <c r="D99" s="5" t="inlineStr">
        <is>
          <t>RESULTS</t>
        </is>
      </c>
    </row>
    <row r="100" ht="20" customHeight="1">
      <c r="A100" s="5" t="inlineStr">
        <is>
          <t>23-Feb-2019</t>
        </is>
      </c>
      <c r="B100" s="29" t="inlineStr">
        <is>
          <t>Other business matters</t>
        </is>
      </c>
      <c r="C100" s="4" t="inlineStr">
        <is>
          <t>To consider other business matters</t>
        </is>
      </c>
      <c r="D100" s="5" t="inlineStr">
        <is>
          <t>OTHER</t>
        </is>
      </c>
    </row>
    <row r="101" ht="20" customHeight="1">
      <c r="A101" s="5" t="inlineStr">
        <is>
          <t>07-Feb-2019</t>
        </is>
      </c>
      <c r="B101" s="29"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9"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9" t="inlineStr">
        <is>
          <t>Financial Results</t>
        </is>
      </c>
      <c r="C103" s="4" t="inlineStr">
        <is>
          <t>To consider and approve the financial results for the period ended Jun 30, 2018</t>
        </is>
      </c>
      <c r="D103" s="5" t="inlineStr">
        <is>
          <t>RESULTS</t>
        </is>
      </c>
    </row>
    <row r="104" ht="20" customHeight="1">
      <c r="A104" s="5" t="inlineStr">
        <is>
          <t>18-Jan-2018</t>
        </is>
      </c>
      <c r="B104" s="29"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9"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9" t="inlineStr">
        <is>
          <t>Results</t>
        </is>
      </c>
      <c r="C106" s="4" t="inlineStr">
        <is>
          <t>To consider and approve the Unaudited Financial Results for the Quarter ended June 30, 2017.</t>
        </is>
      </c>
      <c r="D106" s="5" t="inlineStr">
        <is>
          <t>RESULTS</t>
        </is>
      </c>
    </row>
    <row r="107" ht="20" customHeight="1">
      <c r="A107" s="5" t="inlineStr">
        <is>
          <t>13-Jul-2017</t>
        </is>
      </c>
      <c r="B107" s="29" t="inlineStr">
        <is>
          <t>Others</t>
        </is>
      </c>
      <c r="C107" s="4" t="inlineStr">
        <is>
          <t>for passing resolution for certain matters.</t>
        </is>
      </c>
      <c r="D107" s="5" t="inlineStr">
        <is>
          <t>OTHER</t>
        </is>
      </c>
    </row>
    <row r="108" ht="20" customHeight="1">
      <c r="A108" s="5" t="inlineStr">
        <is>
          <t>24-May-2017</t>
        </is>
      </c>
      <c r="B108" s="29"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9"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9"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9" t="inlineStr">
        <is>
          <t>Results</t>
        </is>
      </c>
      <c r="C111" s="4" t="inlineStr">
        <is>
          <t>To consider and approve the Unaudited Financial Results for the quarter ended June 30, 2016.</t>
        </is>
      </c>
      <c r="D111" s="5" t="inlineStr">
        <is>
          <t>RESULTS</t>
        </is>
      </c>
    </row>
    <row r="112" ht="20" customHeight="1">
      <c r="A112" s="5" t="inlineStr">
        <is>
          <t>01-Aug-2016</t>
        </is>
      </c>
      <c r="B112" s="29" t="inlineStr">
        <is>
          <t xml:space="preserve"> Annual General Meeting</t>
        </is>
      </c>
      <c r="C112" s="4" t="inlineStr">
        <is>
          <t xml:space="preserve"> Annual General Meeting</t>
        </is>
      </c>
      <c r="D112" s="5" t="inlineStr">
        <is>
          <t>AGM</t>
        </is>
      </c>
    </row>
    <row r="113" ht="20" customHeight="1">
      <c r="A113" s="5" t="inlineStr">
        <is>
          <t>04-May-2016</t>
        </is>
      </c>
      <c r="B113" s="29"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9"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9"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9" t="inlineStr">
        <is>
          <t>Results</t>
        </is>
      </c>
      <c r="C116" s="4" t="inlineStr">
        <is>
          <t>to consider and approve the Unaudited Financial Results for the quarter ended June 30, 2015.</t>
        </is>
      </c>
      <c r="D116" s="5" t="inlineStr">
        <is>
          <t>RESULTS</t>
        </is>
      </c>
    </row>
    <row r="117" ht="20" customHeight="1">
      <c r="A117" s="5" t="inlineStr">
        <is>
          <t>30-Jan-2015</t>
        </is>
      </c>
      <c r="B117" s="29"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9"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9"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9"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9"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9"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9"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30" t="inlineStr">
        <is>
          <t>• NIFTY 50</t>
        </is>
      </c>
      <c r="C126" s="30" t="inlineStr">
        <is>
          <t>• NIFTY 100</t>
        </is>
      </c>
    </row>
    <row r="127" ht="18" customHeight="1">
      <c r="A127" s="30" t="inlineStr">
        <is>
          <t>• NIFTY 200</t>
        </is>
      </c>
      <c r="C127" s="30" t="inlineStr">
        <is>
          <t>• NIFTY 500</t>
        </is>
      </c>
    </row>
    <row r="128" ht="18" customHeight="1">
      <c r="A128" s="30" t="inlineStr">
        <is>
          <t>• NIFTY CONGLOMERATE 50</t>
        </is>
      </c>
      <c r="C128" s="30" t="inlineStr">
        <is>
          <t>• NIFTY HIGH BETA 50</t>
        </is>
      </c>
    </row>
    <row r="129" ht="18" customHeight="1">
      <c r="A129" s="30" t="inlineStr">
        <is>
          <t>• NIFTY INDIA FPI 150</t>
        </is>
      </c>
      <c r="C129" s="30" t="inlineStr">
        <is>
          <t>• NIFTY INDIA SELECT 5 CORPORATE GROUPS (MAATR)</t>
        </is>
      </c>
    </row>
    <row r="130" ht="18" customHeight="1">
      <c r="A130" s="30" t="inlineStr">
        <is>
          <t>• NIFTY LARGEMIDCAP 250</t>
        </is>
      </c>
      <c r="C130" s="30" t="inlineStr">
        <is>
          <t>• NIFTY METAL</t>
        </is>
      </c>
    </row>
    <row r="131" ht="18" customHeight="1">
      <c r="A131" s="30" t="inlineStr">
        <is>
          <t>• NIFTY TOTAL MARKET</t>
        </is>
      </c>
      <c r="C131" s="30" t="inlineStr">
        <is>
          <t>• NIFTY100 ALPHA 30</t>
        </is>
      </c>
    </row>
    <row r="132" ht="18" customHeight="1">
      <c r="A132" s="30" t="inlineStr">
        <is>
          <t>• NIFTY100 ENHANCED ESG</t>
        </is>
      </c>
      <c r="C132" s="30" t="inlineStr">
        <is>
          <t>• NIFTY100 EQUAL WEIGHT</t>
        </is>
      </c>
    </row>
    <row r="133" ht="18" customHeight="1">
      <c r="A133" s="30" t="inlineStr">
        <is>
          <t>• NIFTY100 ESG</t>
        </is>
      </c>
      <c r="C133" s="30" t="inlineStr">
        <is>
          <t>• NIFTY100 ESG SECTOR LEADERS</t>
        </is>
      </c>
    </row>
    <row r="134" ht="18" customHeight="1">
      <c r="A134" s="30" t="inlineStr">
        <is>
          <t>• NIFTY100 LIQUID 15</t>
        </is>
      </c>
      <c r="C134" s="30" t="inlineStr">
        <is>
          <t>• NIFTY50 EQUAL WEIGHT</t>
        </is>
      </c>
    </row>
    <row r="135" ht="18" customHeight="1">
      <c r="A135" s="30" t="inlineStr">
        <is>
          <t>• NIFTY500 AHIMSA</t>
        </is>
      </c>
      <c r="C135" s="30" t="inlineStr">
        <is>
          <t>• NIFTY500 EQUAL WEIGHT</t>
        </is>
      </c>
    </row>
    <row r="136" ht="18" customHeight="1">
      <c r="A136" s="30" t="inlineStr">
        <is>
          <t>• NIFTY500 LARGEMIDSMALL EQUAL-CAP WEIGHTED</t>
        </is>
      </c>
      <c r="C136" s="30"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KOTAKBANK</t>
        </is>
      </c>
    </row>
    <row r="5" ht="20" customHeight="1">
      <c r="A5" s="3" t="inlineStr">
        <is>
          <t>Last Traded Price (LTP)</t>
        </is>
      </c>
      <c r="B5" s="24" t="inlineStr">
        <is>
          <t>₹ 423.70</t>
        </is>
      </c>
      <c r="C5" s="3" t="inlineStr">
        <is>
          <t>Day Open</t>
        </is>
      </c>
      <c r="D5" s="24" t="inlineStr">
        <is>
          <t>₹ 424.60</t>
        </is>
      </c>
    </row>
    <row r="6" ht="20" customHeight="1">
      <c r="A6" s="3" t="inlineStr">
        <is>
          <t>Change</t>
        </is>
      </c>
      <c r="B6" s="24" t="inlineStr">
        <is>
          <t>₹ -0.50</t>
        </is>
      </c>
      <c r="C6" s="3" t="inlineStr">
        <is>
          <t>Day High</t>
        </is>
      </c>
      <c r="D6" s="24" t="inlineStr">
        <is>
          <t>₹ 426.20</t>
        </is>
      </c>
    </row>
    <row r="7" ht="20" customHeight="1">
      <c r="A7" s="3" t="inlineStr">
        <is>
          <t>% Change</t>
        </is>
      </c>
      <c r="B7" s="24" t="inlineStr">
        <is>
          <t>-0.12%</t>
        </is>
      </c>
      <c r="C7" s="3" t="inlineStr">
        <is>
          <t>Day Low</t>
        </is>
      </c>
      <c r="D7" s="24" t="inlineStr">
        <is>
          <t>₹ 421.00</t>
        </is>
      </c>
    </row>
    <row r="8" ht="20" customHeight="1">
      <c r="A8" s="3" t="inlineStr">
        <is>
          <t>Previous Close</t>
        </is>
      </c>
      <c r="B8" s="24" t="inlineStr">
        <is>
          <t>₹ 424.20</t>
        </is>
      </c>
      <c r="C8" s="3" t="inlineStr">
        <is>
          <t>VWAP / Average Price</t>
        </is>
      </c>
      <c r="D8" s="24" t="inlineStr">
        <is>
          <t>₹ 424.03</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+9.97%</t>
        </is>
      </c>
      <c r="C11" s="3" t="inlineStr">
        <is>
          <t>365-Day % Change</t>
        </is>
      </c>
      <c r="D11" s="24" t="inlineStr">
        <is>
          <t>+8.94%</t>
        </is>
      </c>
    </row>
    <row r="12" ht="20" customHeight="1">
      <c r="A12" s="3" t="inlineStr">
        <is>
          <t>Distance to 52W High</t>
        </is>
      </c>
      <c r="B12" s="24" t="inlineStr">
        <is>
          <t>+6.51%</t>
        </is>
      </c>
      <c r="C12" s="3" t="inlineStr">
        <is>
          <t>Distance to 52W Low</t>
        </is>
      </c>
      <c r="D12" s="24" t="inlineStr">
        <is>
          <t>-22.63%</t>
        </is>
      </c>
    </row>
    <row r="13" ht="20" customHeight="1">
      <c r="A13" s="3" t="inlineStr">
        <is>
          <t>Price Band / Circuit</t>
        </is>
      </c>
      <c r="B13" s="24" t="inlineStr">
        <is>
          <t>381.80-466.60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803.66 Cr</t>
        </is>
      </c>
    </row>
    <row r="17" ht="20" customHeight="1">
      <c r="A17" s="3" t="inlineStr">
        <is>
          <t>Total Traded Volume (Shares)</t>
        </is>
      </c>
      <c r="B17" s="24" t="inlineStr">
        <is>
          <t>18,952,918</t>
        </is>
      </c>
      <c r="C17" s="3" t="inlineStr">
        <is>
          <t>Delivery Quantity (Shares)</t>
        </is>
      </c>
      <c r="D17" s="24" t="inlineStr">
        <is>
          <t>14,301,403</t>
        </is>
      </c>
    </row>
    <row r="18" ht="20" customHeight="1">
      <c r="A18" s="3" t="inlineStr">
        <is>
          <t>Delivery %</t>
        </is>
      </c>
      <c r="B18" s="24" t="inlineStr">
        <is>
          <t>75.46%</t>
        </is>
      </c>
      <c r="C18" s="3" t="inlineStr">
        <is>
          <t>Free Float MCap (₹ Cr)</t>
        </is>
      </c>
      <c r="D18" s="24" t="inlineStr">
        <is>
          <t>₹ 311,104.36 Cr</t>
        </is>
      </c>
    </row>
    <row r="19" ht="20" customHeight="1">
      <c r="A19" s="3" t="inlineStr">
        <is>
          <t>Total Market Cap (₹ Cr)</t>
        </is>
      </c>
      <c r="B19" s="24" t="inlineStr">
        <is>
          <t>₹ 421,470.10 Cr</t>
        </is>
      </c>
      <c r="C19" s="3" t="inlineStr">
        <is>
          <t>Impact Cost (%)</t>
        </is>
      </c>
      <c r="D19" s="24" t="inlineStr">
        <is>
          <t>0.02%</t>
        </is>
      </c>
    </row>
    <row r="20" ht="20" customHeight="1">
      <c r="A20" s="3" t="inlineStr">
        <is>
          <t>Daily Volatility (%)</t>
        </is>
      </c>
      <c r="B20" s="24" t="inlineStr">
        <is>
          <t>1.41%</t>
        </is>
      </c>
      <c r="C20" s="3" t="inlineStr">
        <is>
          <t>Annualised Volatility (%)</t>
        </is>
      </c>
      <c r="D20" s="24" t="inlineStr">
        <is>
          <t>26.94%</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8.82%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21.07</t>
        </is>
      </c>
      <c r="C30" s="3" t="inlineStr">
        <is>
          <t>Symbol P/E</t>
        </is>
      </c>
      <c r="D30" s="24" t="inlineStr">
        <is>
          <t>20.79</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9,947,370,773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2" t="inlineStr">
        <is>
          <t>SPLIT</t>
        </is>
      </c>
      <c r="C40" s="4" t="inlineStr">
        <is>
          <t>Face Value Split (Sub-Division) - From Rs 5/- Per Share To Re 1/- Per Share</t>
        </is>
      </c>
      <c r="D40" s="5" t="inlineStr">
        <is>
          <t>14-Jan-2026</t>
        </is>
      </c>
    </row>
    <row r="41" ht="20" customHeight="1">
      <c r="A41" s="5" t="inlineStr">
        <is>
          <t>21-Nov-2025</t>
        </is>
      </c>
      <c r="B41" s="32"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28"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2"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2"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2"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9" t="inlineStr">
        <is>
          <t>Financial Results</t>
        </is>
      </c>
      <c r="C79" s="4" t="inlineStr">
        <is>
          <t>To consider and approve the financial results for the period ended Jun 30, 2026</t>
        </is>
      </c>
      <c r="D79" s="5" t="inlineStr">
        <is>
          <t>RESULTS</t>
        </is>
      </c>
    </row>
    <row r="80" ht="20" customHeight="1">
      <c r="A80" s="5" t="inlineStr">
        <is>
          <t>24-Jan-2026</t>
        </is>
      </c>
      <c r="B80" s="29"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9" t="inlineStr">
        <is>
          <t>Financial Results</t>
        </is>
      </c>
      <c r="C81" s="4" t="inlineStr">
        <is>
          <t>To consider and approve the financial results for the period ended September 30, 2025</t>
        </is>
      </c>
      <c r="D81" s="5" t="inlineStr">
        <is>
          <t>RESULTS</t>
        </is>
      </c>
    </row>
    <row r="82" ht="20" customHeight="1">
      <c r="A82" s="5" t="inlineStr">
        <is>
          <t>26-Jul-2025</t>
        </is>
      </c>
      <c r="B82" s="29" t="inlineStr">
        <is>
          <t>Financial Results</t>
        </is>
      </c>
      <c r="C82" s="4" t="inlineStr">
        <is>
          <t>To consider and approve the financial results for the period ended Jun 30, 2025</t>
        </is>
      </c>
      <c r="D82" s="5" t="inlineStr">
        <is>
          <t>RESULTS</t>
        </is>
      </c>
    </row>
    <row r="83" ht="20" customHeight="1">
      <c r="A83" s="5" t="inlineStr">
        <is>
          <t>18-Jan-2025</t>
        </is>
      </c>
      <c r="B83" s="29"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9" t="inlineStr">
        <is>
          <t>Financial Results</t>
        </is>
      </c>
      <c r="C84" s="4" t="inlineStr">
        <is>
          <t>To consider and approve the financial results for the period ended September 30, 2024</t>
        </is>
      </c>
      <c r="D84" s="5" t="inlineStr">
        <is>
          <t>RESULTS</t>
        </is>
      </c>
    </row>
    <row r="85" ht="20" customHeight="1">
      <c r="A85" s="5" t="inlineStr">
        <is>
          <t>20-Jul-2024</t>
        </is>
      </c>
      <c r="B85" s="29" t="inlineStr">
        <is>
          <t>Financial Results</t>
        </is>
      </c>
      <c r="C85" s="4" t="inlineStr">
        <is>
          <t>To consider and approve the financial results for the quarter ended June 30, 2024</t>
        </is>
      </c>
      <c r="D85" s="5" t="inlineStr">
        <is>
          <t>RESULTS</t>
        </is>
      </c>
    </row>
    <row r="86" ht="20" customHeight="1">
      <c r="A86" s="5" t="inlineStr">
        <is>
          <t>20-Jan-2024</t>
        </is>
      </c>
      <c r="B86" s="29"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9" t="inlineStr">
        <is>
          <t>Fund Raising</t>
        </is>
      </c>
      <c r="C87" s="4" t="inlineStr">
        <is>
          <t>To consider Fund Raising</t>
        </is>
      </c>
      <c r="D87" s="5" t="inlineStr">
        <is>
          <t>OTHER</t>
        </is>
      </c>
    </row>
    <row r="88" ht="20" customHeight="1">
      <c r="A88" s="5" t="inlineStr">
        <is>
          <t>21-Oct-2023</t>
        </is>
      </c>
      <c r="B88" s="29"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9" t="inlineStr">
        <is>
          <t>Financial Results</t>
        </is>
      </c>
      <c r="C89" s="4" t="inlineStr">
        <is>
          <t>To consider and approve the financial results for the period ended Jun 30, 2023</t>
        </is>
      </c>
      <c r="D89" s="5" t="inlineStr">
        <is>
          <t>RESULTS</t>
        </is>
      </c>
    </row>
    <row r="90" ht="20" customHeight="1">
      <c r="A90" s="5" t="inlineStr">
        <is>
          <t>16-Jun-2023</t>
        </is>
      </c>
      <c r="B90" s="29"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9" t="inlineStr">
        <is>
          <t>Financial Results</t>
        </is>
      </c>
      <c r="C91" s="4" t="inlineStr">
        <is>
          <t>To consider and approve the financial results for the period ended December 31, 2022</t>
        </is>
      </c>
      <c r="D91" s="5" t="inlineStr">
        <is>
          <t>RESULTS</t>
        </is>
      </c>
    </row>
    <row r="92" ht="20" customHeight="1">
      <c r="A92" s="5" t="inlineStr">
        <is>
          <t>21-Jan-2023</t>
        </is>
      </c>
      <c r="B92" s="29"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9"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9"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9" t="inlineStr">
        <is>
          <t>Financial Results</t>
        </is>
      </c>
      <c r="C95" s="4" t="inlineStr">
        <is>
          <t>To consider and approve the financial results for the period ended December 31, 2021</t>
        </is>
      </c>
      <c r="D95" s="5" t="inlineStr">
        <is>
          <t>RESULTS</t>
        </is>
      </c>
    </row>
    <row r="96" ht="20" customHeight="1">
      <c r="A96" s="5" t="inlineStr">
        <is>
          <t>26-Oct-2021</t>
        </is>
      </c>
      <c r="B96" s="29" t="inlineStr">
        <is>
          <t>Financial Results</t>
        </is>
      </c>
      <c r="C96" s="4" t="inlineStr">
        <is>
          <t>To consider and approve the financial results for the period ended September 30, 2021</t>
        </is>
      </c>
      <c r="D96" s="5" t="inlineStr">
        <is>
          <t>RESULTS</t>
        </is>
      </c>
    </row>
    <row r="97" ht="20" customHeight="1">
      <c r="A97" s="5" t="inlineStr">
        <is>
          <t>26-Jul-2021</t>
        </is>
      </c>
      <c r="B97" s="29"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9" t="inlineStr">
        <is>
          <t>Financial Results</t>
        </is>
      </c>
      <c r="C98" s="4" t="inlineStr">
        <is>
          <t>To consider and approve the financial results for the period ended December 31, 2020</t>
        </is>
      </c>
      <c r="D98" s="5" t="inlineStr">
        <is>
          <t>RESULTS</t>
        </is>
      </c>
    </row>
    <row r="99" ht="20" customHeight="1">
      <c r="A99" s="5" t="inlineStr">
        <is>
          <t>26-Oct-2020</t>
        </is>
      </c>
      <c r="B99" s="29"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9" t="inlineStr">
        <is>
          <t>Financial Results</t>
        </is>
      </c>
      <c r="C100" s="4" t="inlineStr">
        <is>
          <t>To consider and approve the financial results for the period ended Jun 30, 2020</t>
        </is>
      </c>
      <c r="D100" s="5" t="inlineStr">
        <is>
          <t>RESULTS</t>
        </is>
      </c>
    </row>
    <row r="101" ht="20" customHeight="1">
      <c r="A101" s="5" t="inlineStr">
        <is>
          <t>13-May-2020</t>
        </is>
      </c>
      <c r="B101" s="29" t="inlineStr">
        <is>
          <t>Financial Results</t>
        </is>
      </c>
      <c r="C101" s="4" t="inlineStr">
        <is>
          <t>To consider and approve the financial results for the period ended March 31, 2020</t>
        </is>
      </c>
      <c r="D101" s="5" t="inlineStr">
        <is>
          <t>RESULTS</t>
        </is>
      </c>
    </row>
    <row r="102" ht="20" customHeight="1">
      <c r="A102" s="5" t="inlineStr">
        <is>
          <t>22-Apr-2020</t>
        </is>
      </c>
      <c r="B102" s="29" t="inlineStr">
        <is>
          <t>Fund Raising</t>
        </is>
      </c>
      <c r="C102" s="4" t="inlineStr">
        <is>
          <t>To consider Fund Raising</t>
        </is>
      </c>
      <c r="D102" s="5" t="inlineStr">
        <is>
          <t>OTHER</t>
        </is>
      </c>
    </row>
    <row r="103" ht="20" customHeight="1">
      <c r="A103" s="5" t="inlineStr">
        <is>
          <t>20-Jan-2020</t>
        </is>
      </c>
      <c r="B103" s="29"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9"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9"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9"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9"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9" t="inlineStr">
        <is>
          <t>Financial Results</t>
        </is>
      </c>
      <c r="C108" s="4" t="inlineStr">
        <is>
          <t>To consider and approve the financial results for the period ended Jun 30, 2018</t>
        </is>
      </c>
      <c r="D108" s="5" t="inlineStr">
        <is>
          <t>RESULTS</t>
        </is>
      </c>
    </row>
    <row r="109" ht="20" customHeight="1">
      <c r="A109" s="5" t="inlineStr">
        <is>
          <t>19-May-2018</t>
        </is>
      </c>
      <c r="B109" s="29" t="inlineStr">
        <is>
          <t>Fund Raising</t>
        </is>
      </c>
      <c r="C109" s="4" t="inlineStr">
        <is>
          <t>To consider Fund Raising</t>
        </is>
      </c>
      <c r="D109" s="5" t="inlineStr">
        <is>
          <t>OTHER</t>
        </is>
      </c>
    </row>
    <row r="110" ht="20" customHeight="1">
      <c r="A110" s="5" t="inlineStr">
        <is>
          <t>30-Apr-2018</t>
        </is>
      </c>
      <c r="B110" s="29" t="inlineStr">
        <is>
          <t>Financial Results</t>
        </is>
      </c>
      <c r="C110" s="4" t="inlineStr">
        <is>
          <t>To consider and approve the financial results for the period ended March 31, 2018</t>
        </is>
      </c>
      <c r="D110" s="5" t="inlineStr">
        <is>
          <t>RESULTS</t>
        </is>
      </c>
    </row>
    <row r="111" ht="20" customHeight="1">
      <c r="A111" s="5" t="inlineStr">
        <is>
          <t>19-Jan-2018</t>
        </is>
      </c>
      <c r="B111" s="29"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9"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9"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9"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9"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9"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9"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9"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9"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9"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9"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9"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9"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9"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9"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9"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9"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9"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9"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30" t="inlineStr">
        <is>
          <t>• NIFTY 50</t>
        </is>
      </c>
      <c r="C132" s="30" t="inlineStr">
        <is>
          <t>• NIFTY BANK</t>
        </is>
      </c>
    </row>
    <row r="133" ht="18" customHeight="1">
      <c r="A133" s="30" t="inlineStr">
        <is>
          <t>• NIFTY FINANCIAL SERVICES</t>
        </is>
      </c>
      <c r="C133" s="30" t="inlineStr">
        <is>
          <t>• NIFTY 100</t>
        </is>
      </c>
    </row>
    <row r="134" ht="18" customHeight="1">
      <c r="A134" s="30" t="inlineStr">
        <is>
          <t>• NIFTY 200</t>
        </is>
      </c>
      <c r="C134" s="30" t="inlineStr">
        <is>
          <t>• NIFTY 500</t>
        </is>
      </c>
    </row>
    <row r="135" ht="18" customHeight="1">
      <c r="A135" s="30" t="inlineStr">
        <is>
          <t>• NIFTY FINANCIAL SERVICES 25/50</t>
        </is>
      </c>
      <c r="C135" s="30" t="inlineStr">
        <is>
          <t>• NIFTY HOUSING</t>
        </is>
      </c>
    </row>
    <row r="136" ht="18" customHeight="1">
      <c r="A136" s="30" t="inlineStr">
        <is>
          <t>• NIFTY INDIA FPI 150</t>
        </is>
      </c>
      <c r="C136" s="30" t="inlineStr">
        <is>
          <t>• NIFTY LARGEMIDCAP 250</t>
        </is>
      </c>
    </row>
    <row r="137" ht="18" customHeight="1">
      <c r="A137" s="30" t="inlineStr">
        <is>
          <t>• NIFTY LOW VOLATILITY 50</t>
        </is>
      </c>
      <c r="C137" s="30" t="inlineStr">
        <is>
          <t>• NIFTY PRIVATE BANK</t>
        </is>
      </c>
    </row>
    <row r="138" ht="18" customHeight="1">
      <c r="A138" s="30" t="inlineStr">
        <is>
          <t>• NIFTY QUALITY LOW-VOLATILITY 30</t>
        </is>
      </c>
      <c r="C138" s="30" t="inlineStr">
        <is>
          <t>• NIFTY SERVICES SECTOR</t>
        </is>
      </c>
    </row>
    <row r="139" ht="18" customHeight="1">
      <c r="A139" s="30" t="inlineStr">
        <is>
          <t>• NIFTY TOP 10 EQUAL WEIGHT</t>
        </is>
      </c>
      <c r="C139" s="30" t="inlineStr">
        <is>
          <t>• NIFTY TOP 15 EQUAL WEIGHT</t>
        </is>
      </c>
    </row>
    <row r="140" ht="18" customHeight="1">
      <c r="A140" s="30" t="inlineStr">
        <is>
          <t>• NIFTY TOP 20 EQUAL WEIGHT</t>
        </is>
      </c>
      <c r="C140" s="30" t="inlineStr">
        <is>
          <t>• NIFTY TOTAL MARKET</t>
        </is>
      </c>
    </row>
    <row r="141" ht="18" customHeight="1">
      <c r="A141" s="30" t="inlineStr">
        <is>
          <t>• NIFTY100 EQUAL WEIGHT</t>
        </is>
      </c>
      <c r="C141" s="30" t="inlineStr">
        <is>
          <t>• NIFTY100 LIQUID 15</t>
        </is>
      </c>
    </row>
    <row r="142" ht="18" customHeight="1">
      <c r="A142" s="30" t="inlineStr">
        <is>
          <t>• NIFTY100 LOW VOLATILITY 30</t>
        </is>
      </c>
      <c r="C142" s="30" t="inlineStr">
        <is>
          <t>• NIFTY50 EQUAL WEIGHT</t>
        </is>
      </c>
    </row>
    <row r="143" ht="18" customHeight="1">
      <c r="A143" s="30" t="inlineStr">
        <is>
          <t>• NIFTY50 VALUE 20</t>
        </is>
      </c>
      <c r="C143" s="30" t="inlineStr">
        <is>
          <t>• NIFTY500 EQUAL WEIGHT</t>
        </is>
      </c>
    </row>
    <row r="144" ht="18" customHeight="1">
      <c r="A144" s="30" t="inlineStr">
        <is>
          <t>• NIFTY500 LARGEMIDSMALL EQUAL-CAP WEIGHTED</t>
        </is>
      </c>
      <c r="C144" s="30"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TATACONSUM</t>
        </is>
      </c>
    </row>
    <row r="5" ht="20" customHeight="1">
      <c r="A5" s="3" t="inlineStr">
        <is>
          <t>Last Traded Price (LTP)</t>
        </is>
      </c>
      <c r="B5" s="24" t="inlineStr">
        <is>
          <t>₹ 1,040.70</t>
        </is>
      </c>
      <c r="C5" s="3" t="inlineStr">
        <is>
          <t>Day Open</t>
        </is>
      </c>
      <c r="D5" s="24" t="inlineStr">
        <is>
          <t>₹ 1,047.00</t>
        </is>
      </c>
    </row>
    <row r="6" ht="20" customHeight="1">
      <c r="A6" s="3" t="inlineStr">
        <is>
          <t>Change</t>
        </is>
      </c>
      <c r="B6" s="24" t="inlineStr">
        <is>
          <t>₹ -1.30</t>
        </is>
      </c>
      <c r="C6" s="3" t="inlineStr">
        <is>
          <t>Day High</t>
        </is>
      </c>
      <c r="D6" s="24" t="inlineStr">
        <is>
          <t>₹ 1,047.00</t>
        </is>
      </c>
    </row>
    <row r="7" ht="20" customHeight="1">
      <c r="A7" s="3" t="inlineStr">
        <is>
          <t>% Change</t>
        </is>
      </c>
      <c r="B7" s="24" t="inlineStr">
        <is>
          <t>-0.12%</t>
        </is>
      </c>
      <c r="C7" s="3" t="inlineStr">
        <is>
          <t>Day Low</t>
        </is>
      </c>
      <c r="D7" s="24" t="inlineStr">
        <is>
          <t>₹ 1,030.40</t>
        </is>
      </c>
    </row>
    <row r="8" ht="20" customHeight="1">
      <c r="A8" s="3" t="inlineStr">
        <is>
          <t>Previous Close</t>
        </is>
      </c>
      <c r="B8" s="24" t="inlineStr">
        <is>
          <t>₹ 1,042.00</t>
        </is>
      </c>
      <c r="C8" s="3" t="inlineStr">
        <is>
          <t>VWAP / Average Price</t>
        </is>
      </c>
      <c r="D8" s="24" t="inlineStr">
        <is>
          <t>₹ 1,035.88</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-3.83%</t>
        </is>
      </c>
      <c r="C11" s="3" t="inlineStr">
        <is>
          <t>365-Day % Change</t>
        </is>
      </c>
      <c r="D11" s="24" t="inlineStr">
        <is>
          <t>-2.04%</t>
        </is>
      </c>
    </row>
    <row r="12" ht="20" customHeight="1">
      <c r="A12" s="3" t="inlineStr">
        <is>
          <t>Distance to 52W High</t>
        </is>
      </c>
      <c r="B12" s="24" t="inlineStr">
        <is>
          <t>+18.87%</t>
        </is>
      </c>
      <c r="C12" s="3" t="inlineStr">
        <is>
          <t>Distance to 52W Low</t>
        </is>
      </c>
      <c r="D12" s="24" t="inlineStr">
        <is>
          <t>-3.33%</t>
        </is>
      </c>
    </row>
    <row r="13" ht="20" customHeight="1">
      <c r="A13" s="3" t="inlineStr">
        <is>
          <t>Price Band / Circuit</t>
        </is>
      </c>
      <c r="B13" s="24" t="inlineStr">
        <is>
          <t>937.80-1146.20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100.66 Cr</t>
        </is>
      </c>
    </row>
    <row r="17" ht="20" customHeight="1">
      <c r="A17" s="3" t="inlineStr">
        <is>
          <t>Total Traded Volume (Shares)</t>
        </is>
      </c>
      <c r="B17" s="24" t="inlineStr">
        <is>
          <t>971,764</t>
        </is>
      </c>
      <c r="C17" s="3" t="inlineStr">
        <is>
          <t>Delivery Quantity (Shares)</t>
        </is>
      </c>
      <c r="D17" s="24" t="inlineStr">
        <is>
          <t>699,534</t>
        </is>
      </c>
    </row>
    <row r="18" ht="20" customHeight="1">
      <c r="A18" s="3" t="inlineStr">
        <is>
          <t>Delivery %</t>
        </is>
      </c>
      <c r="B18" s="24" t="inlineStr">
        <is>
          <t>71.99%</t>
        </is>
      </c>
      <c r="C18" s="3" t="inlineStr">
        <is>
          <t>Free Float MCap (₹ Cr)</t>
        </is>
      </c>
      <c r="D18" s="24" t="inlineStr">
        <is>
          <t>₹ 67,586.25 Cr</t>
        </is>
      </c>
    </row>
    <row r="19" ht="20" customHeight="1">
      <c r="A19" s="3" t="inlineStr">
        <is>
          <t>Total Market Cap (₹ Cr)</t>
        </is>
      </c>
      <c r="B19" s="24" t="inlineStr">
        <is>
          <t>₹ 102,997.04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12.84%</t>
        </is>
      </c>
      <c r="C21" s="3" t="inlineStr">
        <is>
          <t>VAR Margin (%)</t>
        </is>
      </c>
      <c r="D21" s="24" t="inlineStr">
        <is>
          <t>9.34%</t>
        </is>
      </c>
    </row>
    <row r="22" ht="20" customHeight="1">
      <c r="A22" s="3" t="inlineStr">
        <is>
          <t>Extreme Loss Margin (%)</t>
        </is>
      </c>
      <c r="B22" s="24" t="inlineStr">
        <is>
          <t>3.50%</t>
        </is>
      </c>
      <c r="C22" s="3" t="inlineStr">
        <is>
          <t>Security VAR (%)</t>
        </is>
      </c>
      <c r="D22" s="24" t="inlineStr">
        <is>
          <t>9.34%</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62.26</t>
        </is>
      </c>
      <c r="C30" s="3" t="inlineStr">
        <is>
          <t>Symbol P/E</t>
        </is>
      </c>
      <c r="D30" s="24" t="inlineStr">
        <is>
          <t>62.8</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28" t="inlineStr">
        <is>
          <t>RIGHTS</t>
        </is>
      </c>
      <c r="C42" s="4" t="inlineStr">
        <is>
          <t>Rights 1:26 @ Premium Rs 817/-</t>
        </is>
      </c>
      <c r="D42" s="5" t="inlineStr">
        <is>
          <t>27-Jul-2024</t>
        </is>
      </c>
    </row>
    <row r="43" ht="20" customHeight="1">
      <c r="A43" s="5" t="inlineStr">
        <is>
          <t>23-Jul-2024</t>
        </is>
      </c>
      <c r="B43" s="28"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2"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9"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9"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9"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9"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9"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9"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9"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9"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9"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9" t="inlineStr">
        <is>
          <t>Fund Raising</t>
        </is>
      </c>
      <c r="C86" s="4" t="inlineStr">
        <is>
          <t>To consider Fund Raising</t>
        </is>
      </c>
      <c r="D86" s="5" t="inlineStr">
        <is>
          <t>OTHER</t>
        </is>
      </c>
    </row>
    <row r="87" ht="20" customHeight="1">
      <c r="A87" s="5" t="inlineStr">
        <is>
          <t>31-Oct-2023</t>
        </is>
      </c>
      <c r="B87" s="29"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9"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9" t="inlineStr">
        <is>
          <t>Financial Results</t>
        </is>
      </c>
      <c r="C89" s="4" t="inlineStr">
        <is>
          <t>To consider and approve the financial results for the period ended December 31, 2022</t>
        </is>
      </c>
      <c r="D89" s="5" t="inlineStr">
        <is>
          <t>RESULTS</t>
        </is>
      </c>
    </row>
    <row r="90" ht="20" customHeight="1">
      <c r="A90" s="5" t="inlineStr">
        <is>
          <t>29-Mar-2022</t>
        </is>
      </c>
      <c r="B90" s="29"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9" t="inlineStr">
        <is>
          <t>Financial Results</t>
        </is>
      </c>
      <c r="C91" s="4" t="inlineStr">
        <is>
          <t>To consider and approve the financial results for the period ended December 31, 2021</t>
        </is>
      </c>
      <c r="D91" s="5" t="inlineStr">
        <is>
          <t>RESULTS</t>
        </is>
      </c>
    </row>
    <row r="92" ht="20" customHeight="1">
      <c r="A92" s="5" t="inlineStr">
        <is>
          <t>22-Oct-2021</t>
        </is>
      </c>
      <c r="B92" s="29" t="inlineStr">
        <is>
          <t>Financial Results</t>
        </is>
      </c>
      <c r="C92" s="4" t="inlineStr">
        <is>
          <t>To consider and approve the financial results for the period ended September 30, 2021</t>
        </is>
      </c>
      <c r="D92" s="5" t="inlineStr">
        <is>
          <t>RESULTS</t>
        </is>
      </c>
    </row>
    <row r="93" ht="20" customHeight="1">
      <c r="A93" s="5" t="inlineStr">
        <is>
          <t>22-Oct-2021</t>
        </is>
      </c>
      <c r="B93" s="29"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9" t="inlineStr">
        <is>
          <t>Financial Results</t>
        </is>
      </c>
      <c r="C94" s="4" t="inlineStr">
        <is>
          <t>To consider and approve the financial results for the period ended Jun 30, 2021</t>
        </is>
      </c>
      <c r="D94" s="5" t="inlineStr">
        <is>
          <t>RESULTS</t>
        </is>
      </c>
    </row>
    <row r="95" ht="20" customHeight="1">
      <c r="A95" s="5" t="inlineStr">
        <is>
          <t>02-Feb-2021</t>
        </is>
      </c>
      <c r="B95" s="29" t="inlineStr">
        <is>
          <t>Financial Results</t>
        </is>
      </c>
      <c r="C95" s="4" t="inlineStr">
        <is>
          <t>To consider and approve the financial results for the period ended December 31, 2020</t>
        </is>
      </c>
      <c r="D95" s="5" t="inlineStr">
        <is>
          <t>RESULTS</t>
        </is>
      </c>
    </row>
    <row r="96" ht="20" customHeight="1">
      <c r="A96" s="5" t="inlineStr">
        <is>
          <t>06-Nov-2020</t>
        </is>
      </c>
      <c r="B96" s="29" t="inlineStr">
        <is>
          <t>Financial Results</t>
        </is>
      </c>
      <c r="C96" s="4" t="inlineStr">
        <is>
          <t>To consider and approve the financial results for the period ended September 30, 2020</t>
        </is>
      </c>
      <c r="D96" s="5" t="inlineStr">
        <is>
          <t>RESULTS</t>
        </is>
      </c>
    </row>
    <row r="97" ht="20" customHeight="1">
      <c r="A97" s="5" t="inlineStr">
        <is>
          <t>04-Aug-2020</t>
        </is>
      </c>
      <c r="B97" s="29" t="inlineStr">
        <is>
          <t>Financial Results</t>
        </is>
      </c>
      <c r="C97" s="4" t="inlineStr">
        <is>
          <t>To consider and approve the financial results for the period ended Jun 30, 2020</t>
        </is>
      </c>
      <c r="D97" s="5" t="inlineStr">
        <is>
          <t>RESULTS</t>
        </is>
      </c>
    </row>
    <row r="98" ht="20" customHeight="1">
      <c r="A98" s="5" t="inlineStr">
        <is>
          <t>04-Feb-2020</t>
        </is>
      </c>
      <c r="B98" s="29" t="inlineStr">
        <is>
          <t>Financial Results</t>
        </is>
      </c>
      <c r="C98" s="4" t="inlineStr">
        <is>
          <t>To consider and approve the financial results for the period ended December 31, 2019</t>
        </is>
      </c>
      <c r="D98" s="5" t="inlineStr">
        <is>
          <t>RESULTS</t>
        </is>
      </c>
    </row>
    <row r="99" ht="20" customHeight="1">
      <c r="A99" s="5" t="inlineStr">
        <is>
          <t>30-Oct-2019</t>
        </is>
      </c>
      <c r="B99" s="29" t="inlineStr">
        <is>
          <t>Financial Results</t>
        </is>
      </c>
      <c r="C99" s="4" t="inlineStr">
        <is>
          <t>To consider and approve the financial results for the period ended September 30, 2019</t>
        </is>
      </c>
      <c r="D99" s="5" t="inlineStr">
        <is>
          <t>RESULTS</t>
        </is>
      </c>
    </row>
    <row r="100" ht="20" customHeight="1">
      <c r="A100" s="5" t="inlineStr">
        <is>
          <t>31-Jul-2019</t>
        </is>
      </c>
      <c r="B100" s="29" t="inlineStr">
        <is>
          <t>Financial Results</t>
        </is>
      </c>
      <c r="C100" s="4" t="inlineStr">
        <is>
          <t>To consider and approve the financial results for the period ended Jun 30, 2019</t>
        </is>
      </c>
      <c r="D100" s="5" t="inlineStr">
        <is>
          <t>RESULTS</t>
        </is>
      </c>
    </row>
    <row r="101" ht="20" customHeight="1">
      <c r="A101" s="5" t="inlineStr">
        <is>
          <t>23-Apr-2019</t>
        </is>
      </c>
      <c r="B101" s="29" t="inlineStr">
        <is>
          <t>Fund Raising</t>
        </is>
      </c>
      <c r="C101" s="4" t="inlineStr">
        <is>
          <t>To consider Fund Raising</t>
        </is>
      </c>
      <c r="D101" s="5" t="inlineStr">
        <is>
          <t>OTHER</t>
        </is>
      </c>
    </row>
    <row r="102" ht="20" customHeight="1">
      <c r="A102" s="5" t="inlineStr">
        <is>
          <t>05-Feb-2019</t>
        </is>
      </c>
      <c r="B102" s="29"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9"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9" t="inlineStr">
        <is>
          <t>Financial Results</t>
        </is>
      </c>
      <c r="C104" s="4" t="inlineStr">
        <is>
          <t>To consider and approve the financial results for the period ended Jun 30, 2018</t>
        </is>
      </c>
      <c r="D104" s="5" t="inlineStr">
        <is>
          <t>RESULTS</t>
        </is>
      </c>
    </row>
    <row r="105" ht="20" customHeight="1">
      <c r="A105" s="5" t="inlineStr">
        <is>
          <t>11-May-2018</t>
        </is>
      </c>
      <c r="B105" s="29" t="inlineStr">
        <is>
          <t>Other business matters</t>
        </is>
      </c>
      <c r="C105" s="4" t="inlineStr">
        <is>
          <t>To consider other business matters</t>
        </is>
      </c>
      <c r="D105" s="5" t="inlineStr">
        <is>
          <t>OTHER</t>
        </is>
      </c>
    </row>
    <row r="106" ht="20" customHeight="1">
      <c r="A106" s="5" t="inlineStr">
        <is>
          <t>02-Feb-2018</t>
        </is>
      </c>
      <c r="B106" s="29"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9"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9"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9"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9"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9"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9"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9"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9"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9"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9"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9"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9"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9"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9"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9"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9"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9"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9"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9"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9"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9"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9"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9"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9"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9"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9"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9" t="inlineStr">
        <is>
          <t>Agm/Div-17.50 Per Share</t>
        </is>
      </c>
      <c r="C133" s="4" t="inlineStr">
        <is>
          <t>Agm/Div-17.50 Per Share</t>
        </is>
      </c>
      <c r="D133" s="5" t="inlineStr">
        <is>
          <t>AGM</t>
        </is>
      </c>
    </row>
    <row r="134" ht="20" customHeight="1">
      <c r="A134" s="5" t="inlineStr">
        <is>
          <t>28-Jul-2009</t>
        </is>
      </c>
      <c r="B134" s="29"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9"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9"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9"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9"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9"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9"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9"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9" t="inlineStr">
        <is>
          <t>Raising of Funds</t>
        </is>
      </c>
      <c r="C142" s="4" t="inlineStr">
        <is>
          <t>To consider a proposal for raising additional funds for the Company's growth plan.</t>
        </is>
      </c>
      <c r="D142" s="5" t="inlineStr">
        <is>
          <t>OTHER</t>
        </is>
      </c>
    </row>
    <row r="143" ht="20" customHeight="1">
      <c r="A143" s="5" t="inlineStr">
        <is>
          <t>26-Jul-2006</t>
        </is>
      </c>
      <c r="B143" s="29"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9"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30" t="inlineStr">
        <is>
          <t>• NIFTY 50</t>
        </is>
      </c>
      <c r="C147" s="30" t="inlineStr">
        <is>
          <t>• NIFTY 100</t>
        </is>
      </c>
    </row>
    <row r="148" ht="18" customHeight="1">
      <c r="A148" s="30" t="inlineStr">
        <is>
          <t>• NIFTY 200</t>
        </is>
      </c>
      <c r="C148" s="30" t="inlineStr">
        <is>
          <t>• NIFTY 500</t>
        </is>
      </c>
    </row>
    <row r="149" ht="18" customHeight="1">
      <c r="A149" s="30" t="inlineStr">
        <is>
          <t>• NIFTY ALPHA LOW-VOLATILITY 30</t>
        </is>
      </c>
      <c r="C149" s="30" t="inlineStr">
        <is>
          <t>• NIFTY FMCG</t>
        </is>
      </c>
    </row>
    <row r="150" ht="18" customHeight="1">
      <c r="A150" s="30" t="inlineStr">
        <is>
          <t>• NIFTY INDIA CONSUMPTION</t>
        </is>
      </c>
      <c r="C150" s="30" t="inlineStr">
        <is>
          <t>• NIFTY INDIA CORPORATE GROUP INDEX - TATA GROUP</t>
        </is>
      </c>
    </row>
    <row r="151" ht="18" customHeight="1">
      <c r="A151" s="30" t="inlineStr">
        <is>
          <t>• NIFTY INDIA CORPORATE GROUP INDEX - TATA GROUP 25% CAP</t>
        </is>
      </c>
      <c r="C151" s="30" t="inlineStr">
        <is>
          <t>• NIFTY INDIA FPI 150</t>
        </is>
      </c>
    </row>
    <row r="152" ht="18" customHeight="1">
      <c r="A152" s="30" t="inlineStr">
        <is>
          <t>• NIFTY INDIA SELECT 5 CORPORATE GROUPS (MAATR)</t>
        </is>
      </c>
      <c r="C152" s="30" t="inlineStr">
        <is>
          <t>• NIFTY LARGEMIDCAP 250</t>
        </is>
      </c>
    </row>
    <row r="153" ht="18" customHeight="1">
      <c r="A153" s="30" t="inlineStr">
        <is>
          <t>• NIFTY LOW VOLATILITY 50</t>
        </is>
      </c>
      <c r="C153" s="30" t="inlineStr">
        <is>
          <t>• NIFTY NON-CYCLICAL CONSUMER</t>
        </is>
      </c>
    </row>
    <row r="154" ht="18" customHeight="1">
      <c r="A154" s="30" t="inlineStr">
        <is>
          <t>• NIFTY RURAL</t>
        </is>
      </c>
      <c r="C154" s="30" t="inlineStr">
        <is>
          <t>• NIFTY SHARIAH 25</t>
        </is>
      </c>
    </row>
    <row r="155" ht="18" customHeight="1">
      <c r="A155" s="30" t="inlineStr">
        <is>
          <t>• NIFTY TOTAL MARKET</t>
        </is>
      </c>
      <c r="C155" s="30" t="inlineStr">
        <is>
          <t>• NIFTY100 ENHANCED ESG</t>
        </is>
      </c>
    </row>
    <row r="156" ht="18" customHeight="1">
      <c r="A156" s="30" t="inlineStr">
        <is>
          <t>• NIFTY100 EQUAL WEIGHT</t>
        </is>
      </c>
      <c r="C156" s="30" t="inlineStr">
        <is>
          <t>• NIFTY100 ESG</t>
        </is>
      </c>
    </row>
    <row r="157" ht="18" customHeight="1">
      <c r="A157" s="30" t="inlineStr">
        <is>
          <t>• NIFTY50 EQUAL WEIGHT</t>
        </is>
      </c>
      <c r="C157" s="30" t="inlineStr">
        <is>
          <t>• NIFTY50 SHARIAH</t>
        </is>
      </c>
    </row>
    <row r="158" ht="18" customHeight="1">
      <c r="A158" s="30" t="inlineStr">
        <is>
          <t>• NIFTY500 AHIMSA</t>
        </is>
      </c>
      <c r="C158" s="30" t="inlineStr">
        <is>
          <t>• NIFTY500 EQUAL WEIGHT</t>
        </is>
      </c>
    </row>
    <row r="159" ht="18" customHeight="1">
      <c r="A159" s="30" t="inlineStr">
        <is>
          <t>• NIFTY500 LARGEMIDSMALL EQUAL-CAP WEIGHTED</t>
        </is>
      </c>
      <c r="C159" s="30" t="inlineStr">
        <is>
          <t>• NIFTY500 MULTICAP 50:25:25</t>
        </is>
      </c>
    </row>
    <row r="160" ht="18" customHeight="1">
      <c r="A160" s="30" t="inlineStr">
        <is>
          <t>• NIFTY500 SHARIAH</t>
        </is>
      </c>
      <c r="C160" s="31"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ETERNAL</t>
        </is>
      </c>
    </row>
    <row r="5" ht="20" customHeight="1">
      <c r="A5" s="3" t="inlineStr">
        <is>
          <t>Last Traded Price (LTP)</t>
        </is>
      </c>
      <c r="B5" s="24" t="inlineStr">
        <is>
          <t>₹ 328.00</t>
        </is>
      </c>
      <c r="C5" s="3" t="inlineStr">
        <is>
          <t>Day Open</t>
        </is>
      </c>
      <c r="D5" s="24" t="inlineStr">
        <is>
          <t>₹ 329.10</t>
        </is>
      </c>
    </row>
    <row r="6" ht="20" customHeight="1">
      <c r="A6" s="3" t="inlineStr">
        <is>
          <t>Change</t>
        </is>
      </c>
      <c r="B6" s="24" t="inlineStr">
        <is>
          <t>₹ -0.50</t>
        </is>
      </c>
      <c r="C6" s="3" t="inlineStr">
        <is>
          <t>Day High</t>
        </is>
      </c>
      <c r="D6" s="24" t="inlineStr">
        <is>
          <t>₹ 330.00</t>
        </is>
      </c>
    </row>
    <row r="7" ht="20" customHeight="1">
      <c r="A7" s="3" t="inlineStr">
        <is>
          <t>% Change</t>
        </is>
      </c>
      <c r="B7" s="24" t="inlineStr">
        <is>
          <t>-0.15%</t>
        </is>
      </c>
      <c r="C7" s="3" t="inlineStr">
        <is>
          <t>Day Low</t>
        </is>
      </c>
      <c r="D7" s="24" t="inlineStr">
        <is>
          <t>₹ 324.30</t>
        </is>
      </c>
    </row>
    <row r="8" ht="20" customHeight="1">
      <c r="A8" s="3" t="inlineStr">
        <is>
          <t>Previous Close</t>
        </is>
      </c>
      <c r="B8" s="24" t="inlineStr">
        <is>
          <t>₹ 328.50</t>
        </is>
      </c>
      <c r="C8" s="3" t="inlineStr">
        <is>
          <t>VWAP / Average Price</t>
        </is>
      </c>
      <c r="D8" s="24" t="inlineStr">
        <is>
          <t>₹ 327.45</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+6.37%</t>
        </is>
      </c>
      <c r="C11" s="3" t="inlineStr">
        <is>
          <t>365-Day % Change</t>
        </is>
      </c>
      <c r="D11" s="24" t="inlineStr">
        <is>
          <t>+3.96%</t>
        </is>
      </c>
    </row>
    <row r="12" ht="20" customHeight="1">
      <c r="A12" s="3" t="inlineStr">
        <is>
          <t>Distance to 52W High</t>
        </is>
      </c>
      <c r="B12" s="24" t="inlineStr">
        <is>
          <t>+10.98%</t>
        </is>
      </c>
      <c r="C12" s="3" t="inlineStr">
        <is>
          <t>Distance to 52W Low</t>
        </is>
      </c>
      <c r="D12" s="24" t="inlineStr">
        <is>
          <t>-54.28%</t>
        </is>
      </c>
    </row>
    <row r="13" ht="20" customHeight="1">
      <c r="A13" s="3" t="inlineStr">
        <is>
          <t>Price Band / Circuit</t>
        </is>
      </c>
      <c r="B13" s="24" t="inlineStr">
        <is>
          <t>295.65-361.35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1,027.71 Cr</t>
        </is>
      </c>
    </row>
    <row r="17" ht="20" customHeight="1">
      <c r="A17" s="3" t="inlineStr">
        <is>
          <t>Total Traded Volume (Shares)</t>
        </is>
      </c>
      <c r="B17" s="24" t="inlineStr">
        <is>
          <t>31,385,139</t>
        </is>
      </c>
      <c r="C17" s="3" t="inlineStr">
        <is>
          <t>Delivery Quantity (Shares)</t>
        </is>
      </c>
      <c r="D17" s="24" t="inlineStr">
        <is>
          <t>21,646,655</t>
        </is>
      </c>
    </row>
    <row r="18" ht="20" customHeight="1">
      <c r="A18" s="3" t="inlineStr">
        <is>
          <t>Delivery %</t>
        </is>
      </c>
      <c r="B18" s="24" t="inlineStr">
        <is>
          <t>68.97%</t>
        </is>
      </c>
      <c r="C18" s="3" t="inlineStr">
        <is>
          <t>Free Float MCap (₹ Cr)</t>
        </is>
      </c>
      <c r="D18" s="24" t="inlineStr">
        <is>
          <t>₹ 236,465.17 Cr</t>
        </is>
      </c>
    </row>
    <row r="19" ht="20" customHeight="1">
      <c r="A19" s="3" t="inlineStr">
        <is>
          <t>Total Market Cap (₹ Cr)</t>
        </is>
      </c>
      <c r="B19" s="24" t="inlineStr">
        <is>
          <t>₹ 316,531.50 Cr</t>
        </is>
      </c>
      <c r="C19" s="3" t="inlineStr">
        <is>
          <t>Impact Cost (%)</t>
        </is>
      </c>
      <c r="D19" s="24" t="inlineStr">
        <is>
          <t>0.03%</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17.90%</t>
        </is>
      </c>
      <c r="C21" s="3" t="inlineStr">
        <is>
          <t>VAR Margin (%)</t>
        </is>
      </c>
      <c r="D21" s="24" t="inlineStr">
        <is>
          <t>14.40%</t>
        </is>
      </c>
    </row>
    <row r="22" ht="20" customHeight="1">
      <c r="A22" s="3" t="inlineStr">
        <is>
          <t>Extreme Loss Margin (%)</t>
        </is>
      </c>
      <c r="B22" s="24" t="inlineStr">
        <is>
          <t>3.50%</t>
        </is>
      </c>
      <c r="C22" s="3" t="inlineStr">
        <is>
          <t>Security VAR (%)</t>
        </is>
      </c>
      <c r="D22" s="24" t="inlineStr">
        <is>
          <t>14.40%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732.13</t>
        </is>
      </c>
      <c r="C30" s="3" t="inlineStr">
        <is>
          <t>Symbol P/E</t>
        </is>
      </c>
      <c r="D30" s="24" t="inlineStr">
        <is>
          <t>732.13</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9"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9"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9"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9"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9"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9"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9" t="inlineStr">
        <is>
          <t>Financial Results</t>
        </is>
      </c>
      <c r="C48" s="4" t="inlineStr">
        <is>
          <t>To consider and approve the financial results for the period ended Jun 30, 2024</t>
        </is>
      </c>
      <c r="D48" s="5" t="inlineStr">
        <is>
          <t>RESULTS</t>
        </is>
      </c>
    </row>
    <row r="49" ht="20" customHeight="1">
      <c r="A49" s="5" t="inlineStr">
        <is>
          <t>13-May-2024</t>
        </is>
      </c>
      <c r="B49" s="29" t="inlineStr">
        <is>
          <t>Financial Results</t>
        </is>
      </c>
      <c r="C49" s="4" t="inlineStr">
        <is>
          <t>To consider and approve the financial results for the period ended March 31, 2024</t>
        </is>
      </c>
      <c r="D49" s="5" t="inlineStr">
        <is>
          <t>RESULTS</t>
        </is>
      </c>
    </row>
    <row r="50" ht="20" customHeight="1">
      <c r="A50" s="5" t="inlineStr">
        <is>
          <t>08-Feb-2024</t>
        </is>
      </c>
      <c r="B50" s="29" t="inlineStr">
        <is>
          <t>Financial Results</t>
        </is>
      </c>
      <c r="C50" s="4" t="inlineStr">
        <is>
          <t>To consider and approve the financial results for the period ended December 31, 2023</t>
        </is>
      </c>
      <c r="D50" s="5" t="inlineStr">
        <is>
          <t>RESULTS</t>
        </is>
      </c>
    </row>
    <row r="51" ht="20" customHeight="1">
      <c r="A51" s="5" t="inlineStr">
        <is>
          <t>03-Nov-2023</t>
        </is>
      </c>
      <c r="B51" s="29"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9" t="inlineStr">
        <is>
          <t>Financial Results</t>
        </is>
      </c>
      <c r="C52" s="4" t="inlineStr">
        <is>
          <t>To consider and approve the financial results for the period ended Jun 30, 2023</t>
        </is>
      </c>
      <c r="D52" s="5" t="inlineStr">
        <is>
          <t>RESULTS</t>
        </is>
      </c>
    </row>
    <row r="53" ht="20" customHeight="1">
      <c r="A53" s="5" t="inlineStr">
        <is>
          <t>19-May-2023</t>
        </is>
      </c>
      <c r="B53" s="29" t="inlineStr">
        <is>
          <t>Financial Results</t>
        </is>
      </c>
      <c r="C53" s="4" t="inlineStr">
        <is>
          <t>To consider and approve the financial results for the period ended March 31, 2023</t>
        </is>
      </c>
      <c r="D53" s="5" t="inlineStr">
        <is>
          <t>RESULTS</t>
        </is>
      </c>
    </row>
    <row r="54" ht="20" customHeight="1">
      <c r="A54" s="5" t="inlineStr">
        <is>
          <t>09-Feb-2023</t>
        </is>
      </c>
      <c r="B54" s="29"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9"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9"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9"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9" t="inlineStr">
        <is>
          <t>Financial Results</t>
        </is>
      </c>
      <c r="C58" s="4" t="inlineStr">
        <is>
          <t>To consider and approve the financial results for the period ended December 31, 2021</t>
        </is>
      </c>
      <c r="D58" s="5" t="inlineStr">
        <is>
          <t>RESULTS</t>
        </is>
      </c>
    </row>
    <row r="59" ht="20" customHeight="1">
      <c r="A59" s="5" t="inlineStr">
        <is>
          <t>10-Nov-2021</t>
        </is>
      </c>
      <c r="B59" s="29" t="inlineStr">
        <is>
          <t>Financial Results</t>
        </is>
      </c>
      <c r="C59" s="4" t="inlineStr">
        <is>
          <t>To consider and approve the financial results for the period ended September 30, 2021</t>
        </is>
      </c>
      <c r="D59" s="5" t="inlineStr">
        <is>
          <t>RESULTS</t>
        </is>
      </c>
    </row>
    <row r="60" ht="20" customHeight="1">
      <c r="A60" s="5" t="inlineStr">
        <is>
          <t>10-Aug-2021</t>
        </is>
      </c>
      <c r="B60" s="29"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30" t="inlineStr">
        <is>
          <t>• NIFTY 50</t>
        </is>
      </c>
      <c r="C63" s="30" t="inlineStr">
        <is>
          <t>• NIFTY 100</t>
        </is>
      </c>
    </row>
    <row r="64" ht="18" customHeight="1">
      <c r="A64" s="30" t="inlineStr">
        <is>
          <t>• NIFTY 200</t>
        </is>
      </c>
      <c r="C64" s="30" t="inlineStr">
        <is>
          <t>• NIFTY 500</t>
        </is>
      </c>
    </row>
    <row r="65" ht="18" customHeight="1">
      <c r="A65" s="30" t="inlineStr">
        <is>
          <t>• NIFTY CONSUMER SERVICES</t>
        </is>
      </c>
      <c r="C65" s="30" t="inlineStr">
        <is>
          <t>• NIFTY INDIA CONSUMPTION</t>
        </is>
      </c>
    </row>
    <row r="66" ht="18" customHeight="1">
      <c r="A66" s="30" t="inlineStr">
        <is>
          <t>• NIFTY INDIA DIGITAL</t>
        </is>
      </c>
      <c r="C66" s="30" t="inlineStr">
        <is>
          <t>• NIFTY INDIA FPI 150</t>
        </is>
      </c>
    </row>
    <row r="67" ht="18" customHeight="1">
      <c r="A67" s="30" t="inlineStr">
        <is>
          <t>• NIFTY INDIA INTERNET</t>
        </is>
      </c>
      <c r="C67" s="30" t="inlineStr">
        <is>
          <t>• NIFTY INDIA NEW AGE CONSUMPTION</t>
        </is>
      </c>
    </row>
    <row r="68" ht="18" customHeight="1">
      <c r="A68" s="30" t="inlineStr">
        <is>
          <t>• NIFTY LARGEMIDCAP 250</t>
        </is>
      </c>
      <c r="C68" s="30" t="inlineStr">
        <is>
          <t>• NIFTY MOBILITY</t>
        </is>
      </c>
    </row>
    <row r="69" ht="18" customHeight="1">
      <c r="A69" s="30" t="inlineStr">
        <is>
          <t>• NIFTY NON-CYCLICAL CONSUMER</t>
        </is>
      </c>
      <c r="C69" s="30" t="inlineStr">
        <is>
          <t>• NIFTY RETAIL</t>
        </is>
      </c>
    </row>
    <row r="70" ht="18" customHeight="1">
      <c r="A70" s="30" t="inlineStr">
        <is>
          <t>• NIFTY SERVICES SECTOR</t>
        </is>
      </c>
      <c r="C70" s="30" t="inlineStr">
        <is>
          <t>• NIFTY TOP 20 EQUAL WEIGHT</t>
        </is>
      </c>
    </row>
    <row r="71" ht="18" customHeight="1">
      <c r="A71" s="30" t="inlineStr">
        <is>
          <t>• NIFTY TOTAL MARKET</t>
        </is>
      </c>
      <c r="C71" s="30" t="inlineStr">
        <is>
          <t>• NIFTY TRANSPORTATION &amp; LOGISTICS</t>
        </is>
      </c>
    </row>
    <row r="72" ht="18" customHeight="1">
      <c r="A72" s="30" t="inlineStr">
        <is>
          <t>• NIFTY100 ENHANCED ESG</t>
        </is>
      </c>
      <c r="C72" s="30" t="inlineStr">
        <is>
          <t>• NIFTY100 EQUAL WEIGHT</t>
        </is>
      </c>
    </row>
    <row r="73" ht="18" customHeight="1">
      <c r="A73" s="30" t="inlineStr">
        <is>
          <t>• NIFTY100 ESG</t>
        </is>
      </c>
      <c r="C73" s="30" t="inlineStr">
        <is>
          <t>• NIFTY100 ESG SECTOR LEADERS</t>
        </is>
      </c>
    </row>
    <row r="74" ht="18" customHeight="1">
      <c r="A74" s="30" t="inlineStr">
        <is>
          <t>• NIFTY100 LIQUID 15</t>
        </is>
      </c>
      <c r="C74" s="30" t="inlineStr">
        <is>
          <t>• NIFTY50 EQUAL WEIGHT</t>
        </is>
      </c>
    </row>
    <row r="75" ht="18" customHeight="1">
      <c r="A75" s="30" t="inlineStr">
        <is>
          <t>• NIFTY500 EQUAL WEIGHT</t>
        </is>
      </c>
      <c r="C75" s="30" t="inlineStr">
        <is>
          <t>• NIFTY500 LARGEMIDSMALL EQUAL-CAP WEIGHTED</t>
        </is>
      </c>
    </row>
    <row r="76" ht="18" customHeight="1">
      <c r="A76" s="30" t="inlineStr">
        <is>
          <t>• NIFTY500 MULTICAP 50:25:25</t>
        </is>
      </c>
      <c r="C76" s="31"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TATASTEEL</t>
        </is>
      </c>
    </row>
    <row r="5" ht="20" customHeight="1">
      <c r="A5" s="3" t="inlineStr">
        <is>
          <t>Last Traded Price (LTP)</t>
        </is>
      </c>
      <c r="B5" s="24" t="inlineStr">
        <is>
          <t>₹ 186.50</t>
        </is>
      </c>
      <c r="C5" s="3" t="inlineStr">
        <is>
          <t>Day Open</t>
        </is>
      </c>
      <c r="D5" s="24" t="inlineStr">
        <is>
          <t>₹ 187.60</t>
        </is>
      </c>
    </row>
    <row r="6" ht="20" customHeight="1">
      <c r="A6" s="3" t="inlineStr">
        <is>
          <t>Change</t>
        </is>
      </c>
      <c r="B6" s="24" t="inlineStr">
        <is>
          <t>₹ -0.30</t>
        </is>
      </c>
      <c r="C6" s="3" t="inlineStr">
        <is>
          <t>Day High</t>
        </is>
      </c>
      <c r="D6" s="24" t="inlineStr">
        <is>
          <t>₹ 188.79</t>
        </is>
      </c>
    </row>
    <row r="7" ht="20" customHeight="1">
      <c r="A7" s="3" t="inlineStr">
        <is>
          <t>% Change</t>
        </is>
      </c>
      <c r="B7" s="24" t="inlineStr">
        <is>
          <t>-0.16%</t>
        </is>
      </c>
      <c r="C7" s="3" t="inlineStr">
        <is>
          <t>Day Low</t>
        </is>
      </c>
      <c r="D7" s="24" t="inlineStr">
        <is>
          <t>₹ 184.08</t>
        </is>
      </c>
    </row>
    <row r="8" ht="20" customHeight="1">
      <c r="A8" s="3" t="inlineStr">
        <is>
          <t>Previous Close</t>
        </is>
      </c>
      <c r="B8" s="24" t="inlineStr">
        <is>
          <t>₹ 186.80</t>
        </is>
      </c>
      <c r="C8" s="3" t="inlineStr">
        <is>
          <t>VWAP / Average Price</t>
        </is>
      </c>
      <c r="D8" s="24" t="inlineStr">
        <is>
          <t>₹ 185.65</t>
        </is>
      </c>
    </row>
    <row r="9" ht="20" customHeight="1">
      <c r="A9" s="3" t="inlineStr">
        <is>
          <t>52-Week High</t>
        </is>
      </c>
      <c r="B9" s="24" t="inlineStr">
        <is>
          <t>₹ 224.40</t>
        </is>
      </c>
      <c r="C9" s="3" t="inlineStr">
        <is>
          <t>52-Week Low</t>
        </is>
      </c>
      <c r="D9" s="24" t="inlineStr">
        <is>
          <t>₹ 153.05</t>
        </is>
      </c>
    </row>
    <row r="10" ht="20" customHeight="1">
      <c r="A10" s="3" t="inlineStr">
        <is>
          <t>52W High Date</t>
        </is>
      </c>
      <c r="B10" s="24" t="inlineStr">
        <is>
          <t>15-May-2026 00:00:00</t>
        </is>
      </c>
      <c r="C10" s="3" t="inlineStr">
        <is>
          <t>52W Low Date</t>
        </is>
      </c>
      <c r="D10" s="24" t="inlineStr">
        <is>
          <t>29-Aug-2025 00:00:00</t>
        </is>
      </c>
    </row>
    <row r="11" ht="20" customHeight="1">
      <c r="A11" s="3" t="inlineStr">
        <is>
          <t>30-Day % Change</t>
        </is>
      </c>
      <c r="B11" s="24" t="inlineStr">
        <is>
          <t>+2.12%</t>
        </is>
      </c>
      <c r="C11" s="3" t="inlineStr">
        <is>
          <t>365-Day % Change</t>
        </is>
      </c>
      <c r="D11" s="24" t="inlineStr">
        <is>
          <t>+21.40%</t>
        </is>
      </c>
    </row>
    <row r="12" ht="20" customHeight="1">
      <c r="A12" s="3" t="inlineStr">
        <is>
          <t>Distance to 52W High</t>
        </is>
      </c>
      <c r="B12" s="24" t="inlineStr">
        <is>
          <t>+16.89%</t>
        </is>
      </c>
      <c r="C12" s="3" t="inlineStr">
        <is>
          <t>Distance to 52W Low</t>
        </is>
      </c>
      <c r="D12" s="24" t="inlineStr">
        <is>
          <t>-21.86%</t>
        </is>
      </c>
    </row>
    <row r="13" ht="20" customHeight="1">
      <c r="A13" s="3" t="inlineStr">
        <is>
          <t>Price Band / Circuit</t>
        </is>
      </c>
      <c r="B13" s="24" t="inlineStr">
        <is>
          <t>168.12-205.48</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730.91 Cr</t>
        </is>
      </c>
    </row>
    <row r="17" ht="20" customHeight="1">
      <c r="A17" s="3" t="inlineStr">
        <is>
          <t>Total Traded Volume (Shares)</t>
        </is>
      </c>
      <c r="B17" s="24" t="inlineStr">
        <is>
          <t>39,370,394</t>
        </is>
      </c>
      <c r="C17" s="3" t="inlineStr">
        <is>
          <t>Delivery Quantity (Shares)</t>
        </is>
      </c>
      <c r="D17" s="24" t="inlineStr">
        <is>
          <t>26,478,202</t>
        </is>
      </c>
    </row>
    <row r="18" ht="20" customHeight="1">
      <c r="A18" s="3" t="inlineStr">
        <is>
          <t>Delivery %</t>
        </is>
      </c>
      <c r="B18" s="24" t="inlineStr">
        <is>
          <t>67.25%</t>
        </is>
      </c>
      <c r="C18" s="3" t="inlineStr">
        <is>
          <t>Free Float MCap (₹ Cr)</t>
        </is>
      </c>
      <c r="D18" s="24" t="inlineStr">
        <is>
          <t>₹ 153,731.21 Cr</t>
        </is>
      </c>
    </row>
    <row r="19" ht="20" customHeight="1">
      <c r="A19" s="3" t="inlineStr">
        <is>
          <t>Total Market Cap (₹ Cr)</t>
        </is>
      </c>
      <c r="B19" s="24" t="inlineStr">
        <is>
          <t>₹ 232,817.78 Cr</t>
        </is>
      </c>
      <c r="C19" s="3" t="inlineStr">
        <is>
          <t>Impact Cost (%)</t>
        </is>
      </c>
      <c r="D19" s="24" t="inlineStr">
        <is>
          <t>0.02%</t>
        </is>
      </c>
    </row>
    <row r="20" ht="20" customHeight="1">
      <c r="A20" s="3" t="inlineStr">
        <is>
          <t>Daily Volatility (%)</t>
        </is>
      </c>
      <c r="B20" s="24" t="inlineStr">
        <is>
          <t>1.67%</t>
        </is>
      </c>
      <c r="C20" s="3" t="inlineStr">
        <is>
          <t>Annualised Volatility (%)</t>
        </is>
      </c>
      <c r="D20" s="24" t="inlineStr">
        <is>
          <t>31.91%</t>
        </is>
      </c>
    </row>
    <row r="21" ht="20" customHeight="1">
      <c r="A21" s="3" t="inlineStr">
        <is>
          <t>Applicable Margin (%)</t>
        </is>
      </c>
      <c r="B21" s="24" t="inlineStr">
        <is>
          <t>14.05%</t>
        </is>
      </c>
      <c r="C21" s="3" t="inlineStr">
        <is>
          <t>VAR Margin (%)</t>
        </is>
      </c>
      <c r="D21" s="24" t="inlineStr">
        <is>
          <t>10.55%</t>
        </is>
      </c>
    </row>
    <row r="22" ht="20" customHeight="1">
      <c r="A22" s="3" t="inlineStr">
        <is>
          <t>Extreme Loss Margin (%)</t>
        </is>
      </c>
      <c r="B22" s="24" t="inlineStr">
        <is>
          <t>3.50%</t>
        </is>
      </c>
      <c r="C22" s="3" t="inlineStr">
        <is>
          <t>Security VAR (%)</t>
        </is>
      </c>
      <c r="D22" s="24" t="inlineStr">
        <is>
          <t>10.55%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19.26</t>
        </is>
      </c>
      <c r="C30" s="3" t="inlineStr">
        <is>
          <t>Symbol P/E</t>
        </is>
      </c>
      <c r="D30" s="24" t="inlineStr">
        <is>
          <t>20.7</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2"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28"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28"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9"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9"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9"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9"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9"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9"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9"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9"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9"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9"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9"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9"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9"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9" t="inlineStr">
        <is>
          <t>Fund Raising</t>
        </is>
      </c>
      <c r="C90" s="4" t="inlineStr">
        <is>
          <t>To consider Fund Raising</t>
        </is>
      </c>
      <c r="D90" s="5" t="inlineStr">
        <is>
          <t>OTHER</t>
        </is>
      </c>
    </row>
    <row r="91" ht="20" customHeight="1">
      <c r="A91" s="5" t="inlineStr">
        <is>
          <t>06-Feb-2023</t>
        </is>
      </c>
      <c r="B91" s="29"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9"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9"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9"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9"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9"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9"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9" t="inlineStr">
        <is>
          <t>Fund Raising</t>
        </is>
      </c>
      <c r="C98" s="4" t="inlineStr">
        <is>
          <t>To consider Fund Raising</t>
        </is>
      </c>
      <c r="D98" s="5" t="inlineStr">
        <is>
          <t>OTHER</t>
        </is>
      </c>
    </row>
    <row r="99" ht="20" customHeight="1">
      <c r="A99" s="5" t="inlineStr">
        <is>
          <t>13-Apr-2020</t>
        </is>
      </c>
      <c r="B99" s="29"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9"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9"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9"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9"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9"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9"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9"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9"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9"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9" t="inlineStr">
        <is>
          <t>Fund Raising</t>
        </is>
      </c>
      <c r="C109" s="4" t="inlineStr">
        <is>
          <t>To consider Fund Raising</t>
        </is>
      </c>
      <c r="D109" s="5" t="inlineStr">
        <is>
          <t>OTHER</t>
        </is>
      </c>
    </row>
    <row r="110" ht="20" customHeight="1">
      <c r="A110" s="5" t="inlineStr">
        <is>
          <t>03-Apr-2018</t>
        </is>
      </c>
      <c r="B110" s="29" t="inlineStr">
        <is>
          <t>Fund Raising/Other business matters</t>
        </is>
      </c>
      <c r="C110" s="4" t="inlineStr">
        <is>
          <t>To consider Fund Raising and other business matters</t>
        </is>
      </c>
      <c r="D110" s="5" t="inlineStr">
        <is>
          <t>OTHER</t>
        </is>
      </c>
    </row>
    <row r="111" ht="20" customHeight="1">
      <c r="A111" s="5" t="inlineStr">
        <is>
          <t>09-Feb-2018</t>
        </is>
      </c>
      <c r="B111" s="29"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9"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9"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9" t="inlineStr">
        <is>
          <t>Raising of Funds</t>
        </is>
      </c>
      <c r="C114" s="4" t="inlineStr">
        <is>
          <t>Inter-alia to consider a proposal for fund raising.</t>
        </is>
      </c>
      <c r="D114" s="5" t="inlineStr">
        <is>
          <t>OTHER</t>
        </is>
      </c>
    </row>
    <row r="115" ht="20" customHeight="1">
      <c r="A115" s="5" t="inlineStr">
        <is>
          <t>07-Feb-2017</t>
        </is>
      </c>
      <c r="B115" s="29"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9"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9"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9"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9"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9"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9"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9"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9"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9"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9"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9"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9"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9"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9"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9"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9"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9"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9"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9"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9" t="inlineStr">
        <is>
          <t>Agm/Div-Rs.16/- Per Share</t>
        </is>
      </c>
      <c r="C135" s="4" t="inlineStr">
        <is>
          <t>Agm/Div-Rs.16/- Per Share</t>
        </is>
      </c>
      <c r="D135" s="5" t="inlineStr">
        <is>
          <t>AGM</t>
        </is>
      </c>
    </row>
    <row r="136" ht="20" customHeight="1">
      <c r="A136" s="5" t="inlineStr">
        <is>
          <t>17-Apr-2007</t>
        </is>
      </c>
      <c r="B136" s="29"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30" t="inlineStr">
        <is>
          <t>• NIFTY 50</t>
        </is>
      </c>
      <c r="C139" s="30" t="inlineStr">
        <is>
          <t>• NIFTY 100</t>
        </is>
      </c>
    </row>
    <row r="140" ht="18" customHeight="1">
      <c r="A140" s="30" t="inlineStr">
        <is>
          <t>• NIFTY 200</t>
        </is>
      </c>
      <c r="C140" s="30" t="inlineStr">
        <is>
          <t>• NIFTY 500</t>
        </is>
      </c>
    </row>
    <row r="141" ht="18" customHeight="1">
      <c r="A141" s="30" t="inlineStr">
        <is>
          <t>• NIFTY COMMODITIES</t>
        </is>
      </c>
      <c r="C141" s="30" t="inlineStr">
        <is>
          <t>• NIFTY CONGLOMERATE 50</t>
        </is>
      </c>
    </row>
    <row r="142" ht="18" customHeight="1">
      <c r="A142" s="30" t="inlineStr">
        <is>
          <t>• NIFTY DIVIDEND OPPORTUNITIES 50</t>
        </is>
      </c>
      <c r="C142" s="30" t="inlineStr">
        <is>
          <t>• NIFTY HIGH BETA 50</t>
        </is>
      </c>
    </row>
    <row r="143" ht="18" customHeight="1">
      <c r="A143" s="30" t="inlineStr">
        <is>
          <t>• NIFTY HOUSING</t>
        </is>
      </c>
      <c r="C143" s="30" t="inlineStr">
        <is>
          <t>• NIFTY INDIA CORPORATE GROUP INDEX - TATA GROUP</t>
        </is>
      </c>
    </row>
    <row r="144" ht="18" customHeight="1">
      <c r="A144" s="30" t="inlineStr">
        <is>
          <t>• NIFTY INDIA CORPORATE GROUP INDEX - TATA GROUP 25% CAP</t>
        </is>
      </c>
      <c r="C144" s="30" t="inlineStr">
        <is>
          <t>• NIFTY INDIA FPI 150</t>
        </is>
      </c>
    </row>
    <row r="145" ht="18" customHeight="1">
      <c r="A145" s="30" t="inlineStr">
        <is>
          <t>• NIFTY INDIA MANUFACTURING</t>
        </is>
      </c>
      <c r="C145" s="30" t="inlineStr">
        <is>
          <t>• NIFTY INDIA SELECT 5 CORPORATE GROUPS (MAATR)</t>
        </is>
      </c>
    </row>
    <row r="146" ht="18" customHeight="1">
      <c r="A146" s="30" t="inlineStr">
        <is>
          <t>• NIFTY LARGEMIDCAP 250</t>
        </is>
      </c>
      <c r="C146" s="30" t="inlineStr">
        <is>
          <t>• NIFTY METAL</t>
        </is>
      </c>
    </row>
    <row r="147" ht="18" customHeight="1">
      <c r="A147" s="30" t="inlineStr">
        <is>
          <t>• NIFTY TOTAL MARKET</t>
        </is>
      </c>
      <c r="C147" s="30" t="inlineStr">
        <is>
          <t>• NIFTY100 ALPHA 30</t>
        </is>
      </c>
    </row>
    <row r="148" ht="18" customHeight="1">
      <c r="A148" s="30" t="inlineStr">
        <is>
          <t>• NIFTY100 ENHANCED ESG</t>
        </is>
      </c>
      <c r="C148" s="30" t="inlineStr">
        <is>
          <t>• NIFTY100 EQUAL WEIGHT</t>
        </is>
      </c>
    </row>
    <row r="149" ht="18" customHeight="1">
      <c r="A149" s="30" t="inlineStr">
        <is>
          <t>• NIFTY100 ESG</t>
        </is>
      </c>
      <c r="C149" s="30" t="inlineStr">
        <is>
          <t>• NIFTY100 ESG SECTOR LEADERS</t>
        </is>
      </c>
    </row>
    <row r="150" ht="18" customHeight="1">
      <c r="A150" s="30" t="inlineStr">
        <is>
          <t>• NIFTY200 MOMENTUM 30</t>
        </is>
      </c>
      <c r="C150" s="30" t="inlineStr">
        <is>
          <t>• NIFTY200 VALUE 30</t>
        </is>
      </c>
    </row>
    <row r="151" ht="18" customHeight="1">
      <c r="A151" s="30" t="inlineStr">
        <is>
          <t>• NIFTY50 EQUAL WEIGHT</t>
        </is>
      </c>
      <c r="C151" s="30" t="inlineStr">
        <is>
          <t>• NIFTY50 VALUE 20</t>
        </is>
      </c>
    </row>
    <row r="152" ht="18" customHeight="1">
      <c r="A152" s="30" t="inlineStr">
        <is>
          <t>• NIFTY500 AHIMSA</t>
        </is>
      </c>
      <c r="C152" s="30" t="inlineStr">
        <is>
          <t>• NIFTY500 EQUAL WEIGHT</t>
        </is>
      </c>
    </row>
    <row r="153" ht="18" customHeight="1">
      <c r="A153" s="30" t="inlineStr">
        <is>
          <t>• NIFTY500 LARGEMIDSMALL EQUAL-CAP WEIGHTED</t>
        </is>
      </c>
      <c r="C153" s="30" t="inlineStr">
        <is>
          <t>• NIFTY500 MULTICAP 50:25:25</t>
        </is>
      </c>
    </row>
    <row r="154" ht="18" customHeight="1">
      <c r="A154" s="30" t="inlineStr">
        <is>
          <t>• NIFTY500 MULTICAP INDIA MANUFACTURING 50:30:20</t>
        </is>
      </c>
      <c r="C154" s="31"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JSWSTEEL</t>
        </is>
      </c>
    </row>
    <row r="5" ht="20" customHeight="1">
      <c r="A5" s="3" t="inlineStr">
        <is>
          <t>Last Traded Price (LTP)</t>
        </is>
      </c>
      <c r="B5" s="24" t="inlineStr">
        <is>
          <t>₹ 1,334.90</t>
        </is>
      </c>
      <c r="C5" s="3" t="inlineStr">
        <is>
          <t>Day Open</t>
        </is>
      </c>
      <c r="D5" s="24" t="inlineStr">
        <is>
          <t>₹ 1,335.20</t>
        </is>
      </c>
    </row>
    <row r="6" ht="20" customHeight="1">
      <c r="A6" s="3" t="inlineStr">
        <is>
          <t>Change</t>
        </is>
      </c>
      <c r="B6" s="24" t="inlineStr">
        <is>
          <t>₹ -2.60</t>
        </is>
      </c>
      <c r="C6" s="3" t="inlineStr">
        <is>
          <t>Day High</t>
        </is>
      </c>
      <c r="D6" s="24" t="inlineStr">
        <is>
          <t>₹ 1,344.00</t>
        </is>
      </c>
    </row>
    <row r="7" ht="20" customHeight="1">
      <c r="A7" s="3" t="inlineStr">
        <is>
          <t>% Change</t>
        </is>
      </c>
      <c r="B7" s="24" t="inlineStr">
        <is>
          <t>-0.19%</t>
        </is>
      </c>
      <c r="C7" s="3" t="inlineStr">
        <is>
          <t>Day Low</t>
        </is>
      </c>
      <c r="D7" s="24" t="inlineStr">
        <is>
          <t>₹ 1,320.40</t>
        </is>
      </c>
    </row>
    <row r="8" ht="20" customHeight="1">
      <c r="A8" s="3" t="inlineStr">
        <is>
          <t>Previous Close</t>
        </is>
      </c>
      <c r="B8" s="24" t="inlineStr">
        <is>
          <t>₹ 1,337.50</t>
        </is>
      </c>
      <c r="C8" s="3" t="inlineStr">
        <is>
          <t>VWAP / Average Price</t>
        </is>
      </c>
      <c r="D8" s="24" t="inlineStr">
        <is>
          <t>₹ 1,328.20</t>
        </is>
      </c>
    </row>
    <row r="9" ht="20" customHeight="1">
      <c r="A9" s="3" t="inlineStr">
        <is>
          <t>52-Week High</t>
        </is>
      </c>
      <c r="B9" s="24" t="inlineStr">
        <is>
          <t>₹ 1,351.00</t>
        </is>
      </c>
      <c r="C9" s="3" t="inlineStr">
        <is>
          <t>52-Week Low</t>
        </is>
      </c>
      <c r="D9" s="24" t="inlineStr">
        <is>
          <t>₹ 1,022.30</t>
        </is>
      </c>
    </row>
    <row r="10" ht="20" customHeight="1">
      <c r="A10" s="3" t="inlineStr">
        <is>
          <t>52W High Date</t>
        </is>
      </c>
      <c r="B10" s="24" t="inlineStr">
        <is>
          <t>27-Aug-2026 00:00:00</t>
        </is>
      </c>
      <c r="C10" s="3" t="inlineStr">
        <is>
          <t>52W Low Date</t>
        </is>
      </c>
      <c r="D10" s="24" t="inlineStr">
        <is>
          <t>29-Aug-2025 00:00:00</t>
        </is>
      </c>
    </row>
    <row r="11" ht="20" customHeight="1">
      <c r="A11" s="3" t="inlineStr">
        <is>
          <t>30-Day % Change</t>
        </is>
      </c>
      <c r="B11" s="24" t="inlineStr">
        <is>
          <t>+7.06%</t>
        </is>
      </c>
      <c r="C11" s="3" t="inlineStr">
        <is>
          <t>365-Day % Change</t>
        </is>
      </c>
      <c r="D11" s="24" t="inlineStr">
        <is>
          <t>+28.88%</t>
        </is>
      </c>
    </row>
    <row r="12" ht="20" customHeight="1">
      <c r="A12" s="3" t="inlineStr">
        <is>
          <t>Distance to 52W High</t>
        </is>
      </c>
      <c r="B12" s="24" t="inlineStr">
        <is>
          <t>+1.19%</t>
        </is>
      </c>
      <c r="C12" s="3" t="inlineStr">
        <is>
          <t>Distance to 52W Low</t>
        </is>
      </c>
      <c r="D12" s="24" t="inlineStr">
        <is>
          <t>-30.58%</t>
        </is>
      </c>
    </row>
    <row r="13" ht="20" customHeight="1">
      <c r="A13" s="3" t="inlineStr">
        <is>
          <t>Price Band / Circuit</t>
        </is>
      </c>
      <c r="B13" s="24" t="inlineStr">
        <is>
          <t>1203.80-1471.20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186.47 Cr</t>
        </is>
      </c>
    </row>
    <row r="17" ht="20" customHeight="1">
      <c r="A17" s="3" t="inlineStr">
        <is>
          <t>Total Traded Volume (Shares)</t>
        </is>
      </c>
      <c r="B17" s="24" t="inlineStr">
        <is>
          <t>1,403,899</t>
        </is>
      </c>
      <c r="C17" s="3" t="inlineStr">
        <is>
          <t>Delivery Quantity (Shares)</t>
        </is>
      </c>
      <c r="D17" s="24" t="inlineStr">
        <is>
          <t>701,168</t>
        </is>
      </c>
    </row>
    <row r="18" ht="20" customHeight="1">
      <c r="A18" s="3" t="inlineStr">
        <is>
          <t>Delivery %</t>
        </is>
      </c>
      <c r="B18" s="24" t="inlineStr">
        <is>
          <t>49.94%</t>
        </is>
      </c>
      <c r="C18" s="3" t="inlineStr">
        <is>
          <t>Free Float MCap (₹ Cr)</t>
        </is>
      </c>
      <c r="D18" s="24" t="inlineStr">
        <is>
          <t>₹ 124,855.88 Cr</t>
        </is>
      </c>
    </row>
    <row r="19" ht="20" customHeight="1">
      <c r="A19" s="3" t="inlineStr">
        <is>
          <t>Total Market Cap (₹ Cr)</t>
        </is>
      </c>
      <c r="B19" s="24" t="inlineStr">
        <is>
          <t>₹ 326,443.65 Cr</t>
        </is>
      </c>
      <c r="C19" s="3" t="inlineStr">
        <is>
          <t>Impact Cost (%)</t>
        </is>
      </c>
      <c r="D19" s="24" t="inlineStr">
        <is>
          <t>0.03%</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12.92%</t>
        </is>
      </c>
      <c r="C21" s="3" t="inlineStr">
        <is>
          <t>VAR Margin (%)</t>
        </is>
      </c>
      <c r="D21" s="24" t="inlineStr">
        <is>
          <t>9.42%</t>
        </is>
      </c>
    </row>
    <row r="22" ht="20" customHeight="1">
      <c r="A22" s="3" t="inlineStr">
        <is>
          <t>Extreme Loss Margin (%)</t>
        </is>
      </c>
      <c r="B22" s="24" t="inlineStr">
        <is>
          <t>3.50%</t>
        </is>
      </c>
      <c r="C22" s="3" t="inlineStr">
        <is>
          <t>Security VAR (%)</t>
        </is>
      </c>
      <c r="D22" s="24" t="inlineStr">
        <is>
          <t>9.42%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27.04</t>
        </is>
      </c>
      <c r="C30" s="3" t="inlineStr">
        <is>
          <t>Symbol P/E</t>
        </is>
      </c>
      <c r="D30" s="24" t="inlineStr">
        <is>
          <t>11.68</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28"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2"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9" t="inlineStr">
        <is>
          <t>Financial Results</t>
        </is>
      </c>
      <c r="C80" s="4" t="inlineStr">
        <is>
          <t>To consider and approve the financial results for the period ended Jun 30, 2026</t>
        </is>
      </c>
      <c r="D80" s="5" t="inlineStr">
        <is>
          <t>RESULTS</t>
        </is>
      </c>
    </row>
    <row r="81" ht="20" customHeight="1">
      <c r="A81" s="5" t="inlineStr">
        <is>
          <t>14-May-2026</t>
        </is>
      </c>
      <c r="B81" s="29" t="inlineStr">
        <is>
          <t>Financial Results</t>
        </is>
      </c>
      <c r="C81" s="4" t="inlineStr">
        <is>
          <t>To consider and approve the financial results for the period ended March 31, 2026</t>
        </is>
      </c>
      <c r="D81" s="5" t="inlineStr">
        <is>
          <t>RESULTS</t>
        </is>
      </c>
    </row>
    <row r="82" ht="20" customHeight="1">
      <c r="A82" s="5" t="inlineStr">
        <is>
          <t>23-Jan-2026</t>
        </is>
      </c>
      <c r="B82" s="29" t="inlineStr">
        <is>
          <t>Financial Results</t>
        </is>
      </c>
      <c r="C82" s="4" t="inlineStr">
        <is>
          <t>To consider and approve the financial results for the period ended December 31, 2025</t>
        </is>
      </c>
      <c r="D82" s="5" t="inlineStr">
        <is>
          <t>RESULTS</t>
        </is>
      </c>
    </row>
    <row r="83" ht="20" customHeight="1">
      <c r="A83" s="5" t="inlineStr">
        <is>
          <t>17-Oct-2025</t>
        </is>
      </c>
      <c r="B83" s="29" t="inlineStr">
        <is>
          <t>Financial Results</t>
        </is>
      </c>
      <c r="C83" s="4" t="inlineStr">
        <is>
          <t>To consider and approve the financial results for the period ended September 30, 2025</t>
        </is>
      </c>
      <c r="D83" s="5" t="inlineStr">
        <is>
          <t>RESULTS</t>
        </is>
      </c>
    </row>
    <row r="84" ht="20" customHeight="1">
      <c r="A84" s="5" t="inlineStr">
        <is>
          <t>18-Jul-2025</t>
        </is>
      </c>
      <c r="B84" s="29" t="inlineStr">
        <is>
          <t>Financial Results</t>
        </is>
      </c>
      <c r="C84" s="4" t="inlineStr">
        <is>
          <t>To consider and approve the financial results for the period ended Jun 30, 2025</t>
        </is>
      </c>
      <c r="D84" s="5" t="inlineStr">
        <is>
          <t>RESULTS</t>
        </is>
      </c>
    </row>
    <row r="85" ht="20" customHeight="1">
      <c r="A85" s="5" t="inlineStr">
        <is>
          <t>23-May-2025</t>
        </is>
      </c>
      <c r="B85" s="29" t="inlineStr">
        <is>
          <t>Financial Results</t>
        </is>
      </c>
      <c r="C85" s="4" t="inlineStr">
        <is>
          <t>To consider and approve the financial results for the period ended March 31, 2025</t>
        </is>
      </c>
      <c r="D85" s="5" t="inlineStr">
        <is>
          <t>RESULTS</t>
        </is>
      </c>
    </row>
    <row r="86" ht="20" customHeight="1">
      <c r="A86" s="5" t="inlineStr">
        <is>
          <t>24-Jan-2025</t>
        </is>
      </c>
      <c r="B86" s="29" t="inlineStr">
        <is>
          <t>Financial Results</t>
        </is>
      </c>
      <c r="C86" s="4" t="inlineStr">
        <is>
          <t>To consider and approve the financial results for the period ended December 31, 2024</t>
        </is>
      </c>
      <c r="D86" s="5" t="inlineStr">
        <is>
          <t>RESULTS</t>
        </is>
      </c>
    </row>
    <row r="87" ht="20" customHeight="1">
      <c r="A87" s="5" t="inlineStr">
        <is>
          <t>25-Oct-2024</t>
        </is>
      </c>
      <c r="B87" s="29" t="inlineStr">
        <is>
          <t>Financial Results</t>
        </is>
      </c>
      <c r="C87" s="4" t="inlineStr">
        <is>
          <t>To consider and approve the financial results for the period ended September 30, 2024</t>
        </is>
      </c>
      <c r="D87" s="5" t="inlineStr">
        <is>
          <t>RESULTS</t>
        </is>
      </c>
    </row>
    <row r="88" ht="20" customHeight="1">
      <c r="A88" s="5" t="inlineStr">
        <is>
          <t>19-Jul-2024</t>
        </is>
      </c>
      <c r="B88" s="29" t="inlineStr">
        <is>
          <t>Financial Results</t>
        </is>
      </c>
      <c r="C88" s="4" t="inlineStr">
        <is>
          <t>To consider and approve the financial results for the period ended Jun 30, 2024</t>
        </is>
      </c>
      <c r="D88" s="5" t="inlineStr">
        <is>
          <t>RESULTS</t>
        </is>
      </c>
    </row>
    <row r="89" ht="20" customHeight="1">
      <c r="A89" s="5" t="inlineStr">
        <is>
          <t>17-May-2024</t>
        </is>
      </c>
      <c r="B89" s="29" t="inlineStr">
        <is>
          <t>Financial Results</t>
        </is>
      </c>
      <c r="C89" s="4" t="inlineStr">
        <is>
          <t>To consider and approve the financial results for the period ended March 31, 2024</t>
        </is>
      </c>
      <c r="D89" s="5" t="inlineStr">
        <is>
          <t>RESULTS</t>
        </is>
      </c>
    </row>
    <row r="90" ht="20" customHeight="1">
      <c r="A90" s="5" t="inlineStr">
        <is>
          <t>25-Jan-2024</t>
        </is>
      </c>
      <c r="B90" s="29"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9" t="inlineStr">
        <is>
          <t>Financial Results</t>
        </is>
      </c>
      <c r="C91" s="4" t="inlineStr">
        <is>
          <t>To consider and approve the financial results for the period ended December 31, 2023</t>
        </is>
      </c>
      <c r="D91" s="5" t="inlineStr">
        <is>
          <t>RESULTS</t>
        </is>
      </c>
    </row>
    <row r="92" ht="20" customHeight="1">
      <c r="A92" s="5" t="inlineStr">
        <is>
          <t>20-Oct-2023</t>
        </is>
      </c>
      <c r="B92" s="29" t="inlineStr">
        <is>
          <t>Financial Results</t>
        </is>
      </c>
      <c r="C92" s="4" t="inlineStr">
        <is>
          <t>To consider and approve the financial results for the period ended September 30, 2023</t>
        </is>
      </c>
      <c r="D92" s="5" t="inlineStr">
        <is>
          <t>RESULTS</t>
        </is>
      </c>
    </row>
    <row r="93" ht="20" customHeight="1">
      <c r="A93" s="5" t="inlineStr">
        <is>
          <t>21-Jul-2023</t>
        </is>
      </c>
      <c r="B93" s="29" t="inlineStr">
        <is>
          <t>Other business matters</t>
        </is>
      </c>
      <c r="C93" s="4" t="inlineStr">
        <is>
          <t>To consider other business matters</t>
        </is>
      </c>
      <c r="D93" s="5" t="inlineStr">
        <is>
          <t>OTHER</t>
        </is>
      </c>
    </row>
    <row r="94" ht="20" customHeight="1">
      <c r="A94" s="5" t="inlineStr">
        <is>
          <t>19-May-2023</t>
        </is>
      </c>
      <c r="B94" s="29" t="inlineStr">
        <is>
          <t>Financial Results</t>
        </is>
      </c>
      <c r="C94" s="4" t="inlineStr">
        <is>
          <t>To consider and approve the financial results for the period ended March 31, 2023</t>
        </is>
      </c>
      <c r="D94" s="5" t="inlineStr">
        <is>
          <t>RESULTS</t>
        </is>
      </c>
    </row>
    <row r="95" ht="20" customHeight="1">
      <c r="A95" s="5" t="inlineStr">
        <is>
          <t>20-Jan-2023</t>
        </is>
      </c>
      <c r="B95" s="29" t="inlineStr">
        <is>
          <t>Financial Results</t>
        </is>
      </c>
      <c r="C95" s="4" t="inlineStr">
        <is>
          <t>To consider and approve the financial results for the period ended December 31, 2022</t>
        </is>
      </c>
      <c r="D95" s="5" t="inlineStr">
        <is>
          <t>RESULTS</t>
        </is>
      </c>
    </row>
    <row r="96" ht="20" customHeight="1">
      <c r="A96" s="5" t="inlineStr">
        <is>
          <t>21-Oct-2022</t>
        </is>
      </c>
      <c r="B96" s="29"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9"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9" t="inlineStr">
        <is>
          <t>Financial Results</t>
        </is>
      </c>
      <c r="C98" s="4" t="inlineStr">
        <is>
          <t>To consider and approve the financial results for the period ended December 31, 2021</t>
        </is>
      </c>
      <c r="D98" s="5" t="inlineStr">
        <is>
          <t>RESULTS</t>
        </is>
      </c>
    </row>
    <row r="99" ht="20" customHeight="1">
      <c r="A99" s="5" t="inlineStr">
        <is>
          <t>21-Oct-2021</t>
        </is>
      </c>
      <c r="B99" s="29"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9" t="inlineStr">
        <is>
          <t>Financial Results</t>
        </is>
      </c>
      <c r="C100" s="4" t="inlineStr">
        <is>
          <t>To consider and approve the financial results for the period ended Jun 30, 2021</t>
        </is>
      </c>
      <c r="D100" s="5" t="inlineStr">
        <is>
          <t>RESULTS</t>
        </is>
      </c>
    </row>
    <row r="101" ht="20" customHeight="1">
      <c r="A101" s="5" t="inlineStr">
        <is>
          <t>22-Jan-2021</t>
        </is>
      </c>
      <c r="B101" s="29"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9"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9"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9"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9"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9"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9" t="inlineStr">
        <is>
          <t>Fund Raising</t>
        </is>
      </c>
      <c r="C107" s="4" t="inlineStr">
        <is>
          <t>The Board would also be considering raising of long term funds</t>
        </is>
      </c>
      <c r="D107" s="5" t="inlineStr">
        <is>
          <t>OTHER</t>
        </is>
      </c>
    </row>
    <row r="108" ht="20" customHeight="1">
      <c r="A108" s="5" t="inlineStr">
        <is>
          <t>24-May-2019</t>
        </is>
      </c>
      <c r="B108" s="29" t="inlineStr">
        <is>
          <t>Fund Raising</t>
        </is>
      </c>
      <c r="C108" s="4" t="inlineStr">
        <is>
          <t>To consider Fund Raising</t>
        </is>
      </c>
      <c r="D108" s="5" t="inlineStr">
        <is>
          <t>OTHER</t>
        </is>
      </c>
    </row>
    <row r="109" ht="20" customHeight="1">
      <c r="A109" s="5" t="inlineStr">
        <is>
          <t>06-Feb-2019</t>
        </is>
      </c>
      <c r="B109" s="29"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9"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9"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9" t="inlineStr">
        <is>
          <t>Financial Results</t>
        </is>
      </c>
      <c r="C112" s="4" t="inlineStr">
        <is>
          <t>To consider and approve the financial results for the period ended March 31, 2018</t>
        </is>
      </c>
      <c r="D112" s="5" t="inlineStr">
        <is>
          <t>RESULTS</t>
        </is>
      </c>
    </row>
    <row r="113" ht="20" customHeight="1">
      <c r="A113" s="5" t="inlineStr">
        <is>
          <t>31-Jan-2018</t>
        </is>
      </c>
      <c r="B113" s="29"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9"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9"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9"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9"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9"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9" t="inlineStr">
        <is>
          <t xml:space="preserve"> Fv Splt Frm Rs 10 To Re 1</t>
        </is>
      </c>
      <c r="C119" s="4" t="inlineStr">
        <is>
          <t xml:space="preserve"> Fv Splt Frm Rs 10 To Re 1</t>
        </is>
      </c>
      <c r="D119" s="5" t="inlineStr">
        <is>
          <t>OTHER</t>
        </is>
      </c>
    </row>
    <row r="120" ht="20" customHeight="1">
      <c r="A120" s="5" t="inlineStr">
        <is>
          <t>27-Jul-2016</t>
        </is>
      </c>
      <c r="B120" s="29"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9"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9"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9"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9"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9"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9"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9"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9"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9"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9"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9"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9"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9"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9" t="inlineStr">
        <is>
          <t>Agm/Div-Re.1/- Per Share</t>
        </is>
      </c>
      <c r="C134" s="4" t="inlineStr">
        <is>
          <t>Agm/Div-Re.1/- Per Share</t>
        </is>
      </c>
      <c r="D134" s="5" t="inlineStr">
        <is>
          <t>AGM</t>
        </is>
      </c>
    </row>
    <row r="135" ht="20" customHeight="1">
      <c r="A135" s="5" t="inlineStr">
        <is>
          <t>21-Aug-2007</t>
        </is>
      </c>
      <c r="B135" s="29"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30" t="inlineStr">
        <is>
          <t>• NIFTY 50</t>
        </is>
      </c>
      <c r="C138" s="30" t="inlineStr">
        <is>
          <t>• NIFTY 100</t>
        </is>
      </c>
    </row>
    <row r="139" ht="18" customHeight="1">
      <c r="A139" s="30" t="inlineStr">
        <is>
          <t>• NIFTY 200</t>
        </is>
      </c>
      <c r="C139" s="30" t="inlineStr">
        <is>
          <t>• NIFTY 500</t>
        </is>
      </c>
    </row>
    <row r="140" ht="18" customHeight="1">
      <c r="A140" s="30" t="inlineStr">
        <is>
          <t>• NIFTY ALPHA LOW-VOLATILITY 30</t>
        </is>
      </c>
      <c r="C140" s="30" t="inlineStr">
        <is>
          <t>• NIFTY COMMODITIES</t>
        </is>
      </c>
    </row>
    <row r="141" ht="18" customHeight="1">
      <c r="A141" s="30" t="inlineStr">
        <is>
          <t>• NIFTY CONGLOMERATE 50</t>
        </is>
      </c>
      <c r="C141" s="30" t="inlineStr">
        <is>
          <t>• NIFTY HOUSING</t>
        </is>
      </c>
    </row>
    <row r="142" ht="18" customHeight="1">
      <c r="A142" s="30" t="inlineStr">
        <is>
          <t>• NIFTY INDIA FPI 150</t>
        </is>
      </c>
      <c r="C142" s="30" t="inlineStr">
        <is>
          <t>• NIFTY INDIA MANUFACTURING</t>
        </is>
      </c>
    </row>
    <row r="143" ht="18" customHeight="1">
      <c r="A143" s="30" t="inlineStr">
        <is>
          <t>• NIFTY LARGEMIDCAP 250</t>
        </is>
      </c>
      <c r="C143" s="30" t="inlineStr">
        <is>
          <t>• NIFTY LOW VOLATILITY 50</t>
        </is>
      </c>
    </row>
    <row r="144" ht="18" customHeight="1">
      <c r="A144" s="30" t="inlineStr">
        <is>
          <t>• NIFTY METAL</t>
        </is>
      </c>
      <c r="C144" s="30" t="inlineStr">
        <is>
          <t>• NIFTY TOTAL MARKET</t>
        </is>
      </c>
    </row>
    <row r="145" ht="18" customHeight="1">
      <c r="A145" s="30" t="inlineStr">
        <is>
          <t>• NIFTY100 ALPHA 30</t>
        </is>
      </c>
      <c r="C145" s="30" t="inlineStr">
        <is>
          <t>• NIFTY100 ENHANCED ESG</t>
        </is>
      </c>
    </row>
    <row r="146" ht="18" customHeight="1">
      <c r="A146" s="30" t="inlineStr">
        <is>
          <t>• NIFTY100 EQUAL WEIGHT</t>
        </is>
      </c>
      <c r="C146" s="30" t="inlineStr">
        <is>
          <t>• NIFTY100 ESG</t>
        </is>
      </c>
    </row>
    <row r="147" ht="18" customHeight="1">
      <c r="A147" s="30" t="inlineStr">
        <is>
          <t>• NIFTY50 EQUAL WEIGHT</t>
        </is>
      </c>
      <c r="C147" s="30" t="inlineStr">
        <is>
          <t>• NIFTY500 AHIMSA</t>
        </is>
      </c>
    </row>
    <row r="148" ht="18" customHeight="1">
      <c r="A148" s="30" t="inlineStr">
        <is>
          <t>• NIFTY500 EQUAL WEIGHT</t>
        </is>
      </c>
      <c r="C148" s="30" t="inlineStr">
        <is>
          <t>• NIFTY500 LARGEMIDSMALL EQUAL-CAP WEIGHTED</t>
        </is>
      </c>
    </row>
    <row r="149" ht="18" customHeight="1">
      <c r="A149" s="30" t="inlineStr">
        <is>
          <t>• NIFTY500 MULTICAP 50:25:25</t>
        </is>
      </c>
      <c r="C149" s="30"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NTPC</t>
        </is>
      </c>
    </row>
    <row r="5" ht="20" customHeight="1">
      <c r="A5" s="3" t="inlineStr">
        <is>
          <t>Last Traded Price (LTP)</t>
        </is>
      </c>
      <c r="B5" s="24" t="inlineStr">
        <is>
          <t>₹ 330.05</t>
        </is>
      </c>
      <c r="C5" s="3" t="inlineStr">
        <is>
          <t>Day Open</t>
        </is>
      </c>
      <c r="D5" s="24" t="inlineStr">
        <is>
          <t>₹ 329.50</t>
        </is>
      </c>
    </row>
    <row r="6" ht="20" customHeight="1">
      <c r="A6" s="3" t="inlineStr">
        <is>
          <t>Change</t>
        </is>
      </c>
      <c r="B6" s="24" t="inlineStr">
        <is>
          <t>₹ -0.85</t>
        </is>
      </c>
      <c r="C6" s="3" t="inlineStr">
        <is>
          <t>Day High</t>
        </is>
      </c>
      <c r="D6" s="24" t="inlineStr">
        <is>
          <t>₹ 333.10</t>
        </is>
      </c>
    </row>
    <row r="7" ht="20" customHeight="1">
      <c r="A7" s="3" t="inlineStr">
        <is>
          <t>% Change</t>
        </is>
      </c>
      <c r="B7" s="24" t="inlineStr">
        <is>
          <t>-0.26%</t>
        </is>
      </c>
      <c r="C7" s="3" t="inlineStr">
        <is>
          <t>Day Low</t>
        </is>
      </c>
      <c r="D7" s="24" t="inlineStr">
        <is>
          <t>₹ 328.80</t>
        </is>
      </c>
    </row>
    <row r="8" ht="20" customHeight="1">
      <c r="A8" s="3" t="inlineStr">
        <is>
          <t>Previous Close</t>
        </is>
      </c>
      <c r="B8" s="24" t="inlineStr">
        <is>
          <t>₹ 330.90</t>
        </is>
      </c>
      <c r="C8" s="3" t="inlineStr">
        <is>
          <t>VWAP / Average Price</t>
        </is>
      </c>
      <c r="D8" s="24" t="inlineStr">
        <is>
          <t>₹ 331.01</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-3.99%</t>
        </is>
      </c>
      <c r="C11" s="3" t="inlineStr">
        <is>
          <t>365-Day % Change</t>
        </is>
      </c>
      <c r="D11" s="24" t="inlineStr">
        <is>
          <t>-0.23%</t>
        </is>
      </c>
    </row>
    <row r="12" ht="20" customHeight="1">
      <c r="A12" s="3" t="inlineStr">
        <is>
          <t>Distance to 52W High</t>
        </is>
      </c>
      <c r="B12" s="24" t="inlineStr">
        <is>
          <t>+20.35%</t>
        </is>
      </c>
      <c r="C12" s="3" t="inlineStr">
        <is>
          <t>Distance to 52W Low</t>
        </is>
      </c>
      <c r="D12" s="24" t="inlineStr">
        <is>
          <t>-4.60%</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242.71 Cr</t>
        </is>
      </c>
    </row>
    <row r="17" ht="20" customHeight="1">
      <c r="A17" s="3" t="inlineStr">
        <is>
          <t>Total Traded Volume (Shares)</t>
        </is>
      </c>
      <c r="B17" s="24" t="inlineStr">
        <is>
          <t>7,332,490</t>
        </is>
      </c>
      <c r="C17" s="3" t="inlineStr">
        <is>
          <t>Delivery Quantity (Shares)</t>
        </is>
      </c>
      <c r="D17" s="24" t="inlineStr">
        <is>
          <t>4,276,821</t>
        </is>
      </c>
    </row>
    <row r="18" ht="20" customHeight="1">
      <c r="A18" s="3" t="inlineStr">
        <is>
          <t>Delivery %</t>
        </is>
      </c>
      <c r="B18" s="24" t="inlineStr">
        <is>
          <t>58.33%</t>
        </is>
      </c>
      <c r="C18" s="3" t="inlineStr">
        <is>
          <t>Free Float MCap (₹ Cr)</t>
        </is>
      </c>
      <c r="D18" s="24" t="inlineStr">
        <is>
          <t>₹ 156,033.79 Cr</t>
        </is>
      </c>
    </row>
    <row r="19" ht="20" customHeight="1">
      <c r="A19" s="3" t="inlineStr">
        <is>
          <t>Total Market Cap (₹ Cr)</t>
        </is>
      </c>
      <c r="B19" s="24" t="inlineStr">
        <is>
          <t>₹ 320,038.47 Cr</t>
        </is>
      </c>
      <c r="C19" s="3" t="inlineStr">
        <is>
          <t>Impact Cost (%)</t>
        </is>
      </c>
      <c r="D19" s="24" t="inlineStr">
        <is>
          <t>0.03%</t>
        </is>
      </c>
    </row>
    <row r="20" ht="20" customHeight="1">
      <c r="A20" s="3" t="inlineStr">
        <is>
          <t>Daily Volatility (%)</t>
        </is>
      </c>
      <c r="B20" s="24" t="inlineStr">
        <is>
          <t>1.34%</t>
        </is>
      </c>
      <c r="C20" s="3" t="inlineStr">
        <is>
          <t>Annualised Volatility (%)</t>
        </is>
      </c>
      <c r="D20" s="24" t="inlineStr">
        <is>
          <t>25.60%</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8.37%</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28" t="inlineStr">
        <is>
          <t>BUYBACK</t>
        </is>
      </c>
      <c r="C65" s="4" t="inlineStr">
        <is>
          <t xml:space="preserve"> Buy-Back</t>
        </is>
      </c>
      <c r="D65" s="5" t="inlineStr">
        <is>
          <t>13-Nov-2020</t>
        </is>
      </c>
    </row>
    <row r="66" ht="20" customHeight="1">
      <c r="A66" s="5" t="inlineStr">
        <is>
          <t>02-Nov-2020</t>
        </is>
      </c>
      <c r="B66" s="28"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2"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9"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9" t="inlineStr">
        <is>
          <t>Financial Results</t>
        </is>
      </c>
      <c r="C95" s="4" t="inlineStr">
        <is>
          <t>To consider and approve the financial results for the period ended Jun 30, 2025</t>
        </is>
      </c>
      <c r="D95" s="5" t="inlineStr">
        <is>
          <t>RESULTS</t>
        </is>
      </c>
    </row>
    <row r="96" ht="20" customHeight="1">
      <c r="A96" s="5" t="inlineStr">
        <is>
          <t>21-Jun-2025</t>
        </is>
      </c>
      <c r="B96" s="29"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9" t="inlineStr">
        <is>
          <t>Financial Results</t>
        </is>
      </c>
      <c r="C97" s="4" t="inlineStr">
        <is>
          <t>To consider and approve the financial results for the period ended Jun 30, 2024</t>
        </is>
      </c>
      <c r="D97" s="5" t="inlineStr">
        <is>
          <t>RESULTS</t>
        </is>
      </c>
    </row>
    <row r="98" ht="20" customHeight="1">
      <c r="A98" s="5" t="inlineStr">
        <is>
          <t>29-Jun-2024</t>
        </is>
      </c>
      <c r="B98" s="29"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9"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9"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9"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9"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9" t="inlineStr">
        <is>
          <t xml:space="preserve"> Annual General Meeting</t>
        </is>
      </c>
      <c r="C103" s="4" t="inlineStr">
        <is>
          <t xml:space="preserve"> Annual General Meeting</t>
        </is>
      </c>
      <c r="D103" s="5" t="inlineStr">
        <is>
          <t>AGM</t>
        </is>
      </c>
    </row>
    <row r="104" ht="20" customHeight="1">
      <c r="A104" s="5" t="inlineStr">
        <is>
          <t>31-Jul-2021</t>
        </is>
      </c>
      <c r="B104" s="29"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9" t="inlineStr">
        <is>
          <t xml:space="preserve"> Annual General Meeting</t>
        </is>
      </c>
      <c r="C105" s="4" t="inlineStr">
        <is>
          <t xml:space="preserve"> Annual General Meeting</t>
        </is>
      </c>
      <c r="D105" s="5" t="inlineStr">
        <is>
          <t>AGM</t>
        </is>
      </c>
    </row>
    <row r="106" ht="20" customHeight="1">
      <c r="A106" s="5" t="inlineStr">
        <is>
          <t>14-Aug-2020</t>
        </is>
      </c>
      <c r="B106" s="29"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9"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9"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9"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9" t="inlineStr">
        <is>
          <t>Financial Results</t>
        </is>
      </c>
      <c r="C110" s="4" t="inlineStr">
        <is>
          <t>To consider and approve the financial results for the period ended Jun 30, 2018</t>
        </is>
      </c>
      <c r="D110" s="5" t="inlineStr">
        <is>
          <t>RESULTS</t>
        </is>
      </c>
    </row>
    <row r="111" ht="20" customHeight="1">
      <c r="A111" s="5" t="inlineStr">
        <is>
          <t>28-Jul-2018</t>
        </is>
      </c>
      <c r="B111" s="29"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9"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9"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9"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9"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9"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9"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9"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9"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9" t="inlineStr">
        <is>
          <t>Results</t>
        </is>
      </c>
      <c r="C120" s="4" t="inlineStr">
        <is>
          <t>to consider Un-audited financial results of the Company for quarter ending June 30, 2015.</t>
        </is>
      </c>
      <c r="D120" s="5" t="inlineStr">
        <is>
          <t>RESULTS</t>
        </is>
      </c>
    </row>
    <row r="121" ht="20" customHeight="1">
      <c r="A121" s="5" t="inlineStr">
        <is>
          <t>31-Oct-2014</t>
        </is>
      </c>
      <c r="B121" s="29"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9"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9"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9"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ALPHA LOW-VOLATILITY 30</t>
        </is>
      </c>
      <c r="C129" s="30" t="inlineStr">
        <is>
          <t>• NIFTY ALPHA QUALITY VALUE LOW-VOLATILITY 30</t>
        </is>
      </c>
    </row>
    <row r="130" ht="18" customHeight="1">
      <c r="A130" s="30" t="inlineStr">
        <is>
          <t>• NIFTY COMMODITIES</t>
        </is>
      </c>
      <c r="C130" s="30" t="inlineStr">
        <is>
          <t>• NIFTY CPSE</t>
        </is>
      </c>
    </row>
    <row r="131" ht="18" customHeight="1">
      <c r="A131" s="30" t="inlineStr">
        <is>
          <t>• NIFTY DIVIDEND OPPORTUNITIES 50</t>
        </is>
      </c>
      <c r="C131" s="30" t="inlineStr">
        <is>
          <t>• NIFTY ENERGY</t>
        </is>
      </c>
    </row>
    <row r="132" ht="18" customHeight="1">
      <c r="A132" s="30" t="inlineStr">
        <is>
          <t>• NIFTY HOUSING</t>
        </is>
      </c>
      <c r="C132" s="30" t="inlineStr">
        <is>
          <t>• NIFTY INDIA FPI 150</t>
        </is>
      </c>
    </row>
    <row r="133" ht="18" customHeight="1">
      <c r="A133" s="30" t="inlineStr">
        <is>
          <t>• NIFTY INDIA INFRASTRUCTURE &amp; LOGISTICS</t>
        </is>
      </c>
      <c r="C133" s="30" t="inlineStr">
        <is>
          <t>• NIFTY INDIA RAILWAYS PSU</t>
        </is>
      </c>
    </row>
    <row r="134" ht="18" customHeight="1">
      <c r="A134" s="30" t="inlineStr">
        <is>
          <t>• NIFTY INFRASTRUCTURE</t>
        </is>
      </c>
      <c r="C134" s="30" t="inlineStr">
        <is>
          <t>• NIFTY LARGEMIDCAP 250</t>
        </is>
      </c>
    </row>
    <row r="135" ht="18" customHeight="1">
      <c r="A135" s="30" t="inlineStr">
        <is>
          <t>• NIFTY LOW VOLATILITY 50</t>
        </is>
      </c>
      <c r="C135" s="30" t="inlineStr">
        <is>
          <t>• NIFTY POWER</t>
        </is>
      </c>
    </row>
    <row r="136" ht="18" customHeight="1">
      <c r="A136" s="30" t="inlineStr">
        <is>
          <t>• NIFTY PSE</t>
        </is>
      </c>
      <c r="C136" s="30" t="inlineStr">
        <is>
          <t>• NIFTY RURAL</t>
        </is>
      </c>
    </row>
    <row r="137" ht="18" customHeight="1">
      <c r="A137" s="30" t="inlineStr">
        <is>
          <t>• NIFTY SERVICES SECTOR</t>
        </is>
      </c>
      <c r="C137" s="30" t="inlineStr">
        <is>
          <t>• NIFTY TOP 20 EQUAL WEIGHT</t>
        </is>
      </c>
    </row>
    <row r="138" ht="18" customHeight="1">
      <c r="A138" s="30" t="inlineStr">
        <is>
          <t>• NIFTY TOTAL MARKET</t>
        </is>
      </c>
      <c r="C138" s="30" t="inlineStr">
        <is>
          <t>• NIFTY100 ENHANCED ESG</t>
        </is>
      </c>
    </row>
    <row r="139" ht="18" customHeight="1">
      <c r="A139" s="30" t="inlineStr">
        <is>
          <t>• NIFTY100 EQUAL WEIGHT</t>
        </is>
      </c>
      <c r="C139" s="30" t="inlineStr">
        <is>
          <t>• NIFTY100 ESG</t>
        </is>
      </c>
    </row>
    <row r="140" ht="18" customHeight="1">
      <c r="A140" s="30" t="inlineStr">
        <is>
          <t>• NIFTY100 ESG SECTOR LEADERS</t>
        </is>
      </c>
      <c r="C140" s="30" t="inlineStr">
        <is>
          <t>• NIFTY100 LOW VOLATILITY 30</t>
        </is>
      </c>
    </row>
    <row r="141" ht="18" customHeight="1">
      <c r="A141" s="30" t="inlineStr">
        <is>
          <t>• NIFTY200 MOMENTUM 30</t>
        </is>
      </c>
      <c r="C141" s="30" t="inlineStr">
        <is>
          <t>• NIFTY200 VALUE 30</t>
        </is>
      </c>
    </row>
    <row r="142" ht="18" customHeight="1">
      <c r="A142" s="30" t="inlineStr">
        <is>
          <t>• NIFTY50 EQUAL WEIGHT</t>
        </is>
      </c>
      <c r="C142" s="30" t="inlineStr">
        <is>
          <t>• NIFTY50 VALUE 20</t>
        </is>
      </c>
    </row>
    <row r="143" ht="18" customHeight="1">
      <c r="A143" s="30" t="inlineStr">
        <is>
          <t>• NIFTY500 AHIMSA</t>
        </is>
      </c>
      <c r="C143" s="30" t="inlineStr">
        <is>
          <t>• NIFTY500 EQUAL WEIGHT</t>
        </is>
      </c>
    </row>
    <row r="144" ht="18" customHeight="1">
      <c r="A144" s="30" t="inlineStr">
        <is>
          <t>• NIFTY500 LARGEMIDSMALL EQUAL-CAP WEIGHTED</t>
        </is>
      </c>
      <c r="C144" s="30" t="inlineStr">
        <is>
          <t>• NIFTY500 LOW VOLATILITY 50</t>
        </is>
      </c>
    </row>
    <row r="145" ht="18" customHeight="1">
      <c r="A145" s="30" t="inlineStr">
        <is>
          <t>• NIFTY500 MULTICAP 50:25:25</t>
        </is>
      </c>
      <c r="C145" s="30" t="inlineStr">
        <is>
          <t>• NIFTY500 MULTICAP INFRASTRUCTURE 50:30:20</t>
        </is>
      </c>
    </row>
    <row r="146" ht="18" customHeight="1">
      <c r="A146" s="30" t="inlineStr">
        <is>
          <t>• NIFTY500 VALUE 50</t>
        </is>
      </c>
      <c r="C146" s="31"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BAJFINANCE</t>
        </is>
      </c>
    </row>
    <row r="5" ht="20" customHeight="1">
      <c r="A5" s="3" t="inlineStr">
        <is>
          <t>Last Traded Price (LTP)</t>
        </is>
      </c>
      <c r="B5" s="24" t="inlineStr">
        <is>
          <t>₹ 1,079.90</t>
        </is>
      </c>
      <c r="C5" s="3" t="inlineStr">
        <is>
          <t>Day Open</t>
        </is>
      </c>
      <c r="D5" s="24" t="inlineStr">
        <is>
          <t>₹ 1,065.70</t>
        </is>
      </c>
    </row>
    <row r="6" ht="20" customHeight="1">
      <c r="A6" s="3" t="inlineStr">
        <is>
          <t>Change</t>
        </is>
      </c>
      <c r="B6" s="24" t="inlineStr">
        <is>
          <t>₹ -3.10</t>
        </is>
      </c>
      <c r="C6" s="3" t="inlineStr">
        <is>
          <t>Day High</t>
        </is>
      </c>
      <c r="D6" s="24" t="inlineStr">
        <is>
          <t>₹ 1,081.50</t>
        </is>
      </c>
    </row>
    <row r="7" ht="20" customHeight="1">
      <c r="A7" s="3" t="inlineStr">
        <is>
          <t>% Change</t>
        </is>
      </c>
      <c r="B7" s="24" t="inlineStr">
        <is>
          <t>-0.29%</t>
        </is>
      </c>
      <c r="C7" s="3" t="inlineStr">
        <is>
          <t>Day Low</t>
        </is>
      </c>
      <c r="D7" s="24" t="inlineStr">
        <is>
          <t>₹ 1,065.70</t>
        </is>
      </c>
    </row>
    <row r="8" ht="20" customHeight="1">
      <c r="A8" s="3" t="inlineStr">
        <is>
          <t>Previous Close</t>
        </is>
      </c>
      <c r="B8" s="24" t="inlineStr">
        <is>
          <t>₹ 1,083.00</t>
        </is>
      </c>
      <c r="C8" s="3" t="inlineStr">
        <is>
          <t>VWAP / Average Price</t>
        </is>
      </c>
      <c r="D8" s="24" t="inlineStr">
        <is>
          <t>₹ 1,074.46</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+3.00%</t>
        </is>
      </c>
      <c r="C11" s="3" t="inlineStr">
        <is>
          <t>365-Day % Change</t>
        </is>
      </c>
      <c r="D11" s="24" t="inlineStr">
        <is>
          <t>+23.16%</t>
        </is>
      </c>
    </row>
    <row r="12" ht="20" customHeight="1">
      <c r="A12" s="3" t="inlineStr">
        <is>
          <t>Distance to 52W High</t>
        </is>
      </c>
      <c r="B12" s="24" t="inlineStr">
        <is>
          <t>+8.20%</t>
        </is>
      </c>
      <c r="C12" s="3" t="inlineStr">
        <is>
          <t>Distance to 52W Low</t>
        </is>
      </c>
      <c r="D12" s="24" t="inlineStr">
        <is>
          <t>-37.06%</t>
        </is>
      </c>
    </row>
    <row r="13" ht="20" customHeight="1">
      <c r="A13" s="3" t="inlineStr">
        <is>
          <t>Price Band / Circuit</t>
        </is>
      </c>
      <c r="B13" s="24" t="inlineStr">
        <is>
          <t>974.70-1191.30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489.34 Cr</t>
        </is>
      </c>
    </row>
    <row r="17" ht="20" customHeight="1">
      <c r="A17" s="3" t="inlineStr">
        <is>
          <t>Total Traded Volume (Shares)</t>
        </is>
      </c>
      <c r="B17" s="24" t="inlineStr">
        <is>
          <t>4,554,311</t>
        </is>
      </c>
      <c r="C17" s="3" t="inlineStr">
        <is>
          <t>Delivery Quantity (Shares)</t>
        </is>
      </c>
      <c r="D17" s="24" t="inlineStr">
        <is>
          <t>2,822,874</t>
        </is>
      </c>
    </row>
    <row r="18" ht="20" customHeight="1">
      <c r="A18" s="3" t="inlineStr">
        <is>
          <t>Delivery %</t>
        </is>
      </c>
      <c r="B18" s="24" t="inlineStr">
        <is>
          <t>61.98%</t>
        </is>
      </c>
      <c r="C18" s="3" t="inlineStr">
        <is>
          <t>Free Float MCap (₹ Cr)</t>
        </is>
      </c>
      <c r="D18" s="24" t="inlineStr">
        <is>
          <t>₹ 288,627.84 Cr</t>
        </is>
      </c>
    </row>
    <row r="19" ht="20" customHeight="1">
      <c r="A19" s="3" t="inlineStr">
        <is>
          <t>Total Market Cap (₹ Cr)</t>
        </is>
      </c>
      <c r="B19" s="24" t="inlineStr">
        <is>
          <t>₹ 672,340.81 Cr</t>
        </is>
      </c>
      <c r="C19" s="3" t="inlineStr">
        <is>
          <t>Impact Cost (%)</t>
        </is>
      </c>
      <c r="D19" s="24" t="inlineStr">
        <is>
          <t>0.02%</t>
        </is>
      </c>
    </row>
    <row r="20" ht="20" customHeight="1">
      <c r="A20" s="3" t="inlineStr">
        <is>
          <t>Daily Volatility (%)</t>
        </is>
      </c>
      <c r="B20" s="24" t="inlineStr">
        <is>
          <t>1.87%</t>
        </is>
      </c>
      <c r="C20" s="3" t="inlineStr">
        <is>
          <t>Annualised Volatility (%)</t>
        </is>
      </c>
      <c r="D20" s="24" t="inlineStr">
        <is>
          <t>35.73%</t>
        </is>
      </c>
    </row>
    <row r="21" ht="20" customHeight="1">
      <c r="A21" s="3" t="inlineStr">
        <is>
          <t>Applicable Margin (%)</t>
        </is>
      </c>
      <c r="B21" s="24" t="inlineStr">
        <is>
          <t>15.39%</t>
        </is>
      </c>
      <c r="C21" s="3" t="inlineStr">
        <is>
          <t>VAR Margin (%)</t>
        </is>
      </c>
      <c r="D21" s="24" t="inlineStr">
        <is>
          <t>11.89%</t>
        </is>
      </c>
    </row>
    <row r="22" ht="20" customHeight="1">
      <c r="A22" s="3" t="inlineStr">
        <is>
          <t>Extreme Loss Margin (%)</t>
        </is>
      </c>
      <c r="B22" s="24" t="inlineStr">
        <is>
          <t>3.50%</t>
        </is>
      </c>
      <c r="C22" s="3" t="inlineStr">
        <is>
          <t>Security VAR (%)</t>
        </is>
      </c>
      <c r="D22" s="24" t="inlineStr">
        <is>
          <t>11.89%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32.37</t>
        </is>
      </c>
      <c r="C30" s="3" t="inlineStr">
        <is>
          <t>Symbol P/E</t>
        </is>
      </c>
      <c r="D30" s="24" t="inlineStr">
        <is>
          <t>32.66</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2" t="inlineStr">
        <is>
          <t>BONUS</t>
        </is>
      </c>
      <c r="C40" s="4" t="inlineStr">
        <is>
          <t>Bonus 4:1</t>
        </is>
      </c>
      <c r="D40" s="5" t="inlineStr">
        <is>
          <t>16-Jun-2025</t>
        </is>
      </c>
    </row>
    <row r="41" ht="20" customHeight="1">
      <c r="A41" s="5" t="inlineStr">
        <is>
          <t>16-Jun-2025</t>
        </is>
      </c>
      <c r="B41" s="32"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2" t="inlineStr">
        <is>
          <t>SPLIT</t>
        </is>
      </c>
      <c r="C44" s="4" t="inlineStr">
        <is>
          <t>Stock Split</t>
        </is>
      </c>
      <c r="D44" s="5" t="inlineStr">
        <is>
          <t>-</t>
        </is>
      </c>
    </row>
    <row r="45" ht="20" customHeight="1">
      <c r="A45" s="5" t="inlineStr">
        <is>
          <t>29-Apr-2025</t>
        </is>
      </c>
      <c r="B45" s="32"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2" t="inlineStr">
        <is>
          <t>SPLIT</t>
        </is>
      </c>
      <c r="C63" s="4" t="inlineStr">
        <is>
          <t xml:space="preserve"> Bonus 1:1/Face Value Split (Sub-Division) - From Rs 10/- Per Share To Rs 2/- Per Share</t>
        </is>
      </c>
      <c r="D63" s="5" t="inlineStr">
        <is>
          <t>10-Sep-2016</t>
        </is>
      </c>
    </row>
    <row r="64" ht="20" customHeight="1">
      <c r="A64" s="5" t="inlineStr">
        <is>
          <t>26-Jul-2016</t>
        </is>
      </c>
      <c r="B64" s="32"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28" t="inlineStr">
        <is>
          <t>RIGHTS</t>
        </is>
      </c>
      <c r="C75" s="4" t="inlineStr">
        <is>
          <t>Rights 3:19 @ Premium Rs 1090 Per Share</t>
        </is>
      </c>
      <c r="D75" s="5" t="inlineStr">
        <is>
          <t>25-Jan-2013</t>
        </is>
      </c>
    </row>
    <row r="76" ht="20" customHeight="1">
      <c r="A76" s="5" t="inlineStr">
        <is>
          <t>15-Jan-2013</t>
        </is>
      </c>
      <c r="B76" s="28"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9" t="inlineStr">
        <is>
          <t>Financial Results</t>
        </is>
      </c>
      <c r="C82" s="4" t="inlineStr">
        <is>
          <t>To consider and approve the financial results for the period ended Jun 30, 2026</t>
        </is>
      </c>
      <c r="D82" s="5" t="inlineStr">
        <is>
          <t>RESULTS</t>
        </is>
      </c>
    </row>
    <row r="83" ht="20" customHeight="1">
      <c r="A83" s="5" t="inlineStr">
        <is>
          <t>29-Apr-2026</t>
        </is>
      </c>
      <c r="B83" s="29" t="inlineStr">
        <is>
          <t>Fund Raising</t>
        </is>
      </c>
      <c r="C83" s="4" t="inlineStr">
        <is>
          <t>To consider Fund Raising</t>
        </is>
      </c>
      <c r="D83" s="5" t="inlineStr">
        <is>
          <t>OTHER</t>
        </is>
      </c>
    </row>
    <row r="84" ht="20" customHeight="1">
      <c r="A84" s="5" t="inlineStr">
        <is>
          <t>03-Feb-2026</t>
        </is>
      </c>
      <c r="B84" s="29" t="inlineStr">
        <is>
          <t>Financial Results</t>
        </is>
      </c>
      <c r="C84" s="4" t="inlineStr">
        <is>
          <t>To consider and approve the financial results for the period ended December 31, 2025</t>
        </is>
      </c>
      <c r="D84" s="5" t="inlineStr">
        <is>
          <t>RESULTS</t>
        </is>
      </c>
    </row>
    <row r="85" ht="20" customHeight="1">
      <c r="A85" s="5" t="inlineStr">
        <is>
          <t>10-Nov-2025</t>
        </is>
      </c>
      <c r="B85" s="29"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9"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9" t="inlineStr">
        <is>
          <t>Financial Results</t>
        </is>
      </c>
      <c r="C87" s="4" t="inlineStr">
        <is>
          <t>To consider and approve the financial results for the period ended December 31, 2024</t>
        </is>
      </c>
      <c r="D87" s="5" t="inlineStr">
        <is>
          <t>RESULTS</t>
        </is>
      </c>
    </row>
    <row r="88" ht="20" customHeight="1">
      <c r="A88" s="5" t="inlineStr">
        <is>
          <t>22-Oct-2024</t>
        </is>
      </c>
      <c r="B88" s="29" t="inlineStr">
        <is>
          <t>Financial Results</t>
        </is>
      </c>
      <c r="C88" s="4" t="inlineStr">
        <is>
          <t>To consider and approve the financial results for the period ended September 30, 2024</t>
        </is>
      </c>
      <c r="D88" s="5" t="inlineStr">
        <is>
          <t>RESULTS</t>
        </is>
      </c>
    </row>
    <row r="89" ht="20" customHeight="1">
      <c r="A89" s="5" t="inlineStr">
        <is>
          <t>23-Jul-2024</t>
        </is>
      </c>
      <c r="B89" s="29"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9" t="inlineStr">
        <is>
          <t>Financial Results</t>
        </is>
      </c>
      <c r="C90" s="4" t="inlineStr">
        <is>
          <t>To consider and approve the financial results for the period ended December 31, 2023</t>
        </is>
      </c>
      <c r="D90" s="5" t="inlineStr">
        <is>
          <t>RESULTS</t>
        </is>
      </c>
    </row>
    <row r="91" ht="20" customHeight="1">
      <c r="A91" s="5" t="inlineStr">
        <is>
          <t>29-Jan-2024</t>
        </is>
      </c>
      <c r="B91" s="29" t="inlineStr">
        <is>
          <t>Fund Raising</t>
        </is>
      </c>
      <c r="C91" s="4" t="inlineStr">
        <is>
          <t>To consider Fund Raising</t>
        </is>
      </c>
      <c r="D91" s="5" t="inlineStr">
        <is>
          <t>OTHER</t>
        </is>
      </c>
    </row>
    <row r="92" ht="20" customHeight="1">
      <c r="A92" s="5" t="inlineStr">
        <is>
          <t>01-Nov-2023</t>
        </is>
      </c>
      <c r="B92" s="29"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9" t="inlineStr">
        <is>
          <t>Financial Results</t>
        </is>
      </c>
      <c r="C93" s="4" t="inlineStr">
        <is>
          <t>To consider and approve the financial results for the period ended September 30, 2023</t>
        </is>
      </c>
      <c r="D93" s="5" t="inlineStr">
        <is>
          <t>RESULTS</t>
        </is>
      </c>
    </row>
    <row r="94" ht="20" customHeight="1">
      <c r="A94" s="5" t="inlineStr">
        <is>
          <t>05-Oct-2023</t>
        </is>
      </c>
      <c r="B94" s="29"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9" t="inlineStr">
        <is>
          <t>Financial Results</t>
        </is>
      </c>
      <c r="C95" s="4" t="inlineStr">
        <is>
          <t>To consider and approve the financial results for the period ended Jun 30, 2023</t>
        </is>
      </c>
      <c r="D95" s="5" t="inlineStr">
        <is>
          <t>RESULTS</t>
        </is>
      </c>
    </row>
    <row r="96" ht="20" customHeight="1">
      <c r="A96" s="5" t="inlineStr">
        <is>
          <t>27-Jan-2023</t>
        </is>
      </c>
      <c r="B96" s="29" t="inlineStr">
        <is>
          <t>Financial Results</t>
        </is>
      </c>
      <c r="C96" s="4" t="inlineStr">
        <is>
          <t>To consider and approve the financial results for the period ended December 31, 2022</t>
        </is>
      </c>
      <c r="D96" s="5" t="inlineStr">
        <is>
          <t>RESULTS</t>
        </is>
      </c>
    </row>
    <row r="97" ht="20" customHeight="1">
      <c r="A97" s="5" t="inlineStr">
        <is>
          <t>20-Oct-2022</t>
        </is>
      </c>
      <c r="B97" s="29"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9"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9" t="inlineStr">
        <is>
          <t>Financial Results</t>
        </is>
      </c>
      <c r="C99" s="4" t="inlineStr">
        <is>
          <t>To consider and approve the financial results for the period ended December 31, 2021</t>
        </is>
      </c>
      <c r="D99" s="5" t="inlineStr">
        <is>
          <t>RESULTS</t>
        </is>
      </c>
    </row>
    <row r="100" ht="20" customHeight="1">
      <c r="A100" s="5" t="inlineStr">
        <is>
          <t>18-Jan-2022</t>
        </is>
      </c>
      <c r="B100" s="29"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9"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9" t="inlineStr">
        <is>
          <t>Financial Results</t>
        </is>
      </c>
      <c r="C102" s="4" t="inlineStr">
        <is>
          <t>To consider and approve the financial results for the period ended Jun 30, 2021</t>
        </is>
      </c>
      <c r="D102" s="5" t="inlineStr">
        <is>
          <t>RESULTS</t>
        </is>
      </c>
    </row>
    <row r="103" ht="20" customHeight="1">
      <c r="A103" s="5" t="inlineStr">
        <is>
          <t>20-Jan-2021</t>
        </is>
      </c>
      <c r="B103" s="29"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9"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9" t="inlineStr">
        <is>
          <t>Financial Results</t>
        </is>
      </c>
      <c r="C105" s="4" t="inlineStr">
        <is>
          <t>To consider and approve the financial results for the period ended Jun 30, 2020</t>
        </is>
      </c>
      <c r="D105" s="5" t="inlineStr">
        <is>
          <t>RESULTS</t>
        </is>
      </c>
    </row>
    <row r="106" ht="20" customHeight="1">
      <c r="A106" s="5" t="inlineStr">
        <is>
          <t>19-May-2020</t>
        </is>
      </c>
      <c r="B106" s="29" t="inlineStr">
        <is>
          <t>Financial Results</t>
        </is>
      </c>
      <c r="C106" s="4" t="inlineStr">
        <is>
          <t>To consider and approve the financial results for the period ended March 31, 2020</t>
        </is>
      </c>
      <c r="D106" s="5" t="inlineStr">
        <is>
          <t>RESULTS</t>
        </is>
      </c>
    </row>
    <row r="107" ht="20" customHeight="1">
      <c r="A107" s="5" t="inlineStr">
        <is>
          <t>29-Jan-2020</t>
        </is>
      </c>
      <c r="B107" s="29"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9"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9"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9"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9"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9" t="inlineStr">
        <is>
          <t>Financial Results</t>
        </is>
      </c>
      <c r="C112" s="4" t="inlineStr">
        <is>
          <t>To consider and approve the financial results for the period ended Jun 30, 2019</t>
        </is>
      </c>
      <c r="D112" s="5" t="inlineStr">
        <is>
          <t>RESULTS</t>
        </is>
      </c>
    </row>
    <row r="113" ht="20" customHeight="1">
      <c r="A113" s="5" t="inlineStr">
        <is>
          <t>16-May-2019</t>
        </is>
      </c>
      <c r="B113" s="29"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9"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9"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9"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9"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9"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9"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9"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9" t="inlineStr">
        <is>
          <t>Results</t>
        </is>
      </c>
      <c r="C121" s="4" t="inlineStr">
        <is>
          <t>To take on record the unaudited financial results for the quarter ending June 30, 2017.</t>
        </is>
      </c>
      <c r="D121" s="5" t="inlineStr">
        <is>
          <t>RESULTS</t>
        </is>
      </c>
    </row>
    <row r="122" ht="20" customHeight="1">
      <c r="A122" s="5" t="inlineStr">
        <is>
          <t>19-Jul-2017</t>
        </is>
      </c>
      <c r="B122" s="29"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9"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9"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9"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9" t="inlineStr">
        <is>
          <t>Results</t>
        </is>
      </c>
      <c r="C126" s="4" t="inlineStr">
        <is>
          <t>to take on record the unaudited financial results for the quarter ending 30 June 2016.</t>
        </is>
      </c>
      <c r="D126" s="5" t="inlineStr">
        <is>
          <t>RESULTS</t>
        </is>
      </c>
    </row>
    <row r="127" ht="20" customHeight="1">
      <c r="A127" s="5" t="inlineStr">
        <is>
          <t>03-Feb-2016</t>
        </is>
      </c>
      <c r="B127" s="29"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9" t="inlineStr">
        <is>
          <t>Results</t>
        </is>
      </c>
      <c r="C128" s="4" t="inlineStr">
        <is>
          <t>to take on record the Unaudited Financial Results for the Quarter ending June 30, 2015.</t>
        </is>
      </c>
      <c r="D128" s="5" t="inlineStr">
        <is>
          <t>RESULTS</t>
        </is>
      </c>
    </row>
    <row r="129" ht="20" customHeight="1">
      <c r="A129" s="5" t="inlineStr">
        <is>
          <t>14-Jan-2015</t>
        </is>
      </c>
      <c r="B129" s="29"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9"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9"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9"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9"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9" t="inlineStr">
        <is>
          <t>Results</t>
        </is>
      </c>
      <c r="C134" s="4" t="inlineStr">
        <is>
          <t>To take on record the Unaudited Financial Results for the Quarter ending June 30, 2013.</t>
        </is>
      </c>
      <c r="D134" s="5" t="inlineStr">
        <is>
          <t>RESULTS</t>
        </is>
      </c>
    </row>
    <row r="135" ht="20" customHeight="1">
      <c r="A135" s="5" t="inlineStr">
        <is>
          <t>09-Jun-2011</t>
        </is>
      </c>
      <c r="B135" s="29" t="inlineStr">
        <is>
          <t>Raising of Funds</t>
        </is>
      </c>
      <c r="C135" s="4" t="inlineStr">
        <is>
          <t>To consider raising capital through QIP and preferential issue.</t>
        </is>
      </c>
      <c r="D135" s="5" t="inlineStr">
        <is>
          <t>OTHER</t>
        </is>
      </c>
    </row>
    <row r="136" ht="20" customHeight="1">
      <c r="A136" s="5" t="inlineStr">
        <is>
          <t>10-Dec-2005</t>
        </is>
      </c>
      <c r="B136" s="29"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30" t="inlineStr">
        <is>
          <t>• NIFTY 50</t>
        </is>
      </c>
      <c r="C139" s="30" t="inlineStr">
        <is>
          <t>• NIFTY FINANCIAL SERVICES</t>
        </is>
      </c>
    </row>
    <row r="140" ht="18" customHeight="1">
      <c r="A140" s="30" t="inlineStr">
        <is>
          <t>• NIFTY 100</t>
        </is>
      </c>
      <c r="C140" s="30" t="inlineStr">
        <is>
          <t>• NIFTY 200</t>
        </is>
      </c>
    </row>
    <row r="141" ht="18" customHeight="1">
      <c r="A141" s="30" t="inlineStr">
        <is>
          <t>• NIFTY 500</t>
        </is>
      </c>
      <c r="C141" s="30" t="inlineStr">
        <is>
          <t>• NIFTY CONGLOMERATE 50</t>
        </is>
      </c>
    </row>
    <row r="142" ht="18" customHeight="1">
      <c r="A142" s="30" t="inlineStr">
        <is>
          <t>• NIFTY FINANCIAL SERVICES 25/50</t>
        </is>
      </c>
      <c r="C142" s="30" t="inlineStr">
        <is>
          <t>• NIFTY FINANCIAL SERVICES EX-BANK</t>
        </is>
      </c>
    </row>
    <row r="143" ht="18" customHeight="1">
      <c r="A143" s="30" t="inlineStr">
        <is>
          <t>• NIFTY INDIA FPI 150</t>
        </is>
      </c>
      <c r="C143" s="30" t="inlineStr">
        <is>
          <t>• NIFTY LARGEMIDCAP 250</t>
        </is>
      </c>
    </row>
    <row r="144" ht="18" customHeight="1">
      <c r="A144" s="30" t="inlineStr">
        <is>
          <t>• NIFTY NBFC</t>
        </is>
      </c>
      <c r="C144" s="30" t="inlineStr">
        <is>
          <t>• NIFTY RURAL</t>
        </is>
      </c>
    </row>
    <row r="145" ht="18" customHeight="1">
      <c r="A145" s="30" t="inlineStr">
        <is>
          <t>• NIFTY SERVICES SECTOR</t>
        </is>
      </c>
      <c r="C145" s="30" t="inlineStr">
        <is>
          <t>• NIFTY TOP 15 EQUAL WEIGHT</t>
        </is>
      </c>
    </row>
    <row r="146" ht="18" customHeight="1">
      <c r="A146" s="30" t="inlineStr">
        <is>
          <t>• NIFTY TOP 20 EQUAL WEIGHT</t>
        </is>
      </c>
      <c r="C146" s="30" t="inlineStr">
        <is>
          <t>• NIFTY TOTAL MARKET</t>
        </is>
      </c>
    </row>
    <row r="147" ht="18" customHeight="1">
      <c r="A147" s="30" t="inlineStr">
        <is>
          <t>• NIFTY100 ENHANCED ESG</t>
        </is>
      </c>
      <c r="C147" s="30" t="inlineStr">
        <is>
          <t>• NIFTY100 EQUAL WEIGHT</t>
        </is>
      </c>
    </row>
    <row r="148" ht="18" customHeight="1">
      <c r="A148" s="30" t="inlineStr">
        <is>
          <t>• NIFTY100 ESG</t>
        </is>
      </c>
      <c r="C148" s="30" t="inlineStr">
        <is>
          <t>• NIFTY100 ESG SECTOR LEADERS</t>
        </is>
      </c>
    </row>
    <row r="149" ht="18" customHeight="1">
      <c r="A149" s="30" t="inlineStr">
        <is>
          <t>• NIFTY100 LIQUID 15</t>
        </is>
      </c>
      <c r="C149" s="30" t="inlineStr">
        <is>
          <t>• NIFTY50 EQUAL WEIGHT</t>
        </is>
      </c>
    </row>
    <row r="150" ht="18" customHeight="1">
      <c r="A150" s="30" t="inlineStr">
        <is>
          <t>• NIFTY500 EQUAL WEIGHT</t>
        </is>
      </c>
      <c r="C150" s="30" t="inlineStr">
        <is>
          <t>• NIFTY500 LARGEMIDSMALL EQUAL-CAP WEIGHTED</t>
        </is>
      </c>
    </row>
    <row r="151" ht="18" customHeight="1">
      <c r="A151" s="30" t="inlineStr">
        <is>
          <t>• NIFTY500 MULTICAP 50:25:25</t>
        </is>
      </c>
      <c r="C151" s="31"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ADANIPORTS</t>
        </is>
      </c>
    </row>
    <row r="5" ht="20" customHeight="1">
      <c r="A5" s="3" t="inlineStr">
        <is>
          <t>Last Traded Price (LTP)</t>
        </is>
      </c>
      <c r="B5" s="24" t="inlineStr">
        <is>
          <t>₹ 1,707.50</t>
        </is>
      </c>
      <c r="C5" s="3" t="inlineStr">
        <is>
          <t>Day Open</t>
        </is>
      </c>
      <c r="D5" s="24" t="inlineStr">
        <is>
          <t>₹ 1,712.00</t>
        </is>
      </c>
    </row>
    <row r="6" ht="20" customHeight="1">
      <c r="A6" s="3" t="inlineStr">
        <is>
          <t>Change</t>
        </is>
      </c>
      <c r="B6" s="24" t="inlineStr">
        <is>
          <t>₹ -6.50</t>
        </is>
      </c>
      <c r="C6" s="3" t="inlineStr">
        <is>
          <t>Day High</t>
        </is>
      </c>
      <c r="D6" s="24" t="inlineStr">
        <is>
          <t>₹ 1,723.90</t>
        </is>
      </c>
    </row>
    <row r="7" ht="20" customHeight="1">
      <c r="A7" s="3" t="inlineStr">
        <is>
          <t>% Change</t>
        </is>
      </c>
      <c r="B7" s="24" t="inlineStr">
        <is>
          <t>-0.38%</t>
        </is>
      </c>
      <c r="C7" s="3" t="inlineStr">
        <is>
          <t>Day Low</t>
        </is>
      </c>
      <c r="D7" s="24" t="inlineStr">
        <is>
          <t>₹ 1,699.20</t>
        </is>
      </c>
    </row>
    <row r="8" ht="20" customHeight="1">
      <c r="A8" s="3" t="inlineStr">
        <is>
          <t>Previous Close</t>
        </is>
      </c>
      <c r="B8" s="24" t="inlineStr">
        <is>
          <t>₹ 1,714.00</t>
        </is>
      </c>
      <c r="C8" s="3" t="inlineStr">
        <is>
          <t>VWAP / Average Price</t>
        </is>
      </c>
      <c r="D8" s="24" t="inlineStr">
        <is>
          <t>₹ 1,710.91</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-3.79%</t>
        </is>
      </c>
      <c r="C11" s="3" t="inlineStr">
        <is>
          <t>365-Day % Change</t>
        </is>
      </c>
      <c r="D11" s="24" t="inlineStr">
        <is>
          <t>+29.81%</t>
        </is>
      </c>
    </row>
    <row r="12" ht="20" customHeight="1">
      <c r="A12" s="3" t="inlineStr">
        <is>
          <t>Distance to 52W High</t>
        </is>
      </c>
      <c r="B12" s="24" t="inlineStr">
        <is>
          <t>+9.71%</t>
        </is>
      </c>
      <c r="C12" s="3" t="inlineStr">
        <is>
          <t>Distance to 52W Low</t>
        </is>
      </c>
      <c r="D12" s="24" t="inlineStr">
        <is>
          <t>-32.16%</t>
        </is>
      </c>
    </row>
    <row r="13" ht="20" customHeight="1">
      <c r="A13" s="3" t="inlineStr">
        <is>
          <t>Price Band / Circuit</t>
        </is>
      </c>
      <c r="B13" s="24" t="inlineStr">
        <is>
          <t>1542.60-1885.40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559.19 Cr</t>
        </is>
      </c>
    </row>
    <row r="17" ht="20" customHeight="1">
      <c r="A17" s="3" t="inlineStr">
        <is>
          <t>Total Traded Volume (Shares)</t>
        </is>
      </c>
      <c r="B17" s="24" t="inlineStr">
        <is>
          <t>3,268,356</t>
        </is>
      </c>
      <c r="C17" s="3" t="inlineStr">
        <is>
          <t>Delivery Quantity (Shares)</t>
        </is>
      </c>
      <c r="D17" s="24" t="inlineStr">
        <is>
          <t>2,205,146</t>
        </is>
      </c>
    </row>
    <row r="18" ht="20" customHeight="1">
      <c r="A18" s="3" t="inlineStr">
        <is>
          <t>Delivery %</t>
        </is>
      </c>
      <c r="B18" s="24" t="inlineStr">
        <is>
          <t>67.47%</t>
        </is>
      </c>
      <c r="C18" s="3" t="inlineStr">
        <is>
          <t>Free Float MCap (₹ Cr)</t>
        </is>
      </c>
      <c r="D18" s="24" t="inlineStr">
        <is>
          <t>₹ 125,616.49 Cr</t>
        </is>
      </c>
    </row>
    <row r="19" ht="20" customHeight="1">
      <c r="A19" s="3" t="inlineStr">
        <is>
          <t>Total Market Cap (₹ Cr)</t>
        </is>
      </c>
      <c r="B19" s="24" t="inlineStr">
        <is>
          <t>₹ 393,401.02 Cr</t>
        </is>
      </c>
      <c r="C19" s="3" t="inlineStr">
        <is>
          <t>Impact Cost (%)</t>
        </is>
      </c>
      <c r="D19" s="24" t="inlineStr">
        <is>
          <t>0.03%</t>
        </is>
      </c>
    </row>
    <row r="20" ht="20" customHeight="1">
      <c r="A20" s="3" t="inlineStr">
        <is>
          <t>Daily Volatility (%)</t>
        </is>
      </c>
      <c r="B20" s="24" t="inlineStr">
        <is>
          <t>1.88%</t>
        </is>
      </c>
      <c r="C20" s="3" t="inlineStr">
        <is>
          <t>Annualised Volatility (%)</t>
        </is>
      </c>
      <c r="D20" s="24" t="inlineStr">
        <is>
          <t>35.92%</t>
        </is>
      </c>
    </row>
    <row r="21" ht="20" customHeight="1">
      <c r="A21" s="3" t="inlineStr">
        <is>
          <t>Applicable Margin (%)</t>
        </is>
      </c>
      <c r="B21" s="24" t="inlineStr">
        <is>
          <t>15.45%</t>
        </is>
      </c>
      <c r="C21" s="3" t="inlineStr">
        <is>
          <t>VAR Margin (%)</t>
        </is>
      </c>
      <c r="D21" s="24" t="inlineStr">
        <is>
          <t>11.95%</t>
        </is>
      </c>
    </row>
    <row r="22" ht="20" customHeight="1">
      <c r="A22" s="3" t="inlineStr">
        <is>
          <t>Extreme Loss Margin (%)</t>
        </is>
      </c>
      <c r="B22" s="24" t="inlineStr">
        <is>
          <t>3.50%</t>
        </is>
      </c>
      <c r="C22" s="3" t="inlineStr">
        <is>
          <t>Security VAR (%)</t>
        </is>
      </c>
      <c r="D22" s="24" t="inlineStr">
        <is>
          <t>11.95%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29.7</t>
        </is>
      </c>
      <c r="C30" s="3" t="inlineStr">
        <is>
          <t>Symbol P/E</t>
        </is>
      </c>
      <c r="D30" s="24" t="inlineStr">
        <is>
          <t>30.1</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28" t="inlineStr">
        <is>
          <t>BUYBACK</t>
        </is>
      </c>
      <c r="C53" s="4" t="inlineStr">
        <is>
          <t xml:space="preserve"> Buyback</t>
        </is>
      </c>
      <c r="D53" s="5" t="inlineStr">
        <is>
          <t>21-Jun-2019</t>
        </is>
      </c>
    </row>
    <row r="54" ht="20" customHeight="1">
      <c r="A54" s="5" t="inlineStr">
        <is>
          <t>04-Jun-2019</t>
        </is>
      </c>
      <c r="B54" s="28" t="inlineStr">
        <is>
          <t>BUYBACK</t>
        </is>
      </c>
      <c r="C54" s="4" t="inlineStr">
        <is>
          <t>Dividend/Buyback</t>
        </is>
      </c>
      <c r="D54" s="5" t="inlineStr">
        <is>
          <t>-</t>
        </is>
      </c>
    </row>
    <row r="55" ht="20" customHeight="1">
      <c r="A55" s="5" t="inlineStr">
        <is>
          <t>18-Mar-2019</t>
        </is>
      </c>
      <c r="B55" s="28"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9" t="inlineStr">
        <is>
          <t>Financial Results</t>
        </is>
      </c>
      <c r="C78" s="4" t="inlineStr">
        <is>
          <t>To consider and approve the financial results for the period ended Jun 30, 2026</t>
        </is>
      </c>
      <c r="D78" s="5" t="inlineStr">
        <is>
          <t>RESULTS</t>
        </is>
      </c>
    </row>
    <row r="79" ht="20" customHeight="1">
      <c r="A79" s="5" t="inlineStr">
        <is>
          <t>03-Feb-2026</t>
        </is>
      </c>
      <c r="B79" s="29" t="inlineStr">
        <is>
          <t>Financial Results</t>
        </is>
      </c>
      <c r="C79" s="4" t="inlineStr">
        <is>
          <t>To consider and approve the financial results for the period ended December 31, 2025</t>
        </is>
      </c>
      <c r="D79" s="5" t="inlineStr">
        <is>
          <t>RESULTS</t>
        </is>
      </c>
    </row>
    <row r="80" ht="20" customHeight="1">
      <c r="A80" s="5" t="inlineStr">
        <is>
          <t>04-Nov-2025</t>
        </is>
      </c>
      <c r="B80" s="29" t="inlineStr">
        <is>
          <t>Financial Results</t>
        </is>
      </c>
      <c r="C80" s="4" t="inlineStr">
        <is>
          <t>To consider and approve the financial results for the period ended September 30, 2025</t>
        </is>
      </c>
      <c r="D80" s="5" t="inlineStr">
        <is>
          <t>RESULTS</t>
        </is>
      </c>
    </row>
    <row r="81" ht="20" customHeight="1">
      <c r="A81" s="5" t="inlineStr">
        <is>
          <t>05-Aug-2025</t>
        </is>
      </c>
      <c r="B81" s="29" t="inlineStr">
        <is>
          <t>Financial Results</t>
        </is>
      </c>
      <c r="C81" s="4" t="inlineStr">
        <is>
          <t>To consider and approve the financial results for the period ended Jun 30, 2025</t>
        </is>
      </c>
      <c r="D81" s="5" t="inlineStr">
        <is>
          <t>RESULTS</t>
        </is>
      </c>
    </row>
    <row r="82" ht="20" customHeight="1">
      <c r="A82" s="5" t="inlineStr">
        <is>
          <t>31-May-2025</t>
        </is>
      </c>
      <c r="B82" s="29" t="inlineStr">
        <is>
          <t>Other business matters</t>
        </is>
      </c>
      <c r="C82" s="4" t="inlineStr">
        <is>
          <t>To consider other business matters</t>
        </is>
      </c>
      <c r="D82" s="5" t="inlineStr">
        <is>
          <t>OTHER</t>
        </is>
      </c>
    </row>
    <row r="83" ht="20" customHeight="1">
      <c r="A83" s="5" t="inlineStr">
        <is>
          <t>22-May-2025</t>
        </is>
      </c>
      <c r="B83" s="29" t="inlineStr">
        <is>
          <t>Fund Raising</t>
        </is>
      </c>
      <c r="C83" s="4" t="inlineStr">
        <is>
          <t>To consider Fund Raising</t>
        </is>
      </c>
      <c r="D83" s="5" t="inlineStr">
        <is>
          <t>OTHER</t>
        </is>
      </c>
    </row>
    <row r="84" ht="20" customHeight="1">
      <c r="A84" s="5" t="inlineStr">
        <is>
          <t>17-Apr-2025</t>
        </is>
      </c>
      <c r="B84" s="29" t="inlineStr">
        <is>
          <t>Other business matters</t>
        </is>
      </c>
      <c r="C84" s="4" t="inlineStr">
        <is>
          <t>To consider other business matters</t>
        </is>
      </c>
      <c r="D84" s="5" t="inlineStr">
        <is>
          <t>OTHER</t>
        </is>
      </c>
    </row>
    <row r="85" ht="20" customHeight="1">
      <c r="A85" s="5" t="inlineStr">
        <is>
          <t>30-Jan-2025</t>
        </is>
      </c>
      <c r="B85" s="29" t="inlineStr">
        <is>
          <t>Financial Results</t>
        </is>
      </c>
      <c r="C85" s="4" t="inlineStr">
        <is>
          <t>To consider and approve the financial results for the period ended December 31, 2024</t>
        </is>
      </c>
      <c r="D85" s="5" t="inlineStr">
        <is>
          <t>RESULTS</t>
        </is>
      </c>
    </row>
    <row r="86" ht="20" customHeight="1">
      <c r="A86" s="5" t="inlineStr">
        <is>
          <t>29-Oct-2024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the financial results for the period ended Jun 30, 2024</t>
        </is>
      </c>
      <c r="D87" s="5" t="inlineStr">
        <is>
          <t>RESULTS</t>
        </is>
      </c>
    </row>
    <row r="88" ht="20" customHeight="1">
      <c r="A88" s="5" t="inlineStr">
        <is>
          <t>01-Feb-2024</t>
        </is>
      </c>
      <c r="B88" s="29" t="inlineStr">
        <is>
          <t>Financial Results</t>
        </is>
      </c>
      <c r="C88" s="4" t="inlineStr">
        <is>
          <t>To consider and approve the financial results for the period ended December 31, 2023</t>
        </is>
      </c>
      <c r="D88" s="5" t="inlineStr">
        <is>
          <t>RESULTS</t>
        </is>
      </c>
    </row>
    <row r="89" ht="20" customHeight="1">
      <c r="A89" s="5" t="inlineStr">
        <is>
          <t>03-Jan-2024</t>
        </is>
      </c>
      <c r="B89" s="29" t="inlineStr">
        <is>
          <t>Fund Raising</t>
        </is>
      </c>
      <c r="C89" s="4" t="inlineStr">
        <is>
          <t>To consider Fund Raising</t>
        </is>
      </c>
      <c r="D89" s="5" t="inlineStr">
        <is>
          <t>OTHER</t>
        </is>
      </c>
    </row>
    <row r="90" ht="20" customHeight="1">
      <c r="A90" s="5" t="inlineStr">
        <is>
          <t>12-Dec-2023</t>
        </is>
      </c>
      <c r="B90" s="29" t="inlineStr">
        <is>
          <t>Fund Raising</t>
        </is>
      </c>
      <c r="C90" s="4" t="inlineStr">
        <is>
          <t>To consider Fund Raising</t>
        </is>
      </c>
      <c r="D90" s="5" t="inlineStr">
        <is>
          <t>OTHER</t>
        </is>
      </c>
    </row>
    <row r="91" ht="20" customHeight="1">
      <c r="A91" s="5" t="inlineStr">
        <is>
          <t>09-Nov-2023</t>
        </is>
      </c>
      <c r="B91" s="29" t="inlineStr">
        <is>
          <t>Financial Results</t>
        </is>
      </c>
      <c r="C91" s="4" t="inlineStr">
        <is>
          <t>To consider and approve the financial results for the period ended September 30, 2023</t>
        </is>
      </c>
      <c r="D91" s="5" t="inlineStr">
        <is>
          <t>RESULTS</t>
        </is>
      </c>
    </row>
    <row r="92" ht="20" customHeight="1">
      <c r="A92" s="5" t="inlineStr">
        <is>
          <t>08-Aug-2023</t>
        </is>
      </c>
      <c r="B92" s="29" t="inlineStr">
        <is>
          <t>Financial Results</t>
        </is>
      </c>
      <c r="C92" s="4" t="inlineStr">
        <is>
          <t>To consider and approve the financial results for the period ended Jun 30, 2023</t>
        </is>
      </c>
      <c r="D92" s="5" t="inlineStr">
        <is>
          <t>RESULTS</t>
        </is>
      </c>
    </row>
    <row r="93" ht="20" customHeight="1">
      <c r="A93" s="5" t="inlineStr">
        <is>
          <t>01-Nov-2022</t>
        </is>
      </c>
      <c r="B93" s="29"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9"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9"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9" t="inlineStr">
        <is>
          <t>Financial Results</t>
        </is>
      </c>
      <c r="C96" s="4" t="inlineStr">
        <is>
          <t>To consider and approve the financial results for the period ended December 31, 2021</t>
        </is>
      </c>
      <c r="D96" s="5" t="inlineStr">
        <is>
          <t>RESULTS</t>
        </is>
      </c>
    </row>
    <row r="97" ht="20" customHeight="1">
      <c r="A97" s="5" t="inlineStr">
        <is>
          <t>27-Oct-2021</t>
        </is>
      </c>
      <c r="B97" s="29" t="inlineStr">
        <is>
          <t>Financial Results</t>
        </is>
      </c>
      <c r="C97" s="4" t="inlineStr">
        <is>
          <t>To consider and approve the financial results for the period ended September 30, 2021</t>
        </is>
      </c>
      <c r="D97" s="5" t="inlineStr">
        <is>
          <t>RESULTS</t>
        </is>
      </c>
    </row>
    <row r="98" ht="20" customHeight="1">
      <c r="A98" s="5" t="inlineStr">
        <is>
          <t>18-Sep-2021</t>
        </is>
      </c>
      <c r="B98" s="29" t="inlineStr">
        <is>
          <t>Fund Raising/Other business matters</t>
        </is>
      </c>
      <c r="C98" s="4" t="inlineStr">
        <is>
          <t>To consider Fund Raising and other business matters</t>
        </is>
      </c>
      <c r="D98" s="5" t="inlineStr">
        <is>
          <t>OTHER</t>
        </is>
      </c>
    </row>
    <row r="99" ht="20" customHeight="1">
      <c r="A99" s="5" t="inlineStr">
        <is>
          <t>03-Aug-2021</t>
        </is>
      </c>
      <c r="B99" s="29" t="inlineStr">
        <is>
          <t>Financial Results</t>
        </is>
      </c>
      <c r="C99" s="4" t="inlineStr">
        <is>
          <t>To consider and approve the financial results for the period ended Jun 30, 2021</t>
        </is>
      </c>
      <c r="D99" s="5" t="inlineStr">
        <is>
          <t>RESULTS</t>
        </is>
      </c>
    </row>
    <row r="100" ht="20" customHeight="1">
      <c r="A100" s="5" t="inlineStr">
        <is>
          <t>14-Jul-2021</t>
        </is>
      </c>
      <c r="B100" s="29" t="inlineStr">
        <is>
          <t>Fund Raising</t>
        </is>
      </c>
      <c r="C100" s="4" t="inlineStr">
        <is>
          <t>To consider Fund Raising</t>
        </is>
      </c>
      <c r="D100" s="5" t="inlineStr">
        <is>
          <t>OTHER</t>
        </is>
      </c>
    </row>
    <row r="101" ht="20" customHeight="1">
      <c r="A101" s="5" t="inlineStr">
        <is>
          <t>09-Feb-2021</t>
        </is>
      </c>
      <c r="B101" s="29"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9"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9"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9"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9" t="inlineStr">
        <is>
          <t xml:space="preserve"> Annual General Meeting</t>
        </is>
      </c>
      <c r="C105" s="4" t="inlineStr">
        <is>
          <t xml:space="preserve"> Annual General Meeting</t>
        </is>
      </c>
      <c r="D105" s="5" t="inlineStr">
        <is>
          <t>AGM</t>
        </is>
      </c>
    </row>
    <row r="106" ht="20" customHeight="1">
      <c r="A106" s="5" t="inlineStr">
        <is>
          <t>05-May-2020</t>
        </is>
      </c>
      <c r="B106" s="29" t="inlineStr">
        <is>
          <t>Financial Results</t>
        </is>
      </c>
      <c r="C106" s="4" t="inlineStr">
        <is>
          <t>To consider and approve the financial results for the period ended March 31, 2020</t>
        </is>
      </c>
      <c r="D106" s="5" t="inlineStr">
        <is>
          <t>RESULTS</t>
        </is>
      </c>
    </row>
    <row r="107" ht="20" customHeight="1">
      <c r="A107" s="5" t="inlineStr">
        <is>
          <t>04-Feb-2020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9"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9" t="inlineStr">
        <is>
          <t>Financial Results</t>
        </is>
      </c>
      <c r="C109" s="4" t="inlineStr">
        <is>
          <t>To consider and approve the financial results for the period ended Jun 30, 2019</t>
        </is>
      </c>
      <c r="D109" s="5" t="inlineStr">
        <is>
          <t>RESULTS</t>
        </is>
      </c>
    </row>
    <row r="110" ht="20" customHeight="1">
      <c r="A110" s="5" t="inlineStr">
        <is>
          <t>12-Jul-2019</t>
        </is>
      </c>
      <c r="B110" s="29"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9" t="inlineStr">
        <is>
          <t>Financial Results</t>
        </is>
      </c>
      <c r="C111" s="4" t="inlineStr">
        <is>
          <t>To consider and approve the financial results for the period ended March 31, 2019</t>
        </is>
      </c>
      <c r="D111" s="5" t="inlineStr">
        <is>
          <t>RESULTS</t>
        </is>
      </c>
    </row>
    <row r="112" ht="20" customHeight="1">
      <c r="A112" s="5" t="inlineStr">
        <is>
          <t>06-Feb-2019</t>
        </is>
      </c>
      <c r="B112" s="29"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9"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9"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9" t="inlineStr">
        <is>
          <t>Financial Results</t>
        </is>
      </c>
      <c r="C115" s="4" t="inlineStr">
        <is>
          <t>To consider and approve the financial results for the period ended Jun 30, 2018</t>
        </is>
      </c>
      <c r="D115" s="5" t="inlineStr">
        <is>
          <t>RESULTS</t>
        </is>
      </c>
    </row>
    <row r="116" ht="20" customHeight="1">
      <c r="A116" s="5" t="inlineStr">
        <is>
          <t>03-May-2018</t>
        </is>
      </c>
      <c r="B116" s="29" t="inlineStr">
        <is>
          <t>Financial Results</t>
        </is>
      </c>
      <c r="C116" s="4" t="inlineStr">
        <is>
          <t>To consider and approve the financial results for the period ended March 31, 2018</t>
        </is>
      </c>
      <c r="D116" s="5" t="inlineStr">
        <is>
          <t>RESULTS</t>
        </is>
      </c>
    </row>
    <row r="117" ht="20" customHeight="1">
      <c r="A117" s="5" t="inlineStr">
        <is>
          <t>18-Jan-2018</t>
        </is>
      </c>
      <c r="B117" s="29"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9"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9"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9" t="inlineStr">
        <is>
          <t>Results</t>
        </is>
      </c>
      <c r="C120" s="4" t="inlineStr">
        <is>
          <t>To consider and approve the Unaudited Financial Results for the quarter ended June 30, 2017.</t>
        </is>
      </c>
      <c r="D120" s="5" t="inlineStr">
        <is>
          <t>RESULTS</t>
        </is>
      </c>
    </row>
    <row r="121" ht="20" customHeight="1">
      <c r="A121" s="5" t="inlineStr">
        <is>
          <t>24-May-2017</t>
        </is>
      </c>
      <c r="B121" s="29"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9"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9"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9" t="inlineStr">
        <is>
          <t>Results</t>
        </is>
      </c>
      <c r="C124" s="4" t="inlineStr">
        <is>
          <t>To consider and approve the Unaudited Financial Results for the quarter ended June 30, 2016.</t>
        </is>
      </c>
      <c r="D124" s="5" t="inlineStr">
        <is>
          <t>RESULTS</t>
        </is>
      </c>
    </row>
    <row r="125" ht="20" customHeight="1">
      <c r="A125" s="5" t="inlineStr">
        <is>
          <t>29-Jul-2016</t>
        </is>
      </c>
      <c r="B125" s="29" t="inlineStr">
        <is>
          <t xml:space="preserve"> Annual General Meeting</t>
        </is>
      </c>
      <c r="C125" s="4" t="inlineStr">
        <is>
          <t xml:space="preserve"> Annual General Meeting</t>
        </is>
      </c>
      <c r="D125" s="5" t="inlineStr">
        <is>
          <t>AGM</t>
        </is>
      </c>
    </row>
    <row r="126" ht="20" customHeight="1">
      <c r="A126" s="5" t="inlineStr">
        <is>
          <t>02-Jul-2016</t>
        </is>
      </c>
      <c r="B126" s="29" t="inlineStr">
        <is>
          <t>Others</t>
        </is>
      </c>
      <c r="C126" s="4" t="inlineStr">
        <is>
          <t>To consider certain business transactions.</t>
        </is>
      </c>
      <c r="D126" s="5" t="inlineStr">
        <is>
          <t>OTHER</t>
        </is>
      </c>
    </row>
    <row r="127" ht="20" customHeight="1">
      <c r="A127" s="5" t="inlineStr">
        <is>
          <t>03-May-2016</t>
        </is>
      </c>
      <c r="B127" s="29"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9"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9"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9" t="inlineStr">
        <is>
          <t>Others</t>
        </is>
      </c>
      <c r="C130" s="4" t="inlineStr">
        <is>
          <t>, inter alia, to consider change in Key Managerial Personnel of the Company.</t>
        </is>
      </c>
      <c r="D130" s="5" t="inlineStr">
        <is>
          <t>OTHER</t>
        </is>
      </c>
    </row>
    <row r="131" ht="20" customHeight="1">
      <c r="A131" s="5" t="inlineStr">
        <is>
          <t>02-Nov-2015</t>
        </is>
      </c>
      <c r="B131" s="29"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9"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9"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9"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9"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9"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9"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9"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9" t="inlineStr">
        <is>
          <t>Results</t>
        </is>
      </c>
      <c r="C139" s="4" t="inlineStr">
        <is>
          <t>To consider and adopt Unaudited Financial Results for the quarter ended June 30, 2013.</t>
        </is>
      </c>
      <c r="D139" s="5" t="inlineStr">
        <is>
          <t>RESULTS</t>
        </is>
      </c>
    </row>
    <row r="140" ht="20" customHeight="1">
      <c r="A140" s="5" t="inlineStr">
        <is>
          <t>06-May-2013</t>
        </is>
      </c>
      <c r="B140" s="29"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9"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30" t="inlineStr">
        <is>
          <t>• NIFTY 50</t>
        </is>
      </c>
      <c r="C144" s="30" t="inlineStr">
        <is>
          <t>• NIFTY 100</t>
        </is>
      </c>
    </row>
    <row r="145" ht="18" customHeight="1">
      <c r="A145" s="30" t="inlineStr">
        <is>
          <t>• NIFTY 200</t>
        </is>
      </c>
      <c r="C145" s="30" t="inlineStr">
        <is>
          <t>• NIFTY 500</t>
        </is>
      </c>
    </row>
    <row r="146" ht="18" customHeight="1">
      <c r="A146" s="30" t="inlineStr">
        <is>
          <t>• NIFTY COMMERCIAL &amp; TRANSPORT SERVICES</t>
        </is>
      </c>
      <c r="C146" s="30" t="inlineStr">
        <is>
          <t>• NIFTY CONGLOMERATE 50</t>
        </is>
      </c>
    </row>
    <row r="147" ht="18" customHeight="1">
      <c r="A147" s="30" t="inlineStr">
        <is>
          <t>• NIFTY HIGH BETA 50</t>
        </is>
      </c>
      <c r="C147" s="30" t="inlineStr">
        <is>
          <t>• NIFTY INDIA FPI 150</t>
        </is>
      </c>
    </row>
    <row r="148" ht="18" customHeight="1">
      <c r="A148" s="30" t="inlineStr">
        <is>
          <t>• NIFTY INDIA INFRASTRUCTURE &amp; LOGISTICS</t>
        </is>
      </c>
      <c r="C148" s="30" t="inlineStr">
        <is>
          <t>• NIFTY INDIA SELECT 5 CORPORATE GROUPS (MAATR)</t>
        </is>
      </c>
    </row>
    <row r="149" ht="18" customHeight="1">
      <c r="A149" s="30" t="inlineStr">
        <is>
          <t>• NIFTY INFRASTRUCTURE</t>
        </is>
      </c>
      <c r="C149" s="30" t="inlineStr">
        <is>
          <t>• NIFTY LARGEMIDCAP 250</t>
        </is>
      </c>
    </row>
    <row r="150" ht="18" customHeight="1">
      <c r="A150" s="30" t="inlineStr">
        <is>
          <t>• NIFTY MOBILITY</t>
        </is>
      </c>
      <c r="C150" s="30" t="inlineStr">
        <is>
          <t>• NIFTY SERVICES SECTOR</t>
        </is>
      </c>
    </row>
    <row r="151" ht="18" customHeight="1">
      <c r="A151" s="30" t="inlineStr">
        <is>
          <t>• NIFTY TOTAL MARKET</t>
        </is>
      </c>
      <c r="C151" s="30" t="inlineStr">
        <is>
          <t>• NIFTY TRANSPORTATION &amp; LOGISTICS</t>
        </is>
      </c>
    </row>
    <row r="152" ht="18" customHeight="1">
      <c r="A152" s="30" t="inlineStr">
        <is>
          <t>• NIFTY100 ALPHA 30</t>
        </is>
      </c>
      <c r="C152" s="30" t="inlineStr">
        <is>
          <t>• NIFTY100 ENHANCED ESG</t>
        </is>
      </c>
    </row>
    <row r="153" ht="18" customHeight="1">
      <c r="A153" s="30" t="inlineStr">
        <is>
          <t>• NIFTY100 EQUAL WEIGHT</t>
        </is>
      </c>
      <c r="C153" s="30" t="inlineStr">
        <is>
          <t>• NIFTY100 ESG</t>
        </is>
      </c>
    </row>
    <row r="154" ht="18" customHeight="1">
      <c r="A154" s="30" t="inlineStr">
        <is>
          <t>• NIFTY100 ESG SECTOR LEADERS</t>
        </is>
      </c>
      <c r="C154" s="30" t="inlineStr">
        <is>
          <t>• NIFTY50 EQUAL WEIGHT</t>
        </is>
      </c>
    </row>
    <row r="155" ht="18" customHeight="1">
      <c r="A155" s="30" t="inlineStr">
        <is>
          <t>• NIFTY500 AHIMSA</t>
        </is>
      </c>
      <c r="C155" s="30" t="inlineStr">
        <is>
          <t>• NIFTY500 EQUAL WEIGHT</t>
        </is>
      </c>
    </row>
    <row r="156" ht="18" customHeight="1">
      <c r="A156" s="30" t="inlineStr">
        <is>
          <t>• NIFTY500 LARGEMIDSMALL EQUAL-CAP WEIGHTED</t>
        </is>
      </c>
      <c r="C156" s="30" t="inlineStr">
        <is>
          <t>• NIFTY500 MULTICAP 50:25:25</t>
        </is>
      </c>
    </row>
    <row r="157" ht="18" customHeight="1">
      <c r="A157" s="30" t="inlineStr">
        <is>
          <t>• NIFTY500 MULTICAP INFRASTRUCTURE 50:30:20</t>
        </is>
      </c>
      <c r="C157" s="31"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INDIGO</t>
        </is>
      </c>
    </row>
    <row r="5" ht="20" customHeight="1">
      <c r="A5" s="3" t="inlineStr">
        <is>
          <t>Last Traded Price (LTP)</t>
        </is>
      </c>
      <c r="B5" s="24" t="inlineStr">
        <is>
          <t>₹ 5,166.00</t>
        </is>
      </c>
      <c r="C5" s="3" t="inlineStr">
        <is>
          <t>Day Open</t>
        </is>
      </c>
      <c r="D5" s="24" t="inlineStr">
        <is>
          <t>₹ 5,199.00</t>
        </is>
      </c>
    </row>
    <row r="6" ht="20" customHeight="1">
      <c r="A6" s="3" t="inlineStr">
        <is>
          <t>Change</t>
        </is>
      </c>
      <c r="B6" s="24" t="inlineStr">
        <is>
          <t>₹ -23.00</t>
        </is>
      </c>
      <c r="C6" s="3" t="inlineStr">
        <is>
          <t>Day High</t>
        </is>
      </c>
      <c r="D6" s="24" t="inlineStr">
        <is>
          <t>₹ 5,200.50</t>
        </is>
      </c>
    </row>
    <row r="7" ht="20" customHeight="1">
      <c r="A7" s="3" t="inlineStr">
        <is>
          <t>% Change</t>
        </is>
      </c>
      <c r="B7" s="24" t="inlineStr">
        <is>
          <t>-0.44%</t>
        </is>
      </c>
      <c r="C7" s="3" t="inlineStr">
        <is>
          <t>Day Low</t>
        </is>
      </c>
      <c r="D7" s="24" t="inlineStr">
        <is>
          <t>₹ 5,137.50</t>
        </is>
      </c>
    </row>
    <row r="8" ht="20" customHeight="1">
      <c r="A8" s="3" t="inlineStr">
        <is>
          <t>Previous Close</t>
        </is>
      </c>
      <c r="B8" s="24" t="inlineStr">
        <is>
          <t>₹ 5,189.00</t>
        </is>
      </c>
      <c r="C8" s="3" t="inlineStr">
        <is>
          <t>VWAP / Average Price</t>
        </is>
      </c>
      <c r="D8" s="24" t="inlineStr">
        <is>
          <t>₹ 5,166.11</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-1.98%</t>
        </is>
      </c>
      <c r="C11" s="3" t="inlineStr">
        <is>
          <t>365-Day % Change</t>
        </is>
      </c>
      <c r="D11" s="24" t="inlineStr">
        <is>
          <t>-9.80%</t>
        </is>
      </c>
    </row>
    <row r="12" ht="20" customHeight="1">
      <c r="A12" s="3" t="inlineStr">
        <is>
          <t>Distance to 52W High</t>
        </is>
      </c>
      <c r="B12" s="24" t="inlineStr">
        <is>
          <t>+13.47%</t>
        </is>
      </c>
      <c r="C12" s="3" t="inlineStr">
        <is>
          <t>Distance to 52W Low</t>
        </is>
      </c>
      <c r="D12" s="24" t="inlineStr">
        <is>
          <t>-32.62%</t>
        </is>
      </c>
    </row>
    <row r="13" ht="20" customHeight="1">
      <c r="A13" s="3" t="inlineStr">
        <is>
          <t>Price Band / Circuit</t>
        </is>
      </c>
      <c r="B13" s="24" t="inlineStr">
        <is>
          <t>4670.50-5707.50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133.03 Cr</t>
        </is>
      </c>
    </row>
    <row r="17" ht="20" customHeight="1">
      <c r="A17" s="3" t="inlineStr">
        <is>
          <t>Total Traded Volume (Shares)</t>
        </is>
      </c>
      <c r="B17" s="24" t="inlineStr">
        <is>
          <t>257,496</t>
        </is>
      </c>
      <c r="C17" s="3" t="inlineStr">
        <is>
          <t>Delivery Quantity (Shares)</t>
        </is>
      </c>
      <c r="D17" s="24" t="inlineStr">
        <is>
          <t>110,786</t>
        </is>
      </c>
    </row>
    <row r="18" ht="20" customHeight="1">
      <c r="A18" s="3" t="inlineStr">
        <is>
          <t>Delivery %</t>
        </is>
      </c>
      <c r="B18" s="24" t="inlineStr">
        <is>
          <t>43.02%</t>
        </is>
      </c>
      <c r="C18" s="3" t="inlineStr">
        <is>
          <t>Free Float MCap (₹ Cr)</t>
        </is>
      </c>
      <c r="D18" s="24" t="inlineStr">
        <is>
          <t>₹ 116,610.60 Cr</t>
        </is>
      </c>
    </row>
    <row r="19" ht="20" customHeight="1">
      <c r="A19" s="3" t="inlineStr">
        <is>
          <t>Total Market Cap (₹ Cr)</t>
        </is>
      </c>
      <c r="B19" s="24" t="inlineStr">
        <is>
          <t>₹ 199,751.96 Cr</t>
        </is>
      </c>
      <c r="C19" s="3" t="inlineStr">
        <is>
          <t>Impact Cost (%)</t>
        </is>
      </c>
      <c r="D19" s="24" t="inlineStr">
        <is>
          <t>0.03%</t>
        </is>
      </c>
    </row>
    <row r="20" ht="20" customHeight="1">
      <c r="A20" s="3" t="inlineStr">
        <is>
          <t>Daily Volatility (%)</t>
        </is>
      </c>
      <c r="B20" s="24" t="inlineStr">
        <is>
          <t>2.07%</t>
        </is>
      </c>
      <c r="C20" s="3" t="inlineStr">
        <is>
          <t>Annualised Volatility (%)</t>
        </is>
      </c>
      <c r="D20" s="24" t="inlineStr">
        <is>
          <t>39.55%</t>
        </is>
      </c>
    </row>
    <row r="21" ht="20" customHeight="1">
      <c r="A21" s="3" t="inlineStr">
        <is>
          <t>Applicable Margin (%)</t>
        </is>
      </c>
      <c r="B21" s="24" t="inlineStr">
        <is>
          <t>16.70%</t>
        </is>
      </c>
      <c r="C21" s="3" t="inlineStr">
        <is>
          <t>VAR Margin (%)</t>
        </is>
      </c>
      <c r="D21" s="24" t="inlineStr">
        <is>
          <t>13.20%</t>
        </is>
      </c>
    </row>
    <row r="22" ht="20" customHeight="1">
      <c r="A22" s="3" t="inlineStr">
        <is>
          <t>Extreme Loss Margin (%)</t>
        </is>
      </c>
      <c r="B22" s="24" t="inlineStr">
        <is>
          <t>3.50%</t>
        </is>
      </c>
      <c r="C22" s="3" t="inlineStr">
        <is>
          <t>Security VAR (%)</t>
        </is>
      </c>
      <c r="D22" s="24" t="inlineStr">
        <is>
          <t>13.20%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9" t="inlineStr">
        <is>
          <t>Financial Results</t>
        </is>
      </c>
      <c r="C51" s="4" t="inlineStr">
        <is>
          <t>To consider and approve the financial results for the period ended Jun 30, 2026</t>
        </is>
      </c>
      <c r="D51" s="5" t="inlineStr">
        <is>
          <t>RESULTS</t>
        </is>
      </c>
    </row>
    <row r="52" ht="20" customHeight="1">
      <c r="A52" s="5" t="inlineStr">
        <is>
          <t>29-May-2026</t>
        </is>
      </c>
      <c r="B52" s="29"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9"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9"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9"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9"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9" t="inlineStr">
        <is>
          <t>Financial Results</t>
        </is>
      </c>
      <c r="C57" s="4" t="inlineStr">
        <is>
          <t>To consider and approve the financial results for the period ended December 31, 2024</t>
        </is>
      </c>
      <c r="D57" s="5" t="inlineStr">
        <is>
          <t>RESULTS</t>
        </is>
      </c>
    </row>
    <row r="58" ht="20" customHeight="1">
      <c r="A58" s="5" t="inlineStr">
        <is>
          <t>25-Oct-2024</t>
        </is>
      </c>
      <c r="B58" s="29" t="inlineStr">
        <is>
          <t>Financial Results</t>
        </is>
      </c>
      <c r="C58" s="4" t="inlineStr">
        <is>
          <t>To consider and approve the financial results for the period ended September 30, 2024</t>
        </is>
      </c>
      <c r="D58" s="5" t="inlineStr">
        <is>
          <t>RESULTS</t>
        </is>
      </c>
    </row>
    <row r="59" ht="20" customHeight="1">
      <c r="A59" s="5" t="inlineStr">
        <is>
          <t>26-Jul-2024</t>
        </is>
      </c>
      <c r="B59" s="29" t="inlineStr">
        <is>
          <t>Financial Results</t>
        </is>
      </c>
      <c r="C59" s="4" t="inlineStr">
        <is>
          <t>To consider and approve the financial results for the period ended Jun 30, 2024</t>
        </is>
      </c>
      <c r="D59" s="5" t="inlineStr">
        <is>
          <t>RESULTS</t>
        </is>
      </c>
    </row>
    <row r="60" ht="20" customHeight="1">
      <c r="A60" s="5" t="inlineStr">
        <is>
          <t>23-May-2024</t>
        </is>
      </c>
      <c r="B60" s="29" t="inlineStr">
        <is>
          <t>Financial Results</t>
        </is>
      </c>
      <c r="C60" s="4" t="inlineStr">
        <is>
          <t>To consider and approve the financial results for the period ended March 31, 2024</t>
        </is>
      </c>
      <c r="D60" s="5" t="inlineStr">
        <is>
          <t>RESULTS</t>
        </is>
      </c>
    </row>
    <row r="61" ht="20" customHeight="1">
      <c r="A61" s="5" t="inlineStr">
        <is>
          <t>02-Feb-2024</t>
        </is>
      </c>
      <c r="B61" s="29"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9" t="inlineStr">
        <is>
          <t>Financial Results</t>
        </is>
      </c>
      <c r="C62" s="4" t="inlineStr">
        <is>
          <t>To consider and approve the financial results for the period ended September 30, 2023</t>
        </is>
      </c>
      <c r="D62" s="5" t="inlineStr">
        <is>
          <t>RESULTS</t>
        </is>
      </c>
    </row>
    <row r="63" ht="20" customHeight="1">
      <c r="A63" s="5" t="inlineStr">
        <is>
          <t>17-Aug-2023</t>
        </is>
      </c>
      <c r="B63" s="29" t="inlineStr">
        <is>
          <t>Annual General Meeting</t>
        </is>
      </c>
      <c r="C63" s="4" t="inlineStr">
        <is>
          <t>Annual General Meeting</t>
        </is>
      </c>
      <c r="D63" s="5" t="inlineStr">
        <is>
          <t>AGM</t>
        </is>
      </c>
    </row>
    <row r="64" ht="20" customHeight="1">
      <c r="A64" s="5" t="inlineStr">
        <is>
          <t>02-Aug-2023</t>
        </is>
      </c>
      <c r="B64" s="29" t="inlineStr">
        <is>
          <t>Financial Results</t>
        </is>
      </c>
      <c r="C64" s="4" t="inlineStr">
        <is>
          <t>To consider and approve the financial results for the period ended Jun 30, 2023</t>
        </is>
      </c>
      <c r="D64" s="5" t="inlineStr">
        <is>
          <t>RESULTS</t>
        </is>
      </c>
    </row>
    <row r="65" ht="20" customHeight="1">
      <c r="A65" s="5" t="inlineStr">
        <is>
          <t>18-May-2023</t>
        </is>
      </c>
      <c r="B65" s="29" t="inlineStr">
        <is>
          <t>Financial Results</t>
        </is>
      </c>
      <c r="C65" s="4" t="inlineStr">
        <is>
          <t>To consider and approve the financial results for the period ended March 31, 2023</t>
        </is>
      </c>
      <c r="D65" s="5" t="inlineStr">
        <is>
          <t>RESULTS</t>
        </is>
      </c>
    </row>
    <row r="66" ht="20" customHeight="1">
      <c r="A66" s="5" t="inlineStr">
        <is>
          <t>03-Feb-2023</t>
        </is>
      </c>
      <c r="B66" s="29"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9"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9" t="inlineStr">
        <is>
          <t>Annual General Meeting</t>
        </is>
      </c>
      <c r="C68" s="4" t="inlineStr">
        <is>
          <t>Annual General Meeting</t>
        </is>
      </c>
      <c r="D68" s="5" t="inlineStr">
        <is>
          <t>AGM</t>
        </is>
      </c>
    </row>
    <row r="69" ht="20" customHeight="1">
      <c r="A69" s="5" t="inlineStr">
        <is>
          <t>03-Aug-2022</t>
        </is>
      </c>
      <c r="B69" s="29"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9"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9"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9" t="inlineStr">
        <is>
          <t>Financial Results</t>
        </is>
      </c>
      <c r="C72" s="4" t="inlineStr">
        <is>
          <t>To consider and approve the financial results for the period ended December 31, 2021</t>
        </is>
      </c>
      <c r="D72" s="5" t="inlineStr">
        <is>
          <t>RESULTS</t>
        </is>
      </c>
    </row>
    <row r="73" ht="20" customHeight="1">
      <c r="A73" s="5" t="inlineStr">
        <is>
          <t>28-Oct-2021</t>
        </is>
      </c>
      <c r="B73" s="29" t="inlineStr">
        <is>
          <t>Financial Results</t>
        </is>
      </c>
      <c r="C73" s="4" t="inlineStr">
        <is>
          <t>To consider and approve the financial results for the period ended September 30, 2021</t>
        </is>
      </c>
      <c r="D73" s="5" t="inlineStr">
        <is>
          <t>RESULTS</t>
        </is>
      </c>
    </row>
    <row r="74" ht="20" customHeight="1">
      <c r="A74" s="5" t="inlineStr">
        <is>
          <t>23-Aug-2021</t>
        </is>
      </c>
      <c r="B74" s="29" t="inlineStr">
        <is>
          <t xml:space="preserve"> Annual General Meeting</t>
        </is>
      </c>
      <c r="C74" s="4" t="inlineStr">
        <is>
          <t xml:space="preserve"> Annual General Meeting</t>
        </is>
      </c>
      <c r="D74" s="5" t="inlineStr">
        <is>
          <t>AGM</t>
        </is>
      </c>
    </row>
    <row r="75" ht="20" customHeight="1">
      <c r="A75" s="5" t="inlineStr">
        <is>
          <t>27-Jul-2021</t>
        </is>
      </c>
      <c r="B75" s="29" t="inlineStr">
        <is>
          <t>Financial Results</t>
        </is>
      </c>
      <c r="C75" s="4" t="inlineStr">
        <is>
          <t>To consider and approve the financial results for the period ended Jun 30, 2021</t>
        </is>
      </c>
      <c r="D75" s="5" t="inlineStr">
        <is>
          <t>RESULTS</t>
        </is>
      </c>
    </row>
    <row r="76" ht="20" customHeight="1">
      <c r="A76" s="5" t="inlineStr">
        <is>
          <t>05-Jun-2021</t>
        </is>
      </c>
      <c r="B76" s="29" t="inlineStr">
        <is>
          <t>Financial Results</t>
        </is>
      </c>
      <c r="C76" s="4" t="inlineStr">
        <is>
          <t>To consider and approve the financial results for the period ended March 31, 2021</t>
        </is>
      </c>
      <c r="D76" s="5" t="inlineStr">
        <is>
          <t>RESULTS</t>
        </is>
      </c>
    </row>
    <row r="77" ht="20" customHeight="1">
      <c r="A77" s="5" t="inlineStr">
        <is>
          <t>07-May-2021</t>
        </is>
      </c>
      <c r="B77" s="29"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9" t="inlineStr">
        <is>
          <t>Financial Results</t>
        </is>
      </c>
      <c r="C78" s="4" t="inlineStr">
        <is>
          <t>To consider and approve the financial results for the period ended December 31, 2020</t>
        </is>
      </c>
      <c r="D78" s="5" t="inlineStr">
        <is>
          <t>RESULTS</t>
        </is>
      </c>
    </row>
    <row r="79" ht="20" customHeight="1">
      <c r="A79" s="5" t="inlineStr">
        <is>
          <t>29-Oct-2020</t>
        </is>
      </c>
      <c r="B79" s="29" t="inlineStr">
        <is>
          <t>Financial Results</t>
        </is>
      </c>
      <c r="C79" s="4" t="inlineStr">
        <is>
          <t>To consider and approve the financial results for the period ended September 30, 2020</t>
        </is>
      </c>
      <c r="D79" s="5" t="inlineStr">
        <is>
          <t>RESULTS</t>
        </is>
      </c>
    </row>
    <row r="80" ht="20" customHeight="1">
      <c r="A80" s="5" t="inlineStr">
        <is>
          <t>27-Aug-2020</t>
        </is>
      </c>
      <c r="B80" s="29" t="inlineStr">
        <is>
          <t xml:space="preserve"> Annual General Meeting</t>
        </is>
      </c>
      <c r="C80" s="4" t="inlineStr">
        <is>
          <t xml:space="preserve"> Annual General Meeting</t>
        </is>
      </c>
      <c r="D80" s="5" t="inlineStr">
        <is>
          <t>AGM</t>
        </is>
      </c>
    </row>
    <row r="81" ht="20" customHeight="1">
      <c r="A81" s="5" t="inlineStr">
        <is>
          <t>10-Aug-2020</t>
        </is>
      </c>
      <c r="B81" s="29"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9"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9" t="inlineStr">
        <is>
          <t>Financial Results</t>
        </is>
      </c>
      <c r="C83" s="4" t="inlineStr">
        <is>
          <t>To consider and approve the financial results for the period ended Jun 30, 2020</t>
        </is>
      </c>
      <c r="D83" s="5" t="inlineStr">
        <is>
          <t>RESULTS</t>
        </is>
      </c>
    </row>
    <row r="84" ht="20" customHeight="1">
      <c r="A84" s="5" t="inlineStr">
        <is>
          <t>02-Jun-2020</t>
        </is>
      </c>
      <c r="B84" s="29" t="inlineStr">
        <is>
          <t>Financial Results</t>
        </is>
      </c>
      <c r="C84" s="4" t="inlineStr">
        <is>
          <t>To consider and approve the financial results for the period ended March 31, 2020</t>
        </is>
      </c>
      <c r="D84" s="5" t="inlineStr">
        <is>
          <t>RESULTS</t>
        </is>
      </c>
    </row>
    <row r="85" ht="20" customHeight="1">
      <c r="A85" s="5" t="inlineStr">
        <is>
          <t>27-Jan-2020</t>
        </is>
      </c>
      <c r="B85" s="29" t="inlineStr">
        <is>
          <t>Financial Results</t>
        </is>
      </c>
      <c r="C85" s="4" t="inlineStr">
        <is>
          <t>To consider and approve the financial results for the period ended December 31, 2019</t>
        </is>
      </c>
      <c r="D85" s="5" t="inlineStr">
        <is>
          <t>RESULTS</t>
        </is>
      </c>
    </row>
    <row r="86" ht="20" customHeight="1">
      <c r="A86" s="5" t="inlineStr">
        <is>
          <t>24-Oct-2019</t>
        </is>
      </c>
      <c r="B86" s="29"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9" t="inlineStr">
        <is>
          <t>Financial Results</t>
        </is>
      </c>
      <c r="C87" s="4" t="inlineStr">
        <is>
          <t>To consider and approve the financial results for the period ended Jun 30, 2019</t>
        </is>
      </c>
      <c r="D87" s="5" t="inlineStr">
        <is>
          <t>RESULTS</t>
        </is>
      </c>
    </row>
    <row r="88" ht="20" customHeight="1">
      <c r="A88" s="5" t="inlineStr">
        <is>
          <t>27-May-2019</t>
        </is>
      </c>
      <c r="B88" s="29"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9" t="inlineStr">
        <is>
          <t>Financial Results</t>
        </is>
      </c>
      <c r="C89" s="4" t="inlineStr">
        <is>
          <t>To consider and approve the financial results for the period ended December 31, 2018</t>
        </is>
      </c>
      <c r="D89" s="5" t="inlineStr">
        <is>
          <t>RESULTS</t>
        </is>
      </c>
    </row>
    <row r="90" ht="20" customHeight="1">
      <c r="A90" s="5" t="inlineStr">
        <is>
          <t>24-Oct-2018</t>
        </is>
      </c>
      <c r="B90" s="29" t="inlineStr">
        <is>
          <t>Financial Results</t>
        </is>
      </c>
      <c r="C90" s="4" t="inlineStr">
        <is>
          <t>To consider and approve the financial results for the period ended September 30, 2018</t>
        </is>
      </c>
      <c r="D90" s="5" t="inlineStr">
        <is>
          <t>RESULTS</t>
        </is>
      </c>
    </row>
    <row r="91" ht="20" customHeight="1">
      <c r="A91" s="5" t="inlineStr">
        <is>
          <t>30-Jul-2018</t>
        </is>
      </c>
      <c r="B91" s="29" t="inlineStr">
        <is>
          <t>Financial Results</t>
        </is>
      </c>
      <c r="C91" s="4" t="inlineStr">
        <is>
          <t>To consider and approve the financial results for the period ended Jun 30, 2018</t>
        </is>
      </c>
      <c r="D91" s="5" t="inlineStr">
        <is>
          <t>RESULTS</t>
        </is>
      </c>
    </row>
    <row r="92" ht="20" customHeight="1">
      <c r="A92" s="5" t="inlineStr">
        <is>
          <t>24-Jan-2018</t>
        </is>
      </c>
      <c r="B92" s="29"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9"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9"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9"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9"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9"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9"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9"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30" t="inlineStr">
        <is>
          <t>• NIFTY 50</t>
        </is>
      </c>
      <c r="C102" s="30" t="inlineStr">
        <is>
          <t>• NIFTY 100</t>
        </is>
      </c>
    </row>
    <row r="103" ht="18" customHeight="1">
      <c r="A103" s="30" t="inlineStr">
        <is>
          <t>• NIFTY 200</t>
        </is>
      </c>
      <c r="C103" s="30" t="inlineStr">
        <is>
          <t>• NIFTY 500</t>
        </is>
      </c>
    </row>
    <row r="104" ht="18" customHeight="1">
      <c r="A104" s="30" t="inlineStr">
        <is>
          <t>• NIFTY COMMERCIAL &amp; TRANSPORT SERVICES</t>
        </is>
      </c>
      <c r="C104" s="30" t="inlineStr">
        <is>
          <t>• NIFTY HIGH BETA 50</t>
        </is>
      </c>
    </row>
    <row r="105" ht="18" customHeight="1">
      <c r="A105" s="30" t="inlineStr">
        <is>
          <t>• NIFTY INDIA CONSUMPTION</t>
        </is>
      </c>
      <c r="C105" s="30" t="inlineStr">
        <is>
          <t>• NIFTY INDIA FPI 150</t>
        </is>
      </c>
    </row>
    <row r="106" ht="18" customHeight="1">
      <c r="A106" s="30" t="inlineStr">
        <is>
          <t>• NIFTY INDIA INFRASTRUCTURE &amp; LOGISTICS</t>
        </is>
      </c>
      <c r="C106" s="30" t="inlineStr">
        <is>
          <t>• NIFTY INDIA NEW AGE CONSUMPTION</t>
        </is>
      </c>
    </row>
    <row r="107" ht="18" customHeight="1">
      <c r="A107" s="30" t="inlineStr">
        <is>
          <t>• NIFTY INDIA TOURISM</t>
        </is>
      </c>
      <c r="C107" s="30" t="inlineStr">
        <is>
          <t>• NIFTY INFRASTRUCTURE</t>
        </is>
      </c>
    </row>
    <row r="108" ht="18" customHeight="1">
      <c r="A108" s="30" t="inlineStr">
        <is>
          <t>• NIFTY LARGEMIDCAP 250</t>
        </is>
      </c>
      <c r="C108" s="30" t="inlineStr">
        <is>
          <t>• NIFTY MOBILITY</t>
        </is>
      </c>
    </row>
    <row r="109" ht="18" customHeight="1">
      <c r="A109" s="30" t="inlineStr">
        <is>
          <t>• NIFTY NON-CYCLICAL CONSUMER</t>
        </is>
      </c>
      <c r="C109" s="30" t="inlineStr">
        <is>
          <t>• NIFTY SERVICES SECTOR</t>
        </is>
      </c>
    </row>
    <row r="110" ht="18" customHeight="1">
      <c r="A110" s="30" t="inlineStr">
        <is>
          <t>• NIFTY TOTAL MARKET</t>
        </is>
      </c>
      <c r="C110" s="30" t="inlineStr">
        <is>
          <t>• NIFTY TRANSPORTATION &amp; LOGISTICS</t>
        </is>
      </c>
    </row>
    <row r="111" ht="18" customHeight="1">
      <c r="A111" s="30" t="inlineStr">
        <is>
          <t>• NIFTY100 EQUAL WEIGHT</t>
        </is>
      </c>
      <c r="C111" s="30" t="inlineStr">
        <is>
          <t>• NIFTY100 LIQUID 15</t>
        </is>
      </c>
    </row>
    <row r="112" ht="18" customHeight="1">
      <c r="A112" s="30" t="inlineStr">
        <is>
          <t>• NIFTY50 EQUAL WEIGHT</t>
        </is>
      </c>
      <c r="C112" s="30" t="inlineStr">
        <is>
          <t>• NIFTY500 EQUAL WEIGHT</t>
        </is>
      </c>
    </row>
    <row r="113" ht="18" customHeight="1">
      <c r="A113" s="30" t="inlineStr">
        <is>
          <t>• NIFTY500 LARGEMIDSMALL EQUAL-CAP WEIGHTED</t>
        </is>
      </c>
      <c r="C113" s="30" t="inlineStr">
        <is>
          <t>• NIFTY500 MULTICAP 50:25:25</t>
        </is>
      </c>
    </row>
    <row r="114" ht="18" customHeight="1">
      <c r="A114" s="30" t="inlineStr">
        <is>
          <t>• NIFTY500 MULTICAP INFRASTRUCTURE 50:30:20</t>
        </is>
      </c>
      <c r="C114" s="31"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BAJAJFINSV</t>
        </is>
      </c>
    </row>
    <row r="5" ht="20" customHeight="1">
      <c r="A5" s="3" t="inlineStr">
        <is>
          <t>Last Traded Price (LTP)</t>
        </is>
      </c>
      <c r="B5" s="24" t="inlineStr">
        <is>
          <t>₹ 2,002.00</t>
        </is>
      </c>
      <c r="C5" s="3" t="inlineStr">
        <is>
          <t>Day Open</t>
        </is>
      </c>
      <c r="D5" s="24" t="inlineStr">
        <is>
          <t>₹ 2,011.00</t>
        </is>
      </c>
    </row>
    <row r="6" ht="20" customHeight="1">
      <c r="A6" s="3" t="inlineStr">
        <is>
          <t>Change</t>
        </is>
      </c>
      <c r="B6" s="24" t="inlineStr">
        <is>
          <t>₹ -9.00</t>
        </is>
      </c>
      <c r="C6" s="3" t="inlineStr">
        <is>
          <t>Day High</t>
        </is>
      </c>
      <c r="D6" s="24" t="inlineStr">
        <is>
          <t>₹ 2,014.70</t>
        </is>
      </c>
    </row>
    <row r="7" ht="20" customHeight="1">
      <c r="A7" s="3" t="inlineStr">
        <is>
          <t>% Change</t>
        </is>
      </c>
      <c r="B7" s="24" t="inlineStr">
        <is>
          <t>-0.45%</t>
        </is>
      </c>
      <c r="C7" s="3" t="inlineStr">
        <is>
          <t>Day Low</t>
        </is>
      </c>
      <c r="D7" s="24" t="inlineStr">
        <is>
          <t>₹ 1,982.30</t>
        </is>
      </c>
    </row>
    <row r="8" ht="20" customHeight="1">
      <c r="A8" s="3" t="inlineStr">
        <is>
          <t>Previous Close</t>
        </is>
      </c>
      <c r="B8" s="24" t="inlineStr">
        <is>
          <t>₹ 2,011.00</t>
        </is>
      </c>
      <c r="C8" s="3" t="inlineStr">
        <is>
          <t>VWAP / Average Price</t>
        </is>
      </c>
      <c r="D8" s="24" t="inlineStr">
        <is>
          <t>₹ 1,992.80</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+3.84%</t>
        </is>
      </c>
      <c r="C11" s="3" t="inlineStr">
        <is>
          <t>365-Day % Change</t>
        </is>
      </c>
      <c r="D11" s="24" t="inlineStr">
        <is>
          <t>+4.40%</t>
        </is>
      </c>
    </row>
    <row r="12" ht="20" customHeight="1">
      <c r="A12" s="3" t="inlineStr">
        <is>
          <t>Distance to 52W High</t>
        </is>
      </c>
      <c r="B12" s="24" t="inlineStr">
        <is>
          <t>+8.79%</t>
        </is>
      </c>
      <c r="C12" s="3" t="inlineStr">
        <is>
          <t>Distance to 52W Low</t>
        </is>
      </c>
      <c r="D12" s="24" t="inlineStr">
        <is>
          <t>-25.36%</t>
        </is>
      </c>
    </row>
    <row r="13" ht="20" customHeight="1">
      <c r="A13" s="3" t="inlineStr">
        <is>
          <t>Price Band / Circuit</t>
        </is>
      </c>
      <c r="B13" s="24" t="inlineStr">
        <is>
          <t>1809.90-2212.10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93.00 Cr</t>
        </is>
      </c>
    </row>
    <row r="17" ht="20" customHeight="1">
      <c r="A17" s="3" t="inlineStr">
        <is>
          <t>Total Traded Volume (Shares)</t>
        </is>
      </c>
      <c r="B17" s="24" t="inlineStr">
        <is>
          <t>466,703</t>
        </is>
      </c>
      <c r="C17" s="3" t="inlineStr">
        <is>
          <t>Delivery Quantity (Shares)</t>
        </is>
      </c>
      <c r="D17" s="24" t="inlineStr">
        <is>
          <t>230,404</t>
        </is>
      </c>
    </row>
    <row r="18" ht="20" customHeight="1">
      <c r="A18" s="3" t="inlineStr">
        <is>
          <t>Delivery %</t>
        </is>
      </c>
      <c r="B18" s="24" t="inlineStr">
        <is>
          <t>49.37%</t>
        </is>
      </c>
      <c r="C18" s="3" t="inlineStr">
        <is>
          <t>Free Float MCap (₹ Cr)</t>
        </is>
      </c>
      <c r="D18" s="24" t="inlineStr">
        <is>
          <t>₹ 115,685.07 Cr</t>
        </is>
      </c>
    </row>
    <row r="19" ht="20" customHeight="1">
      <c r="A19" s="3" t="inlineStr">
        <is>
          <t>Total Market Cap (₹ Cr)</t>
        </is>
      </c>
      <c r="B19" s="24" t="inlineStr">
        <is>
          <t>₹ 320,732.68 Cr</t>
        </is>
      </c>
      <c r="C19" s="3" t="inlineStr">
        <is>
          <t>Impact Cost (%)</t>
        </is>
      </c>
      <c r="D19" s="24" t="inlineStr">
        <is>
          <t>0.03%</t>
        </is>
      </c>
    </row>
    <row r="20" ht="20" customHeight="1">
      <c r="A20" s="3" t="inlineStr">
        <is>
          <t>Daily Volatility (%)</t>
        </is>
      </c>
      <c r="B20" s="24" t="inlineStr">
        <is>
          <t>1.55%</t>
        </is>
      </c>
      <c r="C20" s="3" t="inlineStr">
        <is>
          <t>Annualised Volatility (%)</t>
        </is>
      </c>
      <c r="D20" s="24" t="inlineStr">
        <is>
          <t>29.61%</t>
        </is>
      </c>
    </row>
    <row r="21" ht="20" customHeight="1">
      <c r="A21" s="3" t="inlineStr">
        <is>
          <t>Applicable Margin (%)</t>
        </is>
      </c>
      <c r="B21" s="24" t="inlineStr">
        <is>
          <t>13.21%</t>
        </is>
      </c>
      <c r="C21" s="3" t="inlineStr">
        <is>
          <t>VAR Margin (%)</t>
        </is>
      </c>
      <c r="D21" s="24" t="inlineStr">
        <is>
          <t>9.71%</t>
        </is>
      </c>
    </row>
    <row r="22" ht="20" customHeight="1">
      <c r="A22" s="3" t="inlineStr">
        <is>
          <t>Extreme Loss Margin (%)</t>
        </is>
      </c>
      <c r="B22" s="24" t="inlineStr">
        <is>
          <t>3.50%</t>
        </is>
      </c>
      <c r="C22" s="3" t="inlineStr">
        <is>
          <t>Security VAR (%)</t>
        </is>
      </c>
      <c r="D22" s="24" t="inlineStr">
        <is>
          <t>9.71%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15.42</t>
        </is>
      </c>
      <c r="C30" s="3" t="inlineStr">
        <is>
          <t>Symbol P/E</t>
        </is>
      </c>
      <c r="D30" s="24" t="inlineStr">
        <is>
          <t>15.61</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2" t="inlineStr">
        <is>
          <t>SPLIT</t>
        </is>
      </c>
      <c r="C46" s="4" t="inlineStr">
        <is>
          <t>Face Value Split (Sub-Division) - From Rs 5/- Per Share To Re 1/- Per Share</t>
        </is>
      </c>
      <c r="D46" s="5" t="inlineStr">
        <is>
          <t>14-Sep-2022</t>
        </is>
      </c>
    </row>
    <row r="47" ht="20" customHeight="1">
      <c r="A47" s="5" t="inlineStr">
        <is>
          <t>13-Sep-2022</t>
        </is>
      </c>
      <c r="B47" s="32" t="inlineStr">
        <is>
          <t>BONUS</t>
        </is>
      </c>
      <c r="C47" s="4" t="inlineStr">
        <is>
          <t>Bonus 1:1</t>
        </is>
      </c>
      <c r="D47" s="5" t="inlineStr">
        <is>
          <t>14-Sep-2022</t>
        </is>
      </c>
    </row>
    <row r="48" ht="20" customHeight="1">
      <c r="A48" s="5" t="inlineStr">
        <is>
          <t>28-Jul-2022</t>
        </is>
      </c>
      <c r="B48" s="32"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28" t="inlineStr">
        <is>
          <t>RIGHTS</t>
        </is>
      </c>
      <c r="C68" s="4" t="inlineStr">
        <is>
          <t>Rights 1:10 @ Premium Rs.645/- Per Share</t>
        </is>
      </c>
      <c r="D68" s="5" t="inlineStr">
        <is>
          <t>08-Sep-2012</t>
        </is>
      </c>
    </row>
    <row r="69" ht="20" customHeight="1">
      <c r="A69" s="5" t="inlineStr">
        <is>
          <t>29-Aug-2012</t>
        </is>
      </c>
      <c r="B69" s="28"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28"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9"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9" t="inlineStr">
        <is>
          <t>Financial Results</t>
        </is>
      </c>
      <c r="C80" s="4" t="inlineStr">
        <is>
          <t>To consider and approve the financial results for the period ended December 31, 2025</t>
        </is>
      </c>
      <c r="D80" s="5" t="inlineStr">
        <is>
          <t>RESULTS</t>
        </is>
      </c>
    </row>
    <row r="81" ht="20" customHeight="1">
      <c r="A81" s="5" t="inlineStr">
        <is>
          <t>11-Nov-2025</t>
        </is>
      </c>
      <c r="B81" s="29"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9"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9"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9"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9"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9" t="inlineStr">
        <is>
          <t>Financial Results</t>
        </is>
      </c>
      <c r="C86" s="4" t="inlineStr">
        <is>
          <t>To consider and approve the financial results for the period ended December 31, 2023</t>
        </is>
      </c>
      <c r="D86" s="5" t="inlineStr">
        <is>
          <t>RESULTS</t>
        </is>
      </c>
    </row>
    <row r="87" ht="20" customHeight="1">
      <c r="A87" s="5" t="inlineStr">
        <is>
          <t>27-Oct-2023</t>
        </is>
      </c>
      <c r="B87" s="29" t="inlineStr">
        <is>
          <t>Financial Results</t>
        </is>
      </c>
      <c r="C87" s="4" t="inlineStr">
        <is>
          <t>To consider and approve the financial results for the period ended September 30, 2023</t>
        </is>
      </c>
      <c r="D87" s="5" t="inlineStr">
        <is>
          <t>RESULTS</t>
        </is>
      </c>
    </row>
    <row r="88" ht="20" customHeight="1">
      <c r="A88" s="5" t="inlineStr">
        <is>
          <t>27-Jul-2023</t>
        </is>
      </c>
      <c r="B88" s="29"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9" t="inlineStr">
        <is>
          <t>Financial Results</t>
        </is>
      </c>
      <c r="C89" s="4" t="inlineStr">
        <is>
          <t>To consider and approve the financial results for the period ended December 31, 2022</t>
        </is>
      </c>
      <c r="D89" s="5" t="inlineStr">
        <is>
          <t>RESULTS</t>
        </is>
      </c>
    </row>
    <row r="90" ht="20" customHeight="1">
      <c r="A90" s="5" t="inlineStr">
        <is>
          <t>21-Oct-2022</t>
        </is>
      </c>
      <c r="B90" s="29"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9"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9" t="inlineStr">
        <is>
          <t>Financial Results</t>
        </is>
      </c>
      <c r="C92" s="4" t="inlineStr">
        <is>
          <t>To consider and approve the financial results for the period ended December 31, 2021</t>
        </is>
      </c>
      <c r="D92" s="5" t="inlineStr">
        <is>
          <t>RESULTS</t>
        </is>
      </c>
    </row>
    <row r="93" ht="20" customHeight="1">
      <c r="A93" s="5" t="inlineStr">
        <is>
          <t>28-Oct-2021</t>
        </is>
      </c>
      <c r="B93" s="29" t="inlineStr">
        <is>
          <t>Financial Results</t>
        </is>
      </c>
      <c r="C93" s="4" t="inlineStr">
        <is>
          <t>To consider and approve the financial results for the period ended September 30, 2021</t>
        </is>
      </c>
      <c r="D93" s="5" t="inlineStr">
        <is>
          <t>RESULTS</t>
        </is>
      </c>
    </row>
    <row r="94" ht="20" customHeight="1">
      <c r="A94" s="5" t="inlineStr">
        <is>
          <t>21-Jul-2021</t>
        </is>
      </c>
      <c r="B94" s="29" t="inlineStr">
        <is>
          <t>Financial Results</t>
        </is>
      </c>
      <c r="C94" s="4" t="inlineStr">
        <is>
          <t>To consider and approve the financial results for the period ended Jun 30, 2021</t>
        </is>
      </c>
      <c r="D94" s="5" t="inlineStr">
        <is>
          <t>RESULTS</t>
        </is>
      </c>
    </row>
    <row r="95" ht="20" customHeight="1">
      <c r="A95" s="5" t="inlineStr">
        <is>
          <t>28-Apr-2021</t>
        </is>
      </c>
      <c r="B95" s="29" t="inlineStr">
        <is>
          <t>Financial Results</t>
        </is>
      </c>
      <c r="C95" s="4" t="inlineStr">
        <is>
          <t>To consider and approve the financial results for the period ended March 31, 2021</t>
        </is>
      </c>
      <c r="D95" s="5" t="inlineStr">
        <is>
          <t>RESULTS</t>
        </is>
      </c>
    </row>
    <row r="96" ht="20" customHeight="1">
      <c r="A96" s="5" t="inlineStr">
        <is>
          <t>20-Jan-2021</t>
        </is>
      </c>
      <c r="B96" s="29" t="inlineStr">
        <is>
          <t>Financial Results</t>
        </is>
      </c>
      <c r="C96" s="4" t="inlineStr">
        <is>
          <t>To consider and approve the financial results for the period ended December 31, 2020</t>
        </is>
      </c>
      <c r="D96" s="5" t="inlineStr">
        <is>
          <t>RESULTS</t>
        </is>
      </c>
    </row>
    <row r="97" ht="20" customHeight="1">
      <c r="A97" s="5" t="inlineStr">
        <is>
          <t>21-Oct-2020</t>
        </is>
      </c>
      <c r="B97" s="29"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9"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9" t="inlineStr">
        <is>
          <t>Financial Results</t>
        </is>
      </c>
      <c r="C99" s="4" t="inlineStr">
        <is>
          <t>To consider and approve the financial results for the period ended March 31, 2020</t>
        </is>
      </c>
      <c r="D99" s="5" t="inlineStr">
        <is>
          <t>RESULTS</t>
        </is>
      </c>
    </row>
    <row r="100" ht="20" customHeight="1">
      <c r="A100" s="5" t="inlineStr">
        <is>
          <t>29-Jan-2020</t>
        </is>
      </c>
      <c r="B100" s="29"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9"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9"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9"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9"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9"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9" t="inlineStr">
        <is>
          <t>Financial Results</t>
        </is>
      </c>
      <c r="C106" s="4" t="inlineStr">
        <is>
          <t>To consider and approve the financial results for the period ended March 31, 2018</t>
        </is>
      </c>
      <c r="D106" s="5" t="inlineStr">
        <is>
          <t>RESULTS</t>
        </is>
      </c>
    </row>
    <row r="107" ht="20" customHeight="1">
      <c r="A107" s="5" t="inlineStr">
        <is>
          <t>01-Feb-2018</t>
        </is>
      </c>
      <c r="B107" s="29"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9"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9"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9"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9"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9"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9"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9"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9"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9"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9"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9"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9"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9"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9"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9"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30" t="inlineStr">
        <is>
          <t>• NIFTY 50</t>
        </is>
      </c>
      <c r="C125" s="30" t="inlineStr">
        <is>
          <t>• NIFTY FINANCIAL SERVICES</t>
        </is>
      </c>
    </row>
    <row r="126" ht="18" customHeight="1">
      <c r="A126" s="30" t="inlineStr">
        <is>
          <t>• NIFTY 100</t>
        </is>
      </c>
      <c r="C126" s="30" t="inlineStr">
        <is>
          <t>• NIFTY 200</t>
        </is>
      </c>
    </row>
    <row r="127" ht="18" customHeight="1">
      <c r="A127" s="30" t="inlineStr">
        <is>
          <t>• NIFTY 500</t>
        </is>
      </c>
      <c r="C127" s="30" t="inlineStr">
        <is>
          <t>• NIFTY CONGLOMERATE 50</t>
        </is>
      </c>
    </row>
    <row r="128" ht="18" customHeight="1">
      <c r="A128" s="30" t="inlineStr">
        <is>
          <t>• NIFTY FINANCIAL SERVICES 25/50</t>
        </is>
      </c>
      <c r="C128" s="30" t="inlineStr">
        <is>
          <t>• NIFTY FINANCIAL SERVICES EX-BANK</t>
        </is>
      </c>
    </row>
    <row r="129" ht="18" customHeight="1">
      <c r="A129" s="30" t="inlineStr">
        <is>
          <t>• NIFTY INDIA FPI 150</t>
        </is>
      </c>
      <c r="C129" s="30" t="inlineStr">
        <is>
          <t>• NIFTY LARGEMIDCAP 250</t>
        </is>
      </c>
    </row>
    <row r="130" ht="18" customHeight="1">
      <c r="A130" s="30" t="inlineStr">
        <is>
          <t>• NIFTY LOW VOLATILITY 50</t>
        </is>
      </c>
      <c r="C130" s="30" t="inlineStr">
        <is>
          <t>• NIFTY SERVICES SECTOR</t>
        </is>
      </c>
    </row>
    <row r="131" ht="18" customHeight="1">
      <c r="A131" s="30" t="inlineStr">
        <is>
          <t>• NIFTY TOTAL MARKET</t>
        </is>
      </c>
      <c r="C131" s="30" t="inlineStr">
        <is>
          <t>• NIFTY100 ENHANCED ESG</t>
        </is>
      </c>
    </row>
    <row r="132" ht="18" customHeight="1">
      <c r="A132" s="30" t="inlineStr">
        <is>
          <t>• NIFTY100 EQUAL WEIGHT</t>
        </is>
      </c>
      <c r="C132" s="30" t="inlineStr">
        <is>
          <t>• NIFTY100 ESG</t>
        </is>
      </c>
    </row>
    <row r="133" ht="18" customHeight="1">
      <c r="A133" s="30" t="inlineStr">
        <is>
          <t>• NIFTY100 LOW VOLATILITY 30</t>
        </is>
      </c>
      <c r="C133" s="30" t="inlineStr">
        <is>
          <t>• NIFTY50 EQUAL WEIGHT</t>
        </is>
      </c>
    </row>
    <row r="134" ht="18" customHeight="1">
      <c r="A134" s="30" t="inlineStr">
        <is>
          <t>• NIFTY50 VALUE 20</t>
        </is>
      </c>
      <c r="C134" s="30" t="inlineStr">
        <is>
          <t>• NIFTY500 EQUAL WEIGHT</t>
        </is>
      </c>
    </row>
    <row r="135" ht="18" customHeight="1">
      <c r="A135" s="30" t="inlineStr">
        <is>
          <t>• NIFTY500 LARGEMIDSMALL EQUAL-CAP WEIGHTED</t>
        </is>
      </c>
      <c r="C135" s="30"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MARUTI</t>
        </is>
      </c>
    </row>
    <row r="5" ht="20" customHeight="1">
      <c r="A5" s="3" t="inlineStr">
        <is>
          <t>Last Traded Price (LTP)</t>
        </is>
      </c>
      <c r="B5" s="24" t="inlineStr">
        <is>
          <t>₹ 13,376.00</t>
        </is>
      </c>
      <c r="C5" s="3" t="inlineStr">
        <is>
          <t>Day Open</t>
        </is>
      </c>
      <c r="D5" s="24" t="inlineStr">
        <is>
          <t>₹ 13,500.00</t>
        </is>
      </c>
    </row>
    <row r="6" ht="20" customHeight="1">
      <c r="A6" s="3" t="inlineStr">
        <is>
          <t>Change</t>
        </is>
      </c>
      <c r="B6" s="24" t="inlineStr">
        <is>
          <t>₹ -64.00</t>
        </is>
      </c>
      <c r="C6" s="3" t="inlineStr">
        <is>
          <t>Day High</t>
        </is>
      </c>
      <c r="D6" s="24" t="inlineStr">
        <is>
          <t>₹ 13,525.00</t>
        </is>
      </c>
    </row>
    <row r="7" ht="20" customHeight="1">
      <c r="A7" s="3" t="inlineStr">
        <is>
          <t>% Change</t>
        </is>
      </c>
      <c r="B7" s="24" t="inlineStr">
        <is>
          <t>-0.48%</t>
        </is>
      </c>
      <c r="C7" s="3" t="inlineStr">
        <is>
          <t>Day Low</t>
        </is>
      </c>
      <c r="D7" s="24" t="inlineStr">
        <is>
          <t>₹ 13,318.00</t>
        </is>
      </c>
    </row>
    <row r="8" ht="20" customHeight="1">
      <c r="A8" s="3" t="inlineStr">
        <is>
          <t>Previous Close</t>
        </is>
      </c>
      <c r="B8" s="24" t="inlineStr">
        <is>
          <t>₹ 13,440.00</t>
        </is>
      </c>
      <c r="C8" s="3" t="inlineStr">
        <is>
          <t>VWAP / Average Price</t>
        </is>
      </c>
      <c r="D8" s="24" t="inlineStr">
        <is>
          <t>₹ 13,412.08</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-3.09%</t>
        </is>
      </c>
      <c r="C11" s="3" t="inlineStr">
        <is>
          <t>365-Day % Change</t>
        </is>
      </c>
      <c r="D11" s="24" t="inlineStr">
        <is>
          <t>-9.33%</t>
        </is>
      </c>
    </row>
    <row r="12" ht="20" customHeight="1">
      <c r="A12" s="3" t="inlineStr">
        <is>
          <t>Distance to 52W High</t>
        </is>
      </c>
      <c r="B12" s="24" t="inlineStr">
        <is>
          <t>+22.99%</t>
        </is>
      </c>
      <c r="C12" s="3" t="inlineStr">
        <is>
          <t>Distance to 52W Low</t>
        </is>
      </c>
      <c r="D12" s="24" t="inlineStr">
        <is>
          <t>-9.63%</t>
        </is>
      </c>
    </row>
    <row r="13" ht="20" customHeight="1">
      <c r="A13" s="3" t="inlineStr">
        <is>
          <t>Price Band / Circuit</t>
        </is>
      </c>
      <c r="B13" s="24" t="inlineStr">
        <is>
          <t>12096.00-14784.00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372.20 Cr</t>
        </is>
      </c>
    </row>
    <row r="17" ht="20" customHeight="1">
      <c r="A17" s="3" t="inlineStr">
        <is>
          <t>Total Traded Volume (Shares)</t>
        </is>
      </c>
      <c r="B17" s="24" t="inlineStr">
        <is>
          <t>277,509</t>
        </is>
      </c>
      <c r="C17" s="3" t="inlineStr">
        <is>
          <t>Delivery Quantity (Shares)</t>
        </is>
      </c>
      <c r="D17" s="24" t="inlineStr">
        <is>
          <t>157,136</t>
        </is>
      </c>
    </row>
    <row r="18" ht="20" customHeight="1">
      <c r="A18" s="3" t="inlineStr">
        <is>
          <t>Delivery %</t>
        </is>
      </c>
      <c r="B18" s="24" t="inlineStr">
        <is>
          <t>56.62%</t>
        </is>
      </c>
      <c r="C18" s="3" t="inlineStr">
        <is>
          <t>Free Float MCap (₹ Cr)</t>
        </is>
      </c>
      <c r="D18" s="24" t="inlineStr">
        <is>
          <t>₹ 174,008.86 Cr</t>
        </is>
      </c>
    </row>
    <row r="19" ht="20" customHeight="1">
      <c r="A19" s="3" t="inlineStr">
        <is>
          <t>Total Market Cap (₹ Cr)</t>
        </is>
      </c>
      <c r="B19" s="24" t="inlineStr">
        <is>
          <t>₹ 420,544.88 Cr</t>
        </is>
      </c>
      <c r="C19" s="3" t="inlineStr">
        <is>
          <t>Impact Cost (%)</t>
        </is>
      </c>
      <c r="D19" s="24" t="inlineStr">
        <is>
          <t>0.02%</t>
        </is>
      </c>
    </row>
    <row r="20" ht="20" customHeight="1">
      <c r="A20" s="3" t="inlineStr">
        <is>
          <t>Daily Volatility (%)</t>
        </is>
      </c>
      <c r="B20" s="24" t="inlineStr">
        <is>
          <t>1.46%</t>
        </is>
      </c>
      <c r="C20" s="3" t="inlineStr">
        <is>
          <t>Annualised Volatility (%)</t>
        </is>
      </c>
      <c r="D20" s="24" t="inlineStr">
        <is>
          <t>27.89%</t>
        </is>
      </c>
    </row>
    <row r="21" ht="20" customHeight="1">
      <c r="A21" s="3" t="inlineStr">
        <is>
          <t>Applicable Margin (%)</t>
        </is>
      </c>
      <c r="B21" s="24" t="inlineStr">
        <is>
          <t>12.68%</t>
        </is>
      </c>
      <c r="C21" s="3" t="inlineStr">
        <is>
          <t>VAR Margin (%)</t>
        </is>
      </c>
      <c r="D21" s="24" t="inlineStr">
        <is>
          <t>9.18%</t>
        </is>
      </c>
    </row>
    <row r="22" ht="20" customHeight="1">
      <c r="A22" s="3" t="inlineStr">
        <is>
          <t>Extreme Loss Margin (%)</t>
        </is>
      </c>
      <c r="B22" s="24" t="inlineStr">
        <is>
          <t>3.50%</t>
        </is>
      </c>
      <c r="C22" s="3" t="inlineStr">
        <is>
          <t>Security VAR (%)</t>
        </is>
      </c>
      <c r="D22" s="24" t="inlineStr">
        <is>
          <t>9.18%</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29.48</t>
        </is>
      </c>
      <c r="C30" s="3" t="inlineStr">
        <is>
          <t>Symbol P/E</t>
        </is>
      </c>
      <c r="D30" s="24" t="inlineStr">
        <is>
          <t>29.48</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9" t="inlineStr">
        <is>
          <t>Financial Results</t>
        </is>
      </c>
      <c r="C72" s="4" t="inlineStr">
        <is>
          <t>To consider and approve the financial results for the period ended Jun 30, 2026</t>
        </is>
      </c>
      <c r="D72" s="5" t="inlineStr">
        <is>
          <t>RESULTS</t>
        </is>
      </c>
    </row>
    <row r="73" ht="20" customHeight="1">
      <c r="A73" s="5" t="inlineStr">
        <is>
          <t>28-Jan-2026</t>
        </is>
      </c>
      <c r="B73" s="29" t="inlineStr">
        <is>
          <t>Financial Results</t>
        </is>
      </c>
      <c r="C73" s="4" t="inlineStr">
        <is>
          <t>To consider and approve the financial results for the period ended December 31, 2025</t>
        </is>
      </c>
      <c r="D73" s="5" t="inlineStr">
        <is>
          <t>RESULTS</t>
        </is>
      </c>
    </row>
    <row r="74" ht="20" customHeight="1">
      <c r="A74" s="5" t="inlineStr">
        <is>
          <t>31-Oct-2025</t>
        </is>
      </c>
      <c r="B74" s="29" t="inlineStr">
        <is>
          <t>Financial Results</t>
        </is>
      </c>
      <c r="C74" s="4" t="inlineStr">
        <is>
          <t>To consider and approve the financial results for the period ended September 30, 2025</t>
        </is>
      </c>
      <c r="D74" s="5" t="inlineStr">
        <is>
          <t>RESULTS</t>
        </is>
      </c>
    </row>
    <row r="75" ht="20" customHeight="1">
      <c r="A75" s="5" t="inlineStr">
        <is>
          <t>31-Jul-2025</t>
        </is>
      </c>
      <c r="B75" s="29" t="inlineStr">
        <is>
          <t>Financial Results</t>
        </is>
      </c>
      <c r="C75" s="4" t="inlineStr">
        <is>
          <t>To consider and approve the financial results for the period ended Jun 30, 2025</t>
        </is>
      </c>
      <c r="D75" s="5" t="inlineStr">
        <is>
          <t>RESULTS</t>
        </is>
      </c>
    </row>
    <row r="76" ht="20" customHeight="1">
      <c r="A76" s="5" t="inlineStr">
        <is>
          <t>29-Jan-2025</t>
        </is>
      </c>
      <c r="B76" s="29" t="inlineStr">
        <is>
          <t>Financial Results</t>
        </is>
      </c>
      <c r="C76" s="4" t="inlineStr">
        <is>
          <t>To consider and approve the financial results for the period ended December 31, 2024</t>
        </is>
      </c>
      <c r="D76" s="5" t="inlineStr">
        <is>
          <t>RESULTS</t>
        </is>
      </c>
    </row>
    <row r="77" ht="20" customHeight="1">
      <c r="A77" s="5" t="inlineStr">
        <is>
          <t>29-Oct-2024</t>
        </is>
      </c>
      <c r="B77" s="29" t="inlineStr">
        <is>
          <t>Financial Results</t>
        </is>
      </c>
      <c r="C77" s="4" t="inlineStr">
        <is>
          <t>To consider and approve the financial results for the period ended September 30, 2024</t>
        </is>
      </c>
      <c r="D77" s="5" t="inlineStr">
        <is>
          <t>RESULTS</t>
        </is>
      </c>
    </row>
    <row r="78" ht="20" customHeight="1">
      <c r="A78" s="5" t="inlineStr">
        <is>
          <t>31-Jul-2024</t>
        </is>
      </c>
      <c r="B78" s="29" t="inlineStr">
        <is>
          <t>Financial Results</t>
        </is>
      </c>
      <c r="C78" s="4" t="inlineStr">
        <is>
          <t>To consider and approve the financial results for the period ended Jun 30, 2024</t>
        </is>
      </c>
      <c r="D78" s="5" t="inlineStr">
        <is>
          <t>RESULTS</t>
        </is>
      </c>
    </row>
    <row r="79" ht="20" customHeight="1">
      <c r="A79" s="5" t="inlineStr">
        <is>
          <t>31-Jan-2024</t>
        </is>
      </c>
      <c r="B79" s="29" t="inlineStr">
        <is>
          <t>Financial Results</t>
        </is>
      </c>
      <c r="C79" s="4" t="inlineStr">
        <is>
          <t>To consider and approve the financial results for the period ended December 31, 2023</t>
        </is>
      </c>
      <c r="D79" s="5" t="inlineStr">
        <is>
          <t>RESULTS</t>
        </is>
      </c>
    </row>
    <row r="80" ht="20" customHeight="1">
      <c r="A80" s="5" t="inlineStr">
        <is>
          <t>24-Nov-2023</t>
        </is>
      </c>
      <c r="B80" s="29"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9" t="inlineStr">
        <is>
          <t>Financial Results</t>
        </is>
      </c>
      <c r="C81" s="4" t="inlineStr">
        <is>
          <t>To consider and approve the financial results for the period ended September 30, 2023</t>
        </is>
      </c>
      <c r="D81" s="5" t="inlineStr">
        <is>
          <t>RESULTS</t>
        </is>
      </c>
    </row>
    <row r="82" ht="20" customHeight="1">
      <c r="A82" s="5" t="inlineStr">
        <is>
          <t>17-Oct-2023</t>
        </is>
      </c>
      <c r="B82" s="29" t="inlineStr">
        <is>
          <t>Fund Raising</t>
        </is>
      </c>
      <c r="C82" s="4" t="inlineStr">
        <is>
          <t>To consider Fund Raising</t>
        </is>
      </c>
      <c r="D82" s="5" t="inlineStr">
        <is>
          <t>OTHER</t>
        </is>
      </c>
    </row>
    <row r="83" ht="20" customHeight="1">
      <c r="A83" s="5" t="inlineStr">
        <is>
          <t>08-Aug-2023</t>
        </is>
      </c>
      <c r="B83" s="29"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9" t="inlineStr">
        <is>
          <t>Financial Results</t>
        </is>
      </c>
      <c r="C84" s="4" t="inlineStr">
        <is>
          <t>To consider and approve the financial results for the period ended Jun 30, 2023</t>
        </is>
      </c>
      <c r="D84" s="5" t="inlineStr">
        <is>
          <t>RESULTS</t>
        </is>
      </c>
    </row>
    <row r="85" ht="20" customHeight="1">
      <c r="A85" s="5" t="inlineStr">
        <is>
          <t>24-Jan-2023</t>
        </is>
      </c>
      <c r="B85" s="29" t="inlineStr">
        <is>
          <t>Financial Results</t>
        </is>
      </c>
      <c r="C85" s="4" t="inlineStr">
        <is>
          <t>To consider and approve the financial results for the period ended December 31, 2022</t>
        </is>
      </c>
      <c r="D85" s="5" t="inlineStr">
        <is>
          <t>RESULTS</t>
        </is>
      </c>
    </row>
    <row r="86" ht="20" customHeight="1">
      <c r="A86" s="5" t="inlineStr">
        <is>
          <t>28-Oct-2022</t>
        </is>
      </c>
      <c r="B86" s="29"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9"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9"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financial results for the period ended September 30, 2021</t>
        </is>
      </c>
      <c r="D90" s="5" t="inlineStr">
        <is>
          <t>RESULTS</t>
        </is>
      </c>
    </row>
    <row r="91" ht="20" customHeight="1">
      <c r="A91" s="5" t="inlineStr">
        <is>
          <t>28-Jul-2021</t>
        </is>
      </c>
      <c r="B91" s="29" t="inlineStr">
        <is>
          <t>Financial Results</t>
        </is>
      </c>
      <c r="C91" s="4" t="inlineStr">
        <is>
          <t>To consider and approve the financial results for the period ended Jun 30, 2021</t>
        </is>
      </c>
      <c r="D91" s="5" t="inlineStr">
        <is>
          <t>RESULTS</t>
        </is>
      </c>
    </row>
    <row r="92" ht="20" customHeight="1">
      <c r="A92" s="5" t="inlineStr">
        <is>
          <t>27-Apr-2021</t>
        </is>
      </c>
      <c r="B92" s="29" t="inlineStr">
        <is>
          <t>Financial Results</t>
        </is>
      </c>
      <c r="C92" s="4" t="inlineStr">
        <is>
          <t>To consider and approve the financial results for the period ended March 31, 2021</t>
        </is>
      </c>
      <c r="D92" s="5" t="inlineStr">
        <is>
          <t>RESULTS</t>
        </is>
      </c>
    </row>
    <row r="93" ht="20" customHeight="1">
      <c r="A93" s="5" t="inlineStr">
        <is>
          <t>28-Jan-2021</t>
        </is>
      </c>
      <c r="B93" s="29" t="inlineStr">
        <is>
          <t>Financial Results</t>
        </is>
      </c>
      <c r="C93" s="4" t="inlineStr">
        <is>
          <t>To consider and approve the financial results for the period ended December 31, 2020</t>
        </is>
      </c>
      <c r="D93" s="5" t="inlineStr">
        <is>
          <t>RESULTS</t>
        </is>
      </c>
    </row>
    <row r="94" ht="20" customHeight="1">
      <c r="A94" s="5" t="inlineStr">
        <is>
          <t>29-Oct-2020</t>
        </is>
      </c>
      <c r="B94" s="29" t="inlineStr">
        <is>
          <t>Financial Results</t>
        </is>
      </c>
      <c r="C94" s="4" t="inlineStr">
        <is>
          <t>To consider and approve the financial results for the period ended September 30, 2020</t>
        </is>
      </c>
      <c r="D94" s="5" t="inlineStr">
        <is>
          <t>RESULTS</t>
        </is>
      </c>
    </row>
    <row r="95" ht="20" customHeight="1">
      <c r="A95" s="5" t="inlineStr">
        <is>
          <t>29-Jul-2020</t>
        </is>
      </c>
      <c r="B95" s="29" t="inlineStr">
        <is>
          <t>Financial Results</t>
        </is>
      </c>
      <c r="C95" s="4" t="inlineStr">
        <is>
          <t>To consider and approve the financial results for the period ended Jun 30, 2020</t>
        </is>
      </c>
      <c r="D95" s="5" t="inlineStr">
        <is>
          <t>RESULTS</t>
        </is>
      </c>
    </row>
    <row r="96" ht="20" customHeight="1">
      <c r="A96" s="5" t="inlineStr">
        <is>
          <t>13-May-2020</t>
        </is>
      </c>
      <c r="B96" s="29" t="inlineStr">
        <is>
          <t>Financial Results</t>
        </is>
      </c>
      <c r="C96" s="4" t="inlineStr">
        <is>
          <t>To consider and approve the financial results for the period ended March 31, 2020</t>
        </is>
      </c>
      <c r="D96" s="5" t="inlineStr">
        <is>
          <t>RESULTS</t>
        </is>
      </c>
    </row>
    <row r="97" ht="20" customHeight="1">
      <c r="A97" s="5" t="inlineStr">
        <is>
          <t>28-Jan-2020</t>
        </is>
      </c>
      <c r="B97" s="29" t="inlineStr">
        <is>
          <t>Financial Results</t>
        </is>
      </c>
      <c r="C97" s="4" t="inlineStr">
        <is>
          <t>To consider and approve the financial results for the period ended December 31, 2019</t>
        </is>
      </c>
      <c r="D97" s="5" t="inlineStr">
        <is>
          <t>RESULTS</t>
        </is>
      </c>
    </row>
    <row r="98" ht="20" customHeight="1">
      <c r="A98" s="5" t="inlineStr">
        <is>
          <t>24-Oct-2019</t>
        </is>
      </c>
      <c r="B98" s="29" t="inlineStr">
        <is>
          <t>Financial Results</t>
        </is>
      </c>
      <c r="C98" s="4" t="inlineStr">
        <is>
          <t>To consider and approve the financial results for the period ended September 30, 2019</t>
        </is>
      </c>
      <c r="D98" s="5" t="inlineStr">
        <is>
          <t>RESULTS</t>
        </is>
      </c>
    </row>
    <row r="99" ht="20" customHeight="1">
      <c r="A99" s="5" t="inlineStr">
        <is>
          <t>26-Jul-2019</t>
        </is>
      </c>
      <c r="B99" s="29" t="inlineStr">
        <is>
          <t>Financial Results</t>
        </is>
      </c>
      <c r="C99" s="4" t="inlineStr">
        <is>
          <t>To consider and approve the financial results for the period ended Jun 30, 2019</t>
        </is>
      </c>
      <c r="D99" s="5" t="inlineStr">
        <is>
          <t>RESULTS</t>
        </is>
      </c>
    </row>
    <row r="100" ht="20" customHeight="1">
      <c r="A100" s="5" t="inlineStr">
        <is>
          <t>25-Jan-2019</t>
        </is>
      </c>
      <c r="B100" s="29"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9"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9"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9"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9"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9"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9"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9"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9"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9"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9"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9"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9"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9"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9"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9" t="inlineStr">
        <is>
          <t>E-Voting</t>
        </is>
      </c>
      <c r="C115" s="4" t="inlineStr">
        <is>
          <t>E-Voting</t>
        </is>
      </c>
      <c r="D115" s="5" t="inlineStr">
        <is>
          <t>OTHER</t>
        </is>
      </c>
    </row>
    <row r="116" ht="20" customHeight="1">
      <c r="A116" s="5" t="inlineStr">
        <is>
          <t>28-Jan-2014</t>
        </is>
      </c>
      <c r="B116" s="29"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9"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9"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9"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LOW-VOLATILITY 30</t>
        </is>
      </c>
      <c r="C124" s="30" t="inlineStr">
        <is>
          <t>• NIFTY ALPHA QUALITY LOW-VOLATILITY 30</t>
        </is>
      </c>
    </row>
    <row r="125" ht="18" customHeight="1">
      <c r="A125" s="30" t="inlineStr">
        <is>
          <t>• NIFTY ALPHA QUALITY VALUE LOW-VOLATILITY 30</t>
        </is>
      </c>
      <c r="C125" s="30" t="inlineStr">
        <is>
          <t>• NIFTY AUTO</t>
        </is>
      </c>
    </row>
    <row r="126" ht="18" customHeight="1">
      <c r="A126" s="30" t="inlineStr">
        <is>
          <t>• NIFTY EV &amp; NEW AGE AUTOMOTIVE</t>
        </is>
      </c>
      <c r="C126" s="30" t="inlineStr">
        <is>
          <t>• NIFTY GROWTH SECTORS 15</t>
        </is>
      </c>
    </row>
    <row r="127" ht="18" customHeight="1">
      <c r="A127" s="30" t="inlineStr">
        <is>
          <t>• NIFTY INDIA CONSUMPTION</t>
        </is>
      </c>
      <c r="C127" s="30" t="inlineStr">
        <is>
          <t>• NIFTY INDIA FPI 150</t>
        </is>
      </c>
    </row>
    <row r="128" ht="18" customHeight="1">
      <c r="A128" s="30" t="inlineStr">
        <is>
          <t>• NIFTY INDIA MANUFACTURING</t>
        </is>
      </c>
      <c r="C128" s="30" t="inlineStr">
        <is>
          <t>• NIFTY INDIA NEW AGE CONSUMPTION</t>
        </is>
      </c>
    </row>
    <row r="129" ht="18" customHeight="1">
      <c r="A129" s="30" t="inlineStr">
        <is>
          <t>• NIFTY LARGEMIDCAP 250</t>
        </is>
      </c>
      <c r="C129" s="30" t="inlineStr">
        <is>
          <t>• NIFTY LOW VOLATILITY 50</t>
        </is>
      </c>
    </row>
    <row r="130" ht="18" customHeight="1">
      <c r="A130" s="30" t="inlineStr">
        <is>
          <t>• NIFTY MNC</t>
        </is>
      </c>
      <c r="C130" s="30" t="inlineStr">
        <is>
          <t>• NIFTY MOBILITY</t>
        </is>
      </c>
    </row>
    <row r="131" ht="18" customHeight="1">
      <c r="A131" s="30" t="inlineStr">
        <is>
          <t>• NIFTY QUALITY LOW-VOLATILITY 30</t>
        </is>
      </c>
      <c r="C131" s="30" t="inlineStr">
        <is>
          <t>• NIFTY RURAL</t>
        </is>
      </c>
    </row>
    <row r="132" ht="18" customHeight="1">
      <c r="A132" s="30" t="inlineStr">
        <is>
          <t>• NIFTY TOP 15 EQUAL WEIGHT</t>
        </is>
      </c>
      <c r="C132" s="30" t="inlineStr">
        <is>
          <t>• NIFTY TOP 20 EQUAL WEIGHT</t>
        </is>
      </c>
    </row>
    <row r="133" ht="18" customHeight="1">
      <c r="A133" s="30" t="inlineStr">
        <is>
          <t>• NIFTY TOTAL MARKET</t>
        </is>
      </c>
      <c r="C133" s="30" t="inlineStr">
        <is>
          <t>• NIFTY TRANSPORTATION &amp; LOGISTICS</t>
        </is>
      </c>
    </row>
    <row r="134" ht="18" customHeight="1">
      <c r="A134" s="30" t="inlineStr">
        <is>
          <t>• NIFTY100 ALPHA 30</t>
        </is>
      </c>
      <c r="C134" s="30" t="inlineStr">
        <is>
          <t>• NIFTY100 ENHANCED ESG</t>
        </is>
      </c>
    </row>
    <row r="135" ht="18" customHeight="1">
      <c r="A135" s="30" t="inlineStr">
        <is>
          <t>• NIFTY100 EQUAL WEIGHT</t>
        </is>
      </c>
      <c r="C135" s="30" t="inlineStr">
        <is>
          <t>• NIFTY100 ESG</t>
        </is>
      </c>
    </row>
    <row r="136" ht="18" customHeight="1">
      <c r="A136" s="30" t="inlineStr">
        <is>
          <t>• NIFTY100 ESG SECTOR LEADERS</t>
        </is>
      </c>
      <c r="C136" s="30" t="inlineStr">
        <is>
          <t>• NIFTY100 LIQUID 15</t>
        </is>
      </c>
    </row>
    <row r="137" ht="18" customHeight="1">
      <c r="A137" s="30" t="inlineStr">
        <is>
          <t>• NIFTY100 LOW VOLATILITY 30</t>
        </is>
      </c>
      <c r="C137" s="30" t="inlineStr">
        <is>
          <t>• NIFTY100 QUALITY 30</t>
        </is>
      </c>
    </row>
    <row r="138" ht="18" customHeight="1">
      <c r="A138" s="30" t="inlineStr">
        <is>
          <t>• NIFTY50 EQUAL WEIGHT</t>
        </is>
      </c>
      <c r="C138" s="30" t="inlineStr">
        <is>
          <t>• NIFTY500 AHIMSA</t>
        </is>
      </c>
    </row>
    <row r="139" ht="18" customHeight="1">
      <c r="A139" s="30" t="inlineStr">
        <is>
          <t>• NIFTY500 EQUAL WEIGHT</t>
        </is>
      </c>
      <c r="C139" s="30" t="inlineStr">
        <is>
          <t>• NIFTY500 FLEXICAP QUALITY 30</t>
        </is>
      </c>
    </row>
    <row r="140" ht="18" customHeight="1">
      <c r="A140" s="30" t="inlineStr">
        <is>
          <t>• NIFTY500 LARGEMIDSMALL EQUAL-CAP WEIGHTED</t>
        </is>
      </c>
      <c r="C140" s="30" t="inlineStr">
        <is>
          <t>• NIFTY500 LOW VOLATILITY 50</t>
        </is>
      </c>
    </row>
    <row r="141" ht="18" customHeight="1">
      <c r="A141" s="30" t="inlineStr">
        <is>
          <t>• NIFTY500 MULTICAP 50:25:25</t>
        </is>
      </c>
      <c r="C141" s="30"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EICHERMOT</t>
        </is>
      </c>
    </row>
    <row r="5" ht="20" customHeight="1">
      <c r="A5" s="3" t="inlineStr">
        <is>
          <t>Last Traded Price (LTP)</t>
        </is>
      </c>
      <c r="B5" s="24" t="inlineStr">
        <is>
          <t>₹ 8,059.00</t>
        </is>
      </c>
      <c r="C5" s="3" t="inlineStr">
        <is>
          <t>Day Open</t>
        </is>
      </c>
      <c r="D5" s="24" t="inlineStr">
        <is>
          <t>₹ 8,140.00</t>
        </is>
      </c>
    </row>
    <row r="6" ht="20" customHeight="1">
      <c r="A6" s="3" t="inlineStr">
        <is>
          <t>Change</t>
        </is>
      </c>
      <c r="B6" s="24" t="inlineStr">
        <is>
          <t>₹ -41.00</t>
        </is>
      </c>
      <c r="C6" s="3" t="inlineStr">
        <is>
          <t>Day High</t>
        </is>
      </c>
      <c r="D6" s="24" t="inlineStr">
        <is>
          <t>₹ 8,140.00</t>
        </is>
      </c>
    </row>
    <row r="7" ht="20" customHeight="1">
      <c r="A7" s="3" t="inlineStr">
        <is>
          <t>% Change</t>
        </is>
      </c>
      <c r="B7" s="24" t="inlineStr">
        <is>
          <t>-0.51%</t>
        </is>
      </c>
      <c r="C7" s="3" t="inlineStr">
        <is>
          <t>Day Low</t>
        </is>
      </c>
      <c r="D7" s="24" t="inlineStr">
        <is>
          <t>₹ 8,003.00</t>
        </is>
      </c>
    </row>
    <row r="8" ht="20" customHeight="1">
      <c r="A8" s="3" t="inlineStr">
        <is>
          <t>Previous Close</t>
        </is>
      </c>
      <c r="B8" s="24" t="inlineStr">
        <is>
          <t>₹ 8,100.00</t>
        </is>
      </c>
      <c r="C8" s="3" t="inlineStr">
        <is>
          <t>VWAP / Average Price</t>
        </is>
      </c>
      <c r="D8" s="24" t="inlineStr">
        <is>
          <t>₹ 8,059.08</t>
        </is>
      </c>
    </row>
    <row r="9" ht="20" customHeight="1">
      <c r="A9" s="3" t="inlineStr">
        <is>
          <t>52-Week High</t>
        </is>
      </c>
      <c r="B9" s="24" t="inlineStr">
        <is>
          <t>₹ 8,230.00</t>
        </is>
      </c>
      <c r="C9" s="3" t="inlineStr">
        <is>
          <t>52-Week Low</t>
        </is>
      </c>
      <c r="D9" s="24" t="inlineStr">
        <is>
          <t>₹ 6,070.00</t>
        </is>
      </c>
    </row>
    <row r="10" ht="20" customHeight="1">
      <c r="A10" s="3" t="inlineStr">
        <is>
          <t>52W High Date</t>
        </is>
      </c>
      <c r="B10" s="24" t="inlineStr">
        <is>
          <t>27-Feb-2026 00:00:00</t>
        </is>
      </c>
      <c r="C10" s="3" t="inlineStr">
        <is>
          <t>52W Low Date</t>
        </is>
      </c>
      <c r="D10" s="24" t="inlineStr">
        <is>
          <t>29-Aug-2025 00:00:00</t>
        </is>
      </c>
    </row>
    <row r="11" ht="20" customHeight="1">
      <c r="A11" s="3" t="inlineStr">
        <is>
          <t>30-Day % Change</t>
        </is>
      </c>
      <c r="B11" s="24" t="inlineStr">
        <is>
          <t>+2.85%</t>
        </is>
      </c>
      <c r="C11" s="3" t="inlineStr">
        <is>
          <t>365-Day % Change</t>
        </is>
      </c>
      <c r="D11" s="24" t="inlineStr">
        <is>
          <t>+31.40%</t>
        </is>
      </c>
    </row>
    <row r="12" ht="20" customHeight="1">
      <c r="A12" s="3" t="inlineStr">
        <is>
          <t>Distance to 52W High</t>
        </is>
      </c>
      <c r="B12" s="24" t="inlineStr">
        <is>
          <t>+2.08%</t>
        </is>
      </c>
      <c r="C12" s="3" t="inlineStr">
        <is>
          <t>Distance to 52W Low</t>
        </is>
      </c>
      <c r="D12" s="24" t="inlineStr">
        <is>
          <t>-32.77%</t>
        </is>
      </c>
    </row>
    <row r="13" ht="20" customHeight="1">
      <c r="A13" s="3" t="inlineStr">
        <is>
          <t>Price Band / Circuit</t>
        </is>
      </c>
      <c r="B13" s="24" t="inlineStr">
        <is>
          <t>7290.00-8910.00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271.60 Cr</t>
        </is>
      </c>
    </row>
    <row r="17" ht="20" customHeight="1">
      <c r="A17" s="3" t="inlineStr">
        <is>
          <t>Total Traded Volume (Shares)</t>
        </is>
      </c>
      <c r="B17" s="24" t="inlineStr">
        <is>
          <t>337,007</t>
        </is>
      </c>
      <c r="C17" s="3" t="inlineStr">
        <is>
          <t>Delivery Quantity (Shares)</t>
        </is>
      </c>
      <c r="D17" s="24" t="inlineStr">
        <is>
          <t>190,335</t>
        </is>
      </c>
    </row>
    <row r="18" ht="20" customHeight="1">
      <c r="A18" s="3" t="inlineStr">
        <is>
          <t>Delivery %</t>
        </is>
      </c>
      <c r="B18" s="24" t="inlineStr">
        <is>
          <t>56.48%</t>
        </is>
      </c>
      <c r="C18" s="3" t="inlineStr">
        <is>
          <t>Free Float MCap (₹ Cr)</t>
        </is>
      </c>
      <c r="D18" s="24" t="inlineStr">
        <is>
          <t>₹ 110,764.54 Cr</t>
        </is>
      </c>
    </row>
    <row r="19" ht="20" customHeight="1">
      <c r="A19" s="3" t="inlineStr">
        <is>
          <t>Total Market Cap (₹ Cr)</t>
        </is>
      </c>
      <c r="B19" s="24" t="inlineStr">
        <is>
          <t>₹ 221,237.04 Cr</t>
        </is>
      </c>
      <c r="C19" s="3" t="inlineStr">
        <is>
          <t>Impact Cost (%)</t>
        </is>
      </c>
      <c r="D19" s="24" t="inlineStr">
        <is>
          <t>0.01%</t>
        </is>
      </c>
    </row>
    <row r="20" ht="20" customHeight="1">
      <c r="A20" s="3" t="inlineStr">
        <is>
          <t>Daily Volatility (%)</t>
        </is>
      </c>
      <c r="B20" s="24" t="inlineStr">
        <is>
          <t>1.65%</t>
        </is>
      </c>
      <c r="C20" s="3" t="inlineStr">
        <is>
          <t>Annualised Volatility (%)</t>
        </is>
      </c>
      <c r="D20" s="24" t="inlineStr">
        <is>
          <t>31.52%</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38.24</t>
        </is>
      </c>
      <c r="C30" s="3" t="inlineStr">
        <is>
          <t>Symbol P/E</t>
        </is>
      </c>
      <c r="D30" s="24" t="inlineStr">
        <is>
          <t>38.52</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2" t="inlineStr">
        <is>
          <t>SPLIT</t>
        </is>
      </c>
      <c r="C49" s="4" t="inlineStr">
        <is>
          <t xml:space="preserve"> Face Value Split (Sub-Division) - From Rs 10/- Per Share To Re 1/- Per Share</t>
        </is>
      </c>
      <c r="D49" s="5" t="inlineStr">
        <is>
          <t>25-Aug-2020</t>
        </is>
      </c>
    </row>
    <row r="50" ht="20" customHeight="1">
      <c r="A50" s="5" t="inlineStr">
        <is>
          <t>12-Jun-2020</t>
        </is>
      </c>
      <c r="B50" s="32"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9" t="inlineStr">
        <is>
          <t>Financial Results</t>
        </is>
      </c>
      <c r="C77" s="4" t="inlineStr">
        <is>
          <t>To consider and approve the financial results for the period ended Jun 30, 2026</t>
        </is>
      </c>
      <c r="D77" s="5" t="inlineStr">
        <is>
          <t>RESULTS</t>
        </is>
      </c>
    </row>
    <row r="78" ht="20" customHeight="1">
      <c r="A78" s="5" t="inlineStr">
        <is>
          <t>10-Feb-2026</t>
        </is>
      </c>
      <c r="B78" s="29" t="inlineStr">
        <is>
          <t>Financial Results</t>
        </is>
      </c>
      <c r="C78" s="4" t="inlineStr">
        <is>
          <t>To consider and approve the financial results for the period ended December 31, 2025</t>
        </is>
      </c>
      <c r="D78" s="5" t="inlineStr">
        <is>
          <t>RESULTS</t>
        </is>
      </c>
    </row>
    <row r="79" ht="20" customHeight="1">
      <c r="A79" s="5" t="inlineStr">
        <is>
          <t>13-Nov-2025</t>
        </is>
      </c>
      <c r="B79" s="29" t="inlineStr">
        <is>
          <t>Financial Results</t>
        </is>
      </c>
      <c r="C79" s="4" t="inlineStr">
        <is>
          <t>To consider and approve the financial results for the period ended September 30, 2025</t>
        </is>
      </c>
      <c r="D79" s="5" t="inlineStr">
        <is>
          <t>RESULTS</t>
        </is>
      </c>
    </row>
    <row r="80" ht="20" customHeight="1">
      <c r="A80" s="5" t="inlineStr">
        <is>
          <t>31-Jul-2025</t>
        </is>
      </c>
      <c r="B80" s="29" t="inlineStr">
        <is>
          <t>Financial Results</t>
        </is>
      </c>
      <c r="C80" s="4" t="inlineStr">
        <is>
          <t>To consider and approve the financial results for the period ended Jun 30, 2025</t>
        </is>
      </c>
      <c r="D80" s="5" t="inlineStr">
        <is>
          <t>RESULTS</t>
        </is>
      </c>
    </row>
    <row r="81" ht="20" customHeight="1">
      <c r="A81" s="5" t="inlineStr">
        <is>
          <t>10-Feb-2025</t>
        </is>
      </c>
      <c r="B81" s="29" t="inlineStr">
        <is>
          <t>Financial Results</t>
        </is>
      </c>
      <c r="C81" s="4" t="inlineStr">
        <is>
          <t>To consider and approve the financial results for the period ended December 31, 2024</t>
        </is>
      </c>
      <c r="D81" s="5" t="inlineStr">
        <is>
          <t>RESULTS</t>
        </is>
      </c>
    </row>
    <row r="82" ht="20" customHeight="1">
      <c r="A82" s="5" t="inlineStr">
        <is>
          <t>13-Nov-2024</t>
        </is>
      </c>
      <c r="B82" s="29" t="inlineStr">
        <is>
          <t>Financial Results</t>
        </is>
      </c>
      <c r="C82" s="4" t="inlineStr">
        <is>
          <t>To consider and approve the financial results for the period ended September 30, 2024</t>
        </is>
      </c>
      <c r="D82" s="5" t="inlineStr">
        <is>
          <t>RESULTS</t>
        </is>
      </c>
    </row>
    <row r="83" ht="20" customHeight="1">
      <c r="A83" s="5" t="inlineStr">
        <is>
          <t>08-Aug-2024</t>
        </is>
      </c>
      <c r="B83" s="29" t="inlineStr">
        <is>
          <t>Financial Results</t>
        </is>
      </c>
      <c r="C83" s="4" t="inlineStr">
        <is>
          <t>To consider and approve the financial results for the period ended Jun 30, 2024</t>
        </is>
      </c>
      <c r="D83" s="5" t="inlineStr">
        <is>
          <t>RESULTS</t>
        </is>
      </c>
    </row>
    <row r="84" ht="20" customHeight="1">
      <c r="A84" s="5" t="inlineStr">
        <is>
          <t>13-Feb-2024</t>
        </is>
      </c>
      <c r="B84" s="29" t="inlineStr">
        <is>
          <t>Financial Results</t>
        </is>
      </c>
      <c r="C84" s="4" t="inlineStr">
        <is>
          <t>To consider and approve the financial results for the period ended December 31, 2023</t>
        </is>
      </c>
      <c r="D84" s="5" t="inlineStr">
        <is>
          <t>RESULTS</t>
        </is>
      </c>
    </row>
    <row r="85" ht="20" customHeight="1">
      <c r="A85" s="5" t="inlineStr">
        <is>
          <t>10-Nov-2023</t>
        </is>
      </c>
      <c r="B85" s="29" t="inlineStr">
        <is>
          <t>Financial Results</t>
        </is>
      </c>
      <c r="C85" s="4" t="inlineStr">
        <is>
          <t>To consider and approve the financial results for the period ended September 30, 2023</t>
        </is>
      </c>
      <c r="D85" s="5" t="inlineStr">
        <is>
          <t>RESULTS</t>
        </is>
      </c>
    </row>
    <row r="86" ht="20" customHeight="1">
      <c r="A86" s="5" t="inlineStr">
        <is>
          <t>03-Aug-2023</t>
        </is>
      </c>
      <c r="B86" s="29" t="inlineStr">
        <is>
          <t>Financial Results</t>
        </is>
      </c>
      <c r="C86" s="4" t="inlineStr">
        <is>
          <t>To consider and approve the financial results for the period ended Jun 30, 2023</t>
        </is>
      </c>
      <c r="D86" s="5" t="inlineStr">
        <is>
          <t>RESULTS</t>
        </is>
      </c>
    </row>
    <row r="87" ht="20" customHeight="1">
      <c r="A87" s="5" t="inlineStr">
        <is>
          <t>14-Feb-2023</t>
        </is>
      </c>
      <c r="B87" s="29" t="inlineStr">
        <is>
          <t>Financial Results</t>
        </is>
      </c>
      <c r="C87" s="4" t="inlineStr">
        <is>
          <t>To consider and approve the financial results for the period ended December 31, 2022</t>
        </is>
      </c>
      <c r="D87" s="5" t="inlineStr">
        <is>
          <t>RESULTS</t>
        </is>
      </c>
    </row>
    <row r="88" ht="20" customHeight="1">
      <c r="A88" s="5" t="inlineStr">
        <is>
          <t>10-Nov-2022</t>
        </is>
      </c>
      <c r="B88" s="29"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9"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9" t="inlineStr">
        <is>
          <t>Financial Results</t>
        </is>
      </c>
      <c r="C90" s="4" t="inlineStr">
        <is>
          <t>To consider and approve the financial results for the period ended December 31, 2021</t>
        </is>
      </c>
      <c r="D90" s="5" t="inlineStr">
        <is>
          <t>RESULTS</t>
        </is>
      </c>
    </row>
    <row r="91" ht="20" customHeight="1">
      <c r="A91" s="5" t="inlineStr">
        <is>
          <t>03-Nov-2021</t>
        </is>
      </c>
      <c r="B91" s="29" t="inlineStr">
        <is>
          <t>Financial Results</t>
        </is>
      </c>
      <c r="C91" s="4" t="inlineStr">
        <is>
          <t>To consider and approve the financial results for the period ended September 30, 2021</t>
        </is>
      </c>
      <c r="D91" s="5" t="inlineStr">
        <is>
          <t>RESULTS</t>
        </is>
      </c>
    </row>
    <row r="92" ht="20" customHeight="1">
      <c r="A92" s="5" t="inlineStr">
        <is>
          <t>12-Aug-2021</t>
        </is>
      </c>
      <c r="B92" s="29" t="inlineStr">
        <is>
          <t>Financial Results</t>
        </is>
      </c>
      <c r="C92" s="4" t="inlineStr">
        <is>
          <t>To consider and approve the financial results for the period ended Jun 30, 2021</t>
        </is>
      </c>
      <c r="D92" s="5" t="inlineStr">
        <is>
          <t>RESULTS</t>
        </is>
      </c>
    </row>
    <row r="93" ht="20" customHeight="1">
      <c r="A93" s="5" t="inlineStr">
        <is>
          <t>10-Feb-2021</t>
        </is>
      </c>
      <c r="B93" s="29" t="inlineStr">
        <is>
          <t>Financial Results</t>
        </is>
      </c>
      <c r="C93" s="4" t="inlineStr">
        <is>
          <t>To consider and approve the financial results for the period ended December 31, 2020</t>
        </is>
      </c>
      <c r="D93" s="5" t="inlineStr">
        <is>
          <t>RESULTS</t>
        </is>
      </c>
    </row>
    <row r="94" ht="20" customHeight="1">
      <c r="A94" s="5" t="inlineStr">
        <is>
          <t>12-Nov-2020</t>
        </is>
      </c>
      <c r="B94" s="29" t="inlineStr">
        <is>
          <t>Financial Results</t>
        </is>
      </c>
      <c r="C94" s="4" t="inlineStr">
        <is>
          <t>To consider and approve the financial results for the period ended September 30, 2020</t>
        </is>
      </c>
      <c r="D94" s="5" t="inlineStr">
        <is>
          <t>RESULTS</t>
        </is>
      </c>
    </row>
    <row r="95" ht="20" customHeight="1">
      <c r="A95" s="5" t="inlineStr">
        <is>
          <t>13-Aug-2020</t>
        </is>
      </c>
      <c r="B95" s="29" t="inlineStr">
        <is>
          <t>Financial Results</t>
        </is>
      </c>
      <c r="C95" s="4" t="inlineStr">
        <is>
          <t>To consider and approve the financial results for the period ended Jun 30, 2020</t>
        </is>
      </c>
      <c r="D95" s="5" t="inlineStr">
        <is>
          <t>RESULTS</t>
        </is>
      </c>
    </row>
    <row r="96" ht="20" customHeight="1">
      <c r="A96" s="5" t="inlineStr">
        <is>
          <t>06-Feb-2020</t>
        </is>
      </c>
      <c r="B96" s="29"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9" t="inlineStr">
        <is>
          <t>Financial Results</t>
        </is>
      </c>
      <c r="C97" s="4" t="inlineStr">
        <is>
          <t>Intimation under Regulation 29(1) of SEBI (LODR) Regulations, 2015- Notice of Board Meeting</t>
        </is>
      </c>
      <c r="D97" s="5" t="inlineStr">
        <is>
          <t>RESULTS</t>
        </is>
      </c>
    </row>
    <row r="98" ht="20" customHeight="1">
      <c r="A98" s="5" t="inlineStr">
        <is>
          <t>31-Jul-2019</t>
        </is>
      </c>
      <c r="B98" s="29"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9" t="inlineStr">
        <is>
          <t>Financial Results</t>
        </is>
      </c>
      <c r="C99" s="4" t="inlineStr">
        <is>
          <t>To consider and approve the financial results for the period ended December 31, 2018</t>
        </is>
      </c>
      <c r="D99" s="5" t="inlineStr">
        <is>
          <t>RESULTS</t>
        </is>
      </c>
    </row>
    <row r="100" ht="20" customHeight="1">
      <c r="A100" s="5" t="inlineStr">
        <is>
          <t>12-Nov-2018</t>
        </is>
      </c>
      <c r="B100" s="29"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9" t="inlineStr">
        <is>
          <t>Financial Results</t>
        </is>
      </c>
      <c r="C101" s="4" t="inlineStr">
        <is>
          <t>To consider and approve the financial results for the period ended Jun 30, 2018</t>
        </is>
      </c>
      <c r="D101" s="5" t="inlineStr">
        <is>
          <t>RESULTS</t>
        </is>
      </c>
    </row>
    <row r="102" ht="20" customHeight="1">
      <c r="A102" s="5" t="inlineStr">
        <is>
          <t>07-Feb-2018</t>
        </is>
      </c>
      <c r="B102" s="29"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9"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9"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9"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9"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9"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9"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9"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9"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9"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9"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9"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9"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9"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9"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9"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9"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9"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50</t>
        </is>
      </c>
      <c r="C124" s="30" t="inlineStr">
        <is>
          <t>• NIFTY ALPHA LOW-VOLATILITY 30</t>
        </is>
      </c>
    </row>
    <row r="125" ht="18" customHeight="1">
      <c r="A125" s="30" t="inlineStr">
        <is>
          <t>• NIFTY ALPHA QUALITY LOW-VOLATILITY 30</t>
        </is>
      </c>
      <c r="C125" s="30" t="inlineStr">
        <is>
          <t>• NIFTY ALPHA QUALITY VALUE LOW-VOLATILITY 30</t>
        </is>
      </c>
    </row>
    <row r="126" ht="18" customHeight="1">
      <c r="A126" s="30" t="inlineStr">
        <is>
          <t>• NIFTY AUTO</t>
        </is>
      </c>
      <c r="C126" s="30" t="inlineStr">
        <is>
          <t>• NIFTY EV &amp; NEW AGE AUTOMOTIVE</t>
        </is>
      </c>
    </row>
    <row r="127" ht="18" customHeight="1">
      <c r="A127" s="30" t="inlineStr">
        <is>
          <t>• NIFTY GROWTH SECTORS 15</t>
        </is>
      </c>
      <c r="C127" s="30" t="inlineStr">
        <is>
          <t>• NIFTY INDIA CONSUMPTION</t>
        </is>
      </c>
    </row>
    <row r="128" ht="18" customHeight="1">
      <c r="A128" s="30" t="inlineStr">
        <is>
          <t>• NIFTY INDIA FPI 150</t>
        </is>
      </c>
      <c r="C128" s="30" t="inlineStr">
        <is>
          <t>• NIFTY INDIA MANUFACTURING</t>
        </is>
      </c>
    </row>
    <row r="129" ht="18" customHeight="1">
      <c r="A129" s="30" t="inlineStr">
        <is>
          <t>• NIFTY INDIA NEW AGE CONSUMPTION</t>
        </is>
      </c>
      <c r="C129" s="30" t="inlineStr">
        <is>
          <t>• NIFTY LARGEMIDCAP 250</t>
        </is>
      </c>
    </row>
    <row r="130" ht="18" customHeight="1">
      <c r="A130" s="30" t="inlineStr">
        <is>
          <t>• NIFTY MOBILITY</t>
        </is>
      </c>
      <c r="C130" s="30" t="inlineStr">
        <is>
          <t>• NIFTY QUALITY LOW-VOLATILITY 30</t>
        </is>
      </c>
    </row>
    <row r="131" ht="18" customHeight="1">
      <c r="A131" s="30" t="inlineStr">
        <is>
          <t>• NIFTY RURAL</t>
        </is>
      </c>
      <c r="C131" s="30" t="inlineStr">
        <is>
          <t>• NIFTY TOTAL MARKET</t>
        </is>
      </c>
    </row>
    <row r="132" ht="18" customHeight="1">
      <c r="A132" s="30" t="inlineStr">
        <is>
          <t>• NIFTY TOTAL MARKET MOMENTUM QUALITY 50</t>
        </is>
      </c>
      <c r="C132" s="30" t="inlineStr">
        <is>
          <t>• NIFTY TRANSPORTATION &amp; LOGISTICS</t>
        </is>
      </c>
    </row>
    <row r="133" ht="18" customHeight="1">
      <c r="A133" s="30" t="inlineStr">
        <is>
          <t>• NIFTY100 ALPHA 30</t>
        </is>
      </c>
      <c r="C133" s="30" t="inlineStr">
        <is>
          <t>• NIFTY100 ENHANCED ESG</t>
        </is>
      </c>
    </row>
    <row r="134" ht="18" customHeight="1">
      <c r="A134" s="30" t="inlineStr">
        <is>
          <t>• NIFTY100 EQUAL WEIGHT</t>
        </is>
      </c>
      <c r="C134" s="30" t="inlineStr">
        <is>
          <t>• NIFTY100 ESG</t>
        </is>
      </c>
    </row>
    <row r="135" ht="18" customHeight="1">
      <c r="A135" s="30" t="inlineStr">
        <is>
          <t>• NIFTY100 QUALITY 30</t>
        </is>
      </c>
      <c r="C135" s="30" t="inlineStr">
        <is>
          <t>• NIFTY200 ALPHA 30</t>
        </is>
      </c>
    </row>
    <row r="136" ht="18" customHeight="1">
      <c r="A136" s="30" t="inlineStr">
        <is>
          <t>• NIFTY50 EQUAL WEIGHT</t>
        </is>
      </c>
      <c r="C136" s="30" t="inlineStr">
        <is>
          <t>• NIFTY500 EQUAL WEIGHT</t>
        </is>
      </c>
    </row>
    <row r="137" ht="18" customHeight="1">
      <c r="A137" s="30" t="inlineStr">
        <is>
          <t>• NIFTY500 LARGEMIDSMALL EQUAL-CAP WEIGHTED</t>
        </is>
      </c>
      <c r="C137" s="30" t="inlineStr">
        <is>
          <t>• NIFTY500 LOW VOLATILITY 50</t>
        </is>
      </c>
    </row>
    <row r="138" ht="18" customHeight="1">
      <c r="A138" s="30" t="inlineStr">
        <is>
          <t>• NIFTY500 MULTICAP 50:25:25</t>
        </is>
      </c>
      <c r="C138" s="30" t="inlineStr">
        <is>
          <t>• NIFTY500 MULTICAP INDIA MANUFACTURING 50:30:20</t>
        </is>
      </c>
    </row>
    <row r="139" ht="18" customHeight="1">
      <c r="A139" s="30" t="inlineStr">
        <is>
          <t>• NIFTY500 MULTICAP MOMENTUM QUALITY 50</t>
        </is>
      </c>
      <c r="C139" s="31"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SBILIFE</t>
        </is>
      </c>
    </row>
    <row r="5" ht="20" customHeight="1">
      <c r="A5" s="3" t="inlineStr">
        <is>
          <t>Last Traded Price (LTP)</t>
        </is>
      </c>
      <c r="B5" s="24" t="inlineStr">
        <is>
          <t>₹ 1,761.10</t>
        </is>
      </c>
      <c r="C5" s="3" t="inlineStr">
        <is>
          <t>Day Open</t>
        </is>
      </c>
      <c r="D5" s="24" t="inlineStr">
        <is>
          <t>₹ 1,780.40</t>
        </is>
      </c>
    </row>
    <row r="6" ht="20" customHeight="1">
      <c r="A6" s="3" t="inlineStr">
        <is>
          <t>Change</t>
        </is>
      </c>
      <c r="B6" s="24" t="inlineStr">
        <is>
          <t>₹ -12.10</t>
        </is>
      </c>
      <c r="C6" s="3" t="inlineStr">
        <is>
          <t>Day High</t>
        </is>
      </c>
      <c r="D6" s="24" t="inlineStr">
        <is>
          <t>₹ 1,782.00</t>
        </is>
      </c>
    </row>
    <row r="7" ht="20" customHeight="1">
      <c r="A7" s="3" t="inlineStr">
        <is>
          <t>% Change</t>
        </is>
      </c>
      <c r="B7" s="24" t="inlineStr">
        <is>
          <t>-0.68%</t>
        </is>
      </c>
      <c r="C7" s="3" t="inlineStr">
        <is>
          <t>Day Low</t>
        </is>
      </c>
      <c r="D7" s="24" t="inlineStr">
        <is>
          <t>₹ 1,747.80</t>
        </is>
      </c>
    </row>
    <row r="8" ht="20" customHeight="1">
      <c r="A8" s="3" t="inlineStr">
        <is>
          <t>Previous Close</t>
        </is>
      </c>
      <c r="B8" s="24" t="inlineStr">
        <is>
          <t>₹ 1,773.20</t>
        </is>
      </c>
      <c r="C8" s="3" t="inlineStr">
        <is>
          <t>VWAP / Average Price</t>
        </is>
      </c>
      <c r="D8" s="24" t="inlineStr">
        <is>
          <t>₹ 1,757.08</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-6.78%</t>
        </is>
      </c>
      <c r="C11" s="3" t="inlineStr">
        <is>
          <t>365-Day % Change</t>
        </is>
      </c>
      <c r="D11" s="24" t="inlineStr">
        <is>
          <t>-3.07%</t>
        </is>
      </c>
    </row>
    <row r="12" ht="20" customHeight="1">
      <c r="A12" s="3" t="inlineStr">
        <is>
          <t>Distance to 52W High</t>
        </is>
      </c>
      <c r="B12" s="24" t="inlineStr">
        <is>
          <t>+17.40%</t>
        </is>
      </c>
      <c r="C12" s="3" t="inlineStr">
        <is>
          <t>Distance to 52W Low</t>
        </is>
      </c>
      <c r="D12" s="24" t="inlineStr">
        <is>
          <t>-3.57%</t>
        </is>
      </c>
    </row>
    <row r="13" ht="20" customHeight="1">
      <c r="A13" s="3" t="inlineStr">
        <is>
          <t>Price Band / Circuit</t>
        </is>
      </c>
      <c r="B13" s="24" t="inlineStr">
        <is>
          <t>1595.90-1950.50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182.71 Cr</t>
        </is>
      </c>
    </row>
    <row r="17" ht="20" customHeight="1">
      <c r="A17" s="3" t="inlineStr">
        <is>
          <t>Total Traded Volume (Shares)</t>
        </is>
      </c>
      <c r="B17" s="24" t="inlineStr">
        <is>
          <t>1,039,823</t>
        </is>
      </c>
      <c r="C17" s="3" t="inlineStr">
        <is>
          <t>Delivery Quantity (Shares)</t>
        </is>
      </c>
      <c r="D17" s="24" t="inlineStr">
        <is>
          <t>663,421</t>
        </is>
      </c>
    </row>
    <row r="18" ht="20" customHeight="1">
      <c r="A18" s="3" t="inlineStr">
        <is>
          <t>Delivery %</t>
        </is>
      </c>
      <c r="B18" s="24" t="inlineStr">
        <is>
          <t>63.80%</t>
        </is>
      </c>
      <c r="C18" s="3" t="inlineStr">
        <is>
          <t>Free Float MCap (₹ Cr)</t>
        </is>
      </c>
      <c r="D18" s="24" t="inlineStr">
        <is>
          <t>₹ 78,922.65 Cr</t>
        </is>
      </c>
    </row>
    <row r="19" ht="20" customHeight="1">
      <c r="A19" s="3" t="inlineStr">
        <is>
          <t>Total Market Cap (₹ Cr)</t>
        </is>
      </c>
      <c r="B19" s="24" t="inlineStr">
        <is>
          <t>₹ 176,699.89 Cr</t>
        </is>
      </c>
      <c r="C19" s="3" t="inlineStr">
        <is>
          <t>Impact Cost (%)</t>
        </is>
      </c>
      <c r="D19" s="24" t="inlineStr">
        <is>
          <t>0.03%</t>
        </is>
      </c>
    </row>
    <row r="20" ht="20" customHeight="1">
      <c r="A20" s="3" t="inlineStr">
        <is>
          <t>Daily Volatility (%)</t>
        </is>
      </c>
      <c r="B20" s="24" t="inlineStr">
        <is>
          <t>1.32%</t>
        </is>
      </c>
      <c r="C20" s="3" t="inlineStr">
        <is>
          <t>Annualised Volatility (%)</t>
        </is>
      </c>
      <c r="D20" s="24" t="inlineStr">
        <is>
          <t>25.22%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68.4</t>
        </is>
      </c>
      <c r="C30" s="3" t="inlineStr">
        <is>
          <t>Symbol P/E</t>
        </is>
      </c>
      <c r="D30" s="24" t="inlineStr">
        <is>
          <t>68.4</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9" t="inlineStr">
        <is>
          <t>Financial Results</t>
        </is>
      </c>
      <c r="C57" s="4" t="inlineStr">
        <is>
          <t>To consider and approve the financial results for the period ended June 30, 2026</t>
        </is>
      </c>
      <c r="D57" s="5" t="inlineStr">
        <is>
          <t>RESULTS</t>
        </is>
      </c>
    </row>
    <row r="58" ht="20" customHeight="1">
      <c r="A58" s="5" t="inlineStr">
        <is>
          <t>22-Apr-2026</t>
        </is>
      </c>
      <c r="B58" s="29" t="inlineStr">
        <is>
          <t>Financial Results</t>
        </is>
      </c>
      <c r="C58" s="4" t="inlineStr">
        <is>
          <t>To consider and approve the financial results for the period ended March 31, 2026</t>
        </is>
      </c>
      <c r="D58" s="5" t="inlineStr">
        <is>
          <t>RESULTS</t>
        </is>
      </c>
    </row>
    <row r="59" ht="20" customHeight="1">
      <c r="A59" s="5" t="inlineStr">
        <is>
          <t>28-Jan-2026</t>
        </is>
      </c>
      <c r="B59" s="29" t="inlineStr">
        <is>
          <t>Financial Results</t>
        </is>
      </c>
      <c r="C59" s="4" t="inlineStr">
        <is>
          <t>To consider and approve the financial results for the period ended December 31, 2025</t>
        </is>
      </c>
      <c r="D59" s="5" t="inlineStr">
        <is>
          <t>RESULTS</t>
        </is>
      </c>
    </row>
    <row r="60" ht="20" customHeight="1">
      <c r="A60" s="5" t="inlineStr">
        <is>
          <t>24-Oct-2025</t>
        </is>
      </c>
      <c r="B60" s="29" t="inlineStr">
        <is>
          <t>Financial Results</t>
        </is>
      </c>
      <c r="C60" s="4" t="inlineStr">
        <is>
          <t>To consider and approve the financial results for the period ended September 30, 2025</t>
        </is>
      </c>
      <c r="D60" s="5" t="inlineStr">
        <is>
          <t>RESULTS</t>
        </is>
      </c>
    </row>
    <row r="61" ht="20" customHeight="1">
      <c r="A61" s="5" t="inlineStr">
        <is>
          <t>24-Jul-2025</t>
        </is>
      </c>
      <c r="B61" s="29" t="inlineStr">
        <is>
          <t>Financial Results</t>
        </is>
      </c>
      <c r="C61" s="4" t="inlineStr">
        <is>
          <t>To consider and approve the financial results for the period ended Jun 30, 2025</t>
        </is>
      </c>
      <c r="D61" s="5" t="inlineStr">
        <is>
          <t>RESULTS</t>
        </is>
      </c>
    </row>
    <row r="62" ht="20" customHeight="1">
      <c r="A62" s="5" t="inlineStr">
        <is>
          <t>24-Apr-2025</t>
        </is>
      </c>
      <c r="B62" s="29" t="inlineStr">
        <is>
          <t>Financial Results</t>
        </is>
      </c>
      <c r="C62" s="4" t="inlineStr">
        <is>
          <t>To consider and approve the financial results for the period ended March 31, 2025</t>
        </is>
      </c>
      <c r="D62" s="5" t="inlineStr">
        <is>
          <t>RESULTS</t>
        </is>
      </c>
    </row>
    <row r="63" ht="20" customHeight="1">
      <c r="A63" s="5" t="inlineStr">
        <is>
          <t>17-Jan-2025</t>
        </is>
      </c>
      <c r="B63" s="29" t="inlineStr">
        <is>
          <t>Financial Results</t>
        </is>
      </c>
      <c r="C63" s="4" t="inlineStr">
        <is>
          <t>To consider and approve the financial results for the period ended December 31, 2024</t>
        </is>
      </c>
      <c r="D63" s="5" t="inlineStr">
        <is>
          <t>RESULTS</t>
        </is>
      </c>
    </row>
    <row r="64" ht="20" customHeight="1">
      <c r="A64" s="5" t="inlineStr">
        <is>
          <t>23-Oct-2024</t>
        </is>
      </c>
      <c r="B64" s="29" t="inlineStr">
        <is>
          <t>Financial Results</t>
        </is>
      </c>
      <c r="C64" s="4" t="inlineStr">
        <is>
          <t>To consider and approve the financial results for the period ended September 30, 2024</t>
        </is>
      </c>
      <c r="D64" s="5" t="inlineStr">
        <is>
          <t>RESULTS</t>
        </is>
      </c>
    </row>
    <row r="65" ht="20" customHeight="1">
      <c r="A65" s="5" t="inlineStr">
        <is>
          <t>24-Jul-2024</t>
        </is>
      </c>
      <c r="B65" s="29" t="inlineStr">
        <is>
          <t>Financial Results</t>
        </is>
      </c>
      <c r="C65" s="4" t="inlineStr">
        <is>
          <t>To consider and approve the financial results for the period ended Jun 30, 2024</t>
        </is>
      </c>
      <c r="D65" s="5" t="inlineStr">
        <is>
          <t>RESULTS</t>
        </is>
      </c>
    </row>
    <row r="66" ht="20" customHeight="1">
      <c r="A66" s="5" t="inlineStr">
        <is>
          <t>26-Apr-2024</t>
        </is>
      </c>
      <c r="B66" s="29" t="inlineStr">
        <is>
          <t>Financial Results</t>
        </is>
      </c>
      <c r="C66" s="4" t="inlineStr">
        <is>
          <t>To consider and approve the financial results for the period ended March 31, 2024</t>
        </is>
      </c>
      <c r="D66" s="5" t="inlineStr">
        <is>
          <t>RESULTS</t>
        </is>
      </c>
    </row>
    <row r="67" ht="20" customHeight="1">
      <c r="A67" s="5" t="inlineStr">
        <is>
          <t>25-Jan-2024</t>
        </is>
      </c>
      <c r="B67" s="29" t="inlineStr">
        <is>
          <t>Financial Results</t>
        </is>
      </c>
      <c r="C67" s="4" t="inlineStr">
        <is>
          <t>To consider and approve the financial results for the period ended December 31, 2023</t>
        </is>
      </c>
      <c r="D67" s="5" t="inlineStr">
        <is>
          <t>RESULTS</t>
        </is>
      </c>
    </row>
    <row r="68" ht="20" customHeight="1">
      <c r="A68" s="5" t="inlineStr">
        <is>
          <t>27-Oct-2023</t>
        </is>
      </c>
      <c r="B68" s="29" t="inlineStr">
        <is>
          <t>Financial Results</t>
        </is>
      </c>
      <c r="C68" s="4" t="inlineStr">
        <is>
          <t>To consider and approve the financial results for the period ended September 30, 2023</t>
        </is>
      </c>
      <c r="D68" s="5" t="inlineStr">
        <is>
          <t>RESULTS</t>
        </is>
      </c>
    </row>
    <row r="69" ht="20" customHeight="1">
      <c r="A69" s="5" t="inlineStr">
        <is>
          <t>25-Jul-2023</t>
        </is>
      </c>
      <c r="B69" s="29" t="inlineStr">
        <is>
          <t>Financial Results</t>
        </is>
      </c>
      <c r="C69" s="4" t="inlineStr">
        <is>
          <t>To consider and approve the financial results for the period ended Jun 30, 2023</t>
        </is>
      </c>
      <c r="D69" s="5" t="inlineStr">
        <is>
          <t>RESULTS</t>
        </is>
      </c>
    </row>
    <row r="70" ht="20" customHeight="1">
      <c r="A70" s="5" t="inlineStr">
        <is>
          <t>26-Apr-2023</t>
        </is>
      </c>
      <c r="B70" s="29" t="inlineStr">
        <is>
          <t>Financial Results</t>
        </is>
      </c>
      <c r="C70" s="4" t="inlineStr">
        <is>
          <t>To consider and approve the financial results for the period ended March 31, 2023</t>
        </is>
      </c>
      <c r="D70" s="5" t="inlineStr">
        <is>
          <t>RESULTS</t>
        </is>
      </c>
    </row>
    <row r="71" ht="20" customHeight="1">
      <c r="A71" s="5" t="inlineStr">
        <is>
          <t>21-Jan-2023</t>
        </is>
      </c>
      <c r="B71" s="29" t="inlineStr">
        <is>
          <t>Financial Results</t>
        </is>
      </c>
      <c r="C71" s="4" t="inlineStr">
        <is>
          <t>To consider and approve the financial results for the period ended December 31, 2022</t>
        </is>
      </c>
      <c r="D71" s="5" t="inlineStr">
        <is>
          <t>RESULTS</t>
        </is>
      </c>
    </row>
    <row r="72" ht="20" customHeight="1">
      <c r="A72" s="5" t="inlineStr">
        <is>
          <t>21-Oct-2022</t>
        </is>
      </c>
      <c r="B72" s="29"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9"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9"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9" t="inlineStr">
        <is>
          <t>Financial Results</t>
        </is>
      </c>
      <c r="C75" s="4" t="inlineStr">
        <is>
          <t>To consider and approve the financial results for the period ended December 31, 2021</t>
        </is>
      </c>
      <c r="D75" s="5" t="inlineStr">
        <is>
          <t>RESULTS</t>
        </is>
      </c>
    </row>
    <row r="76" ht="20" customHeight="1">
      <c r="A76" s="5" t="inlineStr">
        <is>
          <t>27-Oct-2021</t>
        </is>
      </c>
      <c r="B76" s="29" t="inlineStr">
        <is>
          <t>Financial Results</t>
        </is>
      </c>
      <c r="C76" s="4" t="inlineStr">
        <is>
          <t>To consider and approve the financial results for the period ended September 30, 2021</t>
        </is>
      </c>
      <c r="D76" s="5" t="inlineStr">
        <is>
          <t>RESULTS</t>
        </is>
      </c>
    </row>
    <row r="77" ht="20" customHeight="1">
      <c r="A77" s="5" t="inlineStr">
        <is>
          <t>26-Jul-2021</t>
        </is>
      </c>
      <c r="B77" s="29" t="inlineStr">
        <is>
          <t>Financial Results</t>
        </is>
      </c>
      <c r="C77" s="4" t="inlineStr">
        <is>
          <t>To consider and approve the financial results for the period ended Jun 30, 2021</t>
        </is>
      </c>
      <c r="D77" s="5" t="inlineStr">
        <is>
          <t>RESULTS</t>
        </is>
      </c>
    </row>
    <row r="78" ht="20" customHeight="1">
      <c r="A78" s="5" t="inlineStr">
        <is>
          <t>03-May-2021</t>
        </is>
      </c>
      <c r="B78" s="29" t="inlineStr">
        <is>
          <t>Financial Results</t>
        </is>
      </c>
      <c r="C78" s="4" t="inlineStr">
        <is>
          <t>To consider and approve the financial results for the period ended March 31, 2021</t>
        </is>
      </c>
      <c r="D78" s="5" t="inlineStr">
        <is>
          <t>RESULTS</t>
        </is>
      </c>
    </row>
    <row r="79" ht="20" customHeight="1">
      <c r="A79" s="5" t="inlineStr">
        <is>
          <t>22-Jan-2021</t>
        </is>
      </c>
      <c r="B79" s="29" t="inlineStr">
        <is>
          <t>Financial Results</t>
        </is>
      </c>
      <c r="C79" s="4" t="inlineStr">
        <is>
          <t>To consider and approve the financial results for the period ended December 31, 2020</t>
        </is>
      </c>
      <c r="D79" s="5" t="inlineStr">
        <is>
          <t>RESULTS</t>
        </is>
      </c>
    </row>
    <row r="80" ht="20" customHeight="1">
      <c r="A80" s="5" t="inlineStr">
        <is>
          <t>26-Oct-2020</t>
        </is>
      </c>
      <c r="B80" s="29" t="inlineStr">
        <is>
          <t>Financial Results</t>
        </is>
      </c>
      <c r="C80" s="4" t="inlineStr">
        <is>
          <t>To consider and approve the financial results for the period ended September 30, 2020</t>
        </is>
      </c>
      <c r="D80" s="5" t="inlineStr">
        <is>
          <t>RESULTS</t>
        </is>
      </c>
    </row>
    <row r="81" ht="20" customHeight="1">
      <c r="A81" s="5" t="inlineStr">
        <is>
          <t>21-Jul-2020</t>
        </is>
      </c>
      <c r="B81" s="29" t="inlineStr">
        <is>
          <t>Financial Results</t>
        </is>
      </c>
      <c r="C81" s="4" t="inlineStr">
        <is>
          <t>To consider and approve the financial results for the period ended Jun 30, 2020</t>
        </is>
      </c>
      <c r="D81" s="5" t="inlineStr">
        <is>
          <t>RESULTS</t>
        </is>
      </c>
    </row>
    <row r="82" ht="20" customHeight="1">
      <c r="A82" s="5" t="inlineStr">
        <is>
          <t>05-May-2020</t>
        </is>
      </c>
      <c r="B82" s="29" t="inlineStr">
        <is>
          <t>Financial Results</t>
        </is>
      </c>
      <c r="C82" s="4" t="inlineStr">
        <is>
          <t>To consider and approve the financial results for the period ended March 31, 2020</t>
        </is>
      </c>
      <c r="D82" s="5" t="inlineStr">
        <is>
          <t>RESULTS</t>
        </is>
      </c>
    </row>
    <row r="83" ht="20" customHeight="1">
      <c r="A83" s="5" t="inlineStr">
        <is>
          <t>22-Jan-2020</t>
        </is>
      </c>
      <c r="B83" s="29" t="inlineStr">
        <is>
          <t>Financial Results</t>
        </is>
      </c>
      <c r="C83" s="4" t="inlineStr">
        <is>
          <t>To consider and approve the financial results for the period ended December 31, 2019</t>
        </is>
      </c>
      <c r="D83" s="5" t="inlineStr">
        <is>
          <t>RESULTS</t>
        </is>
      </c>
    </row>
    <row r="84" ht="20" customHeight="1">
      <c r="A84" s="5" t="inlineStr">
        <is>
          <t>15-Oct-2019</t>
        </is>
      </c>
      <c r="B84" s="29" t="inlineStr">
        <is>
          <t>Financial Results</t>
        </is>
      </c>
      <c r="C84" s="4" t="inlineStr">
        <is>
          <t>To consider and approve the financial results for the period ended September 30, 2019</t>
        </is>
      </c>
      <c r="D84" s="5" t="inlineStr">
        <is>
          <t>RESULTS</t>
        </is>
      </c>
    </row>
    <row r="85" ht="20" customHeight="1">
      <c r="A85" s="5" t="inlineStr">
        <is>
          <t>23-Jul-2019</t>
        </is>
      </c>
      <c r="B85" s="29" t="inlineStr">
        <is>
          <t>Financial Results</t>
        </is>
      </c>
      <c r="C85" s="4" t="inlineStr">
        <is>
          <t>To consider and approve the financial results for the period ended Jun 30, 2019</t>
        </is>
      </c>
      <c r="D85" s="5" t="inlineStr">
        <is>
          <t>RESULTS</t>
        </is>
      </c>
    </row>
    <row r="86" ht="20" customHeight="1">
      <c r="A86" s="5" t="inlineStr">
        <is>
          <t>25-Apr-2019</t>
        </is>
      </c>
      <c r="B86" s="29" t="inlineStr">
        <is>
          <t>Financial Results</t>
        </is>
      </c>
      <c r="C86" s="4" t="inlineStr">
        <is>
          <t>To consider and approve the financial results for the period ended March 31, 2019</t>
        </is>
      </c>
      <c r="D86" s="5" t="inlineStr">
        <is>
          <t>RESULTS</t>
        </is>
      </c>
    </row>
    <row r="87" ht="20" customHeight="1">
      <c r="A87" s="5" t="inlineStr">
        <is>
          <t>18-Jan-2019</t>
        </is>
      </c>
      <c r="B87" s="29" t="inlineStr">
        <is>
          <t>Financial Results</t>
        </is>
      </c>
      <c r="C87" s="4" t="inlineStr">
        <is>
          <t>Board Meeting Intimation for the Quarter And Nine Months Ended December 31, 2018</t>
        </is>
      </c>
      <c r="D87" s="5" t="inlineStr">
        <is>
          <t>RESULTS</t>
        </is>
      </c>
    </row>
    <row r="88" ht="20" customHeight="1">
      <c r="A88" s="5" t="inlineStr">
        <is>
          <t>19-Oct-2018</t>
        </is>
      </c>
      <c r="B88" s="29" t="inlineStr">
        <is>
          <t>Financial Results</t>
        </is>
      </c>
      <c r="C88" s="4" t="inlineStr">
        <is>
          <t>To consider and approve the financial results for the half year  ended September 30, 2018</t>
        </is>
      </c>
      <c r="D88" s="5" t="inlineStr">
        <is>
          <t>RESULTS</t>
        </is>
      </c>
    </row>
    <row r="89" ht="20" customHeight="1">
      <c r="A89" s="5" t="inlineStr">
        <is>
          <t>26-Jul-2018</t>
        </is>
      </c>
      <c r="B89" s="29" t="inlineStr">
        <is>
          <t>Financial Results</t>
        </is>
      </c>
      <c r="C89" s="4" t="inlineStr">
        <is>
          <t>To consider and approve the financial results for the period ended Jun 30, 2018</t>
        </is>
      </c>
      <c r="D89" s="5" t="inlineStr">
        <is>
          <t>RESULTS</t>
        </is>
      </c>
    </row>
    <row r="90" ht="20" customHeight="1">
      <c r="A90" s="5" t="inlineStr">
        <is>
          <t>26-Apr-2018</t>
        </is>
      </c>
      <c r="B90" s="29" t="inlineStr">
        <is>
          <t>Financial Results</t>
        </is>
      </c>
      <c r="C90" s="4" t="inlineStr">
        <is>
          <t>To consider and approve the financial results for the period ended March 31, 2018</t>
        </is>
      </c>
      <c r="D90" s="5" t="inlineStr">
        <is>
          <t>RESULTS</t>
        </is>
      </c>
    </row>
    <row r="91" ht="20" customHeight="1">
      <c r="A91" s="5" t="inlineStr">
        <is>
          <t>30-Jan-2018</t>
        </is>
      </c>
      <c r="B91" s="29" t="inlineStr">
        <is>
          <t>Results</t>
        </is>
      </c>
      <c r="C91" s="4" t="inlineStr">
        <is>
          <t>to consider the unaudited accounts for the quarter ended December 31, 2017.</t>
        </is>
      </c>
      <c r="D91" s="5" t="inlineStr">
        <is>
          <t>RESULTS</t>
        </is>
      </c>
    </row>
    <row r="92" ht="20" customHeight="1">
      <c r="A92" s="5" t="inlineStr">
        <is>
          <t>31-Oct-2017</t>
        </is>
      </c>
      <c r="B92" s="29"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30" t="inlineStr">
        <is>
          <t>• NIFTY 50</t>
        </is>
      </c>
      <c r="C95" s="30" t="inlineStr">
        <is>
          <t>• NIFTY FINANCIAL SERVICES</t>
        </is>
      </c>
    </row>
    <row r="96" ht="18" customHeight="1">
      <c r="A96" s="30" t="inlineStr">
        <is>
          <t>• NIFTY 100</t>
        </is>
      </c>
      <c r="C96" s="30" t="inlineStr">
        <is>
          <t>• NIFTY 200</t>
        </is>
      </c>
    </row>
    <row r="97" ht="18" customHeight="1">
      <c r="A97" s="30" t="inlineStr">
        <is>
          <t>• NIFTY 500</t>
        </is>
      </c>
      <c r="C97" s="30" t="inlineStr">
        <is>
          <t>• NIFTY ALPHA LOW-VOLATILITY 30</t>
        </is>
      </c>
    </row>
    <row r="98" ht="18" customHeight="1">
      <c r="A98" s="30" t="inlineStr">
        <is>
          <t>• NIFTY FINANCIAL SERVICES 25/50</t>
        </is>
      </c>
      <c r="C98" s="30" t="inlineStr">
        <is>
          <t>• NIFTY FINANCIAL SERVICES EX-BANK</t>
        </is>
      </c>
    </row>
    <row r="99" ht="18" customHeight="1">
      <c r="A99" s="30" t="inlineStr">
        <is>
          <t>• NIFTY INDIA FPI 150</t>
        </is>
      </c>
      <c r="C99" s="30" t="inlineStr">
        <is>
          <t>• NIFTY INSURANCE</t>
        </is>
      </c>
    </row>
    <row r="100" ht="18" customHeight="1">
      <c r="A100" s="30" t="inlineStr">
        <is>
          <t>• NIFTY LARGEMIDCAP 250</t>
        </is>
      </c>
      <c r="C100" s="30" t="inlineStr">
        <is>
          <t>• NIFTY LOW VOLATILITY 50</t>
        </is>
      </c>
    </row>
    <row r="101" ht="18" customHeight="1">
      <c r="A101" s="30" t="inlineStr">
        <is>
          <t>• NIFTY RURAL</t>
        </is>
      </c>
      <c r="C101" s="30" t="inlineStr">
        <is>
          <t>• NIFTY SERVICES SECTOR</t>
        </is>
      </c>
    </row>
    <row r="102" ht="18" customHeight="1">
      <c r="A102" s="30" t="inlineStr">
        <is>
          <t>• NIFTY TOTAL MARKET</t>
        </is>
      </c>
      <c r="C102" s="30" t="inlineStr">
        <is>
          <t>• NIFTY100 ENHANCED ESG</t>
        </is>
      </c>
    </row>
    <row r="103" ht="18" customHeight="1">
      <c r="A103" s="30" t="inlineStr">
        <is>
          <t>• NIFTY100 EQUAL WEIGHT</t>
        </is>
      </c>
      <c r="C103" s="30" t="inlineStr">
        <is>
          <t>• NIFTY100 ESG</t>
        </is>
      </c>
    </row>
    <row r="104" ht="18" customHeight="1">
      <c r="A104" s="30" t="inlineStr">
        <is>
          <t>• NIFTY100 ESG SECTOR LEADERS</t>
        </is>
      </c>
      <c r="C104" s="30" t="inlineStr">
        <is>
          <t>• NIFTY100 LOW VOLATILITY 30</t>
        </is>
      </c>
    </row>
    <row r="105" ht="18" customHeight="1">
      <c r="A105" s="30" t="inlineStr">
        <is>
          <t>• NIFTY50 EQUAL WEIGHT</t>
        </is>
      </c>
      <c r="C105" s="30" t="inlineStr">
        <is>
          <t>• NIFTY500 AHIMSA</t>
        </is>
      </c>
    </row>
    <row r="106" ht="18" customHeight="1">
      <c r="A106" s="30" t="inlineStr">
        <is>
          <t>• NIFTY500 EQUAL WEIGHT</t>
        </is>
      </c>
      <c r="C106" s="30" t="inlineStr">
        <is>
          <t>• NIFTY500 LARGEMIDSMALL EQUAL-CAP WEIGHTED</t>
        </is>
      </c>
    </row>
    <row r="107" ht="18" customHeight="1">
      <c r="A107" s="30" t="inlineStr">
        <is>
          <t>• NIFTY500 MULTICAP 50:25:25</t>
        </is>
      </c>
      <c r="C107" s="31"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ASIANPAINT</t>
        </is>
      </c>
    </row>
    <row r="5" ht="20" customHeight="1">
      <c r="A5" s="3" t="inlineStr">
        <is>
          <t>Last Traded Price (LTP)</t>
        </is>
      </c>
      <c r="B5" s="24" t="inlineStr">
        <is>
          <t>₹ 2,608.70</t>
        </is>
      </c>
      <c r="C5" s="3" t="inlineStr">
        <is>
          <t>Day Open</t>
        </is>
      </c>
      <c r="D5" s="24" t="inlineStr">
        <is>
          <t>₹ 2,645.00</t>
        </is>
      </c>
    </row>
    <row r="6" ht="20" customHeight="1">
      <c r="A6" s="3" t="inlineStr">
        <is>
          <t>Change</t>
        </is>
      </c>
      <c r="B6" s="24" t="inlineStr">
        <is>
          <t>₹ -22.30</t>
        </is>
      </c>
      <c r="C6" s="3" t="inlineStr">
        <is>
          <t>Day High</t>
        </is>
      </c>
      <c r="D6" s="24" t="inlineStr">
        <is>
          <t>₹ 2,645.00</t>
        </is>
      </c>
    </row>
    <row r="7" ht="20" customHeight="1">
      <c r="A7" s="3" t="inlineStr">
        <is>
          <t>% Change</t>
        </is>
      </c>
      <c r="B7" s="24" t="inlineStr">
        <is>
          <t>-0.85%</t>
        </is>
      </c>
      <c r="C7" s="3" t="inlineStr">
        <is>
          <t>Day Low</t>
        </is>
      </c>
      <c r="D7" s="24" t="inlineStr">
        <is>
          <t>₹ 2,583.80</t>
        </is>
      </c>
    </row>
    <row r="8" ht="20" customHeight="1">
      <c r="A8" s="3" t="inlineStr">
        <is>
          <t>Previous Close</t>
        </is>
      </c>
      <c r="B8" s="24" t="inlineStr">
        <is>
          <t>₹ 2,631.00</t>
        </is>
      </c>
      <c r="C8" s="3" t="inlineStr">
        <is>
          <t>VWAP / Average Price</t>
        </is>
      </c>
      <c r="D8" s="24" t="inlineStr">
        <is>
          <t>₹ 2,606.36</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-4.66%</t>
        </is>
      </c>
      <c r="C11" s="3" t="inlineStr">
        <is>
          <t>365-Day % Change</t>
        </is>
      </c>
      <c r="D11" s="24" t="inlineStr">
        <is>
          <t>+4.81%</t>
        </is>
      </c>
    </row>
    <row r="12" ht="20" customHeight="1">
      <c r="A12" s="3" t="inlineStr">
        <is>
          <t>Distance to 52W High</t>
        </is>
      </c>
      <c r="B12" s="24" t="inlineStr">
        <is>
          <t>+12.63%</t>
        </is>
      </c>
      <c r="C12" s="3" t="inlineStr">
        <is>
          <t>Distance to 52W Low</t>
        </is>
      </c>
      <c r="D12" s="24" t="inlineStr">
        <is>
          <t>-23.34%</t>
        </is>
      </c>
    </row>
    <row r="13" ht="20" customHeight="1">
      <c r="A13" s="3" t="inlineStr">
        <is>
          <t>Price Band / Circuit</t>
        </is>
      </c>
      <c r="B13" s="24" t="inlineStr">
        <is>
          <t>2367.90-2894.10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125.77 Cr</t>
        </is>
      </c>
    </row>
    <row r="17" ht="20" customHeight="1">
      <c r="A17" s="3" t="inlineStr">
        <is>
          <t>Total Traded Volume (Shares)</t>
        </is>
      </c>
      <c r="B17" s="24" t="inlineStr">
        <is>
          <t>482,544</t>
        </is>
      </c>
      <c r="C17" s="3" t="inlineStr">
        <is>
          <t>Delivery Quantity (Shares)</t>
        </is>
      </c>
      <c r="D17" s="24" t="inlineStr">
        <is>
          <t>254,843</t>
        </is>
      </c>
    </row>
    <row r="18" ht="20" customHeight="1">
      <c r="A18" s="3" t="inlineStr">
        <is>
          <t>Delivery %</t>
        </is>
      </c>
      <c r="B18" s="24" t="inlineStr">
        <is>
          <t>52.81%</t>
        </is>
      </c>
      <c r="C18" s="3" t="inlineStr">
        <is>
          <t>Free Float MCap (₹ Cr)</t>
        </is>
      </c>
      <c r="D18" s="24" t="inlineStr">
        <is>
          <t>₹ 117,642.47 Cr</t>
        </is>
      </c>
    </row>
    <row r="19" ht="20" customHeight="1">
      <c r="A19" s="3" t="inlineStr">
        <is>
          <t>Total Market Cap (₹ Cr)</t>
        </is>
      </c>
      <c r="B19" s="24" t="inlineStr">
        <is>
          <t>₹ 250,225.93 Cr</t>
        </is>
      </c>
      <c r="C19" s="3" t="inlineStr">
        <is>
          <t>Impact Cost (%)</t>
        </is>
      </c>
      <c r="D19" s="24" t="inlineStr">
        <is>
          <t>0.02%</t>
        </is>
      </c>
    </row>
    <row r="20" ht="20" customHeight="1">
      <c r="A20" s="3" t="inlineStr">
        <is>
          <t>Daily Volatility (%)</t>
        </is>
      </c>
      <c r="B20" s="24" t="inlineStr">
        <is>
          <t>1.41%</t>
        </is>
      </c>
      <c r="C20" s="3" t="inlineStr">
        <is>
          <t>Annualised Volatility (%)</t>
        </is>
      </c>
      <c r="D20" s="24" t="inlineStr">
        <is>
          <t>26.94%</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8.84%</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50.99</t>
        </is>
      </c>
      <c r="C30" s="3" t="inlineStr">
        <is>
          <t>Symbol P/E</t>
        </is>
      </c>
      <c r="D30" s="24" t="inlineStr">
        <is>
          <t>52.17</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2"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9"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9"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9"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9"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9"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9"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9"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9"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9"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9"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9"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9"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9"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9"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9" t="inlineStr">
        <is>
          <t>Financial Results</t>
        </is>
      </c>
      <c r="C106" s="4" t="inlineStr">
        <is>
          <t>To consider and approve the financial results for the period ended Jun 30, 2019</t>
        </is>
      </c>
      <c r="D106" s="5" t="inlineStr">
        <is>
          <t>RESULTS</t>
        </is>
      </c>
    </row>
    <row r="107" ht="20" customHeight="1">
      <c r="A107" s="5" t="inlineStr">
        <is>
          <t>22-Jan-2019</t>
        </is>
      </c>
      <c r="B107" s="29"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9"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9"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9"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9"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9"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9"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9"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9"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9"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9"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9"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9"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9"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9"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9"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9"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9"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ALPHA LOW-VOLATILITY 30</t>
        </is>
      </c>
      <c r="C129" s="30" t="inlineStr">
        <is>
          <t>• NIFTY ALPHA QUALITY LOW-VOLATILITY 30</t>
        </is>
      </c>
    </row>
    <row r="130" ht="18" customHeight="1">
      <c r="A130" s="30" t="inlineStr">
        <is>
          <t>• NIFTY CORE HOUSING</t>
        </is>
      </c>
      <c r="C130" s="30" t="inlineStr">
        <is>
          <t>• NIFTY HOUSING</t>
        </is>
      </c>
    </row>
    <row r="131" ht="18" customHeight="1">
      <c r="A131" s="30" t="inlineStr">
        <is>
          <t>• NIFTY INDIA CONSUMPTION</t>
        </is>
      </c>
      <c r="C131" s="30" t="inlineStr">
        <is>
          <t>• NIFTY INDIA FPI 150</t>
        </is>
      </c>
    </row>
    <row r="132" ht="18" customHeight="1">
      <c r="A132" s="30" t="inlineStr">
        <is>
          <t>• NIFTY LARGEMIDCAP 250</t>
        </is>
      </c>
      <c r="C132" s="30" t="inlineStr">
        <is>
          <t>• NIFTY LOW VOLATILITY 50</t>
        </is>
      </c>
    </row>
    <row r="133" ht="18" customHeight="1">
      <c r="A133" s="30" t="inlineStr">
        <is>
          <t>• NIFTY NON-CYCLICAL CONSUMER</t>
        </is>
      </c>
      <c r="C133" s="30" t="inlineStr">
        <is>
          <t>• NIFTY QUALITY LOW-VOLATILITY 30</t>
        </is>
      </c>
    </row>
    <row r="134" ht="18" customHeight="1">
      <c r="A134" s="30" t="inlineStr">
        <is>
          <t>• NIFTY RURAL</t>
        </is>
      </c>
      <c r="C134" s="30" t="inlineStr">
        <is>
          <t>• NIFTY SHARIAH 25</t>
        </is>
      </c>
    </row>
    <row r="135" ht="18" customHeight="1">
      <c r="A135" s="30" t="inlineStr">
        <is>
          <t>• NIFTY TOTAL MARKET</t>
        </is>
      </c>
      <c r="C135" s="30" t="inlineStr">
        <is>
          <t>• NIFTY100 ENHANCED ESG</t>
        </is>
      </c>
    </row>
    <row r="136" ht="18" customHeight="1">
      <c r="A136" s="30" t="inlineStr">
        <is>
          <t>• NIFTY100 EQUAL WEIGHT</t>
        </is>
      </c>
      <c r="C136" s="30" t="inlineStr">
        <is>
          <t>• NIFTY100 ESG</t>
        </is>
      </c>
    </row>
    <row r="137" ht="18" customHeight="1">
      <c r="A137" s="30" t="inlineStr">
        <is>
          <t>• NIFTY100 ESG SECTOR LEADERS</t>
        </is>
      </c>
      <c r="C137" s="30" t="inlineStr">
        <is>
          <t>• NIFTY100 LOW VOLATILITY 30</t>
        </is>
      </c>
    </row>
    <row r="138" ht="18" customHeight="1">
      <c r="A138" s="30" t="inlineStr">
        <is>
          <t>• NIFTY100 QUALITY 30</t>
        </is>
      </c>
      <c r="C138" s="30" t="inlineStr">
        <is>
          <t>• NIFTY200 QUALITY 30</t>
        </is>
      </c>
    </row>
    <row r="139" ht="18" customHeight="1">
      <c r="A139" s="30" t="inlineStr">
        <is>
          <t>• NIFTY50 EQUAL WEIGHT</t>
        </is>
      </c>
      <c r="C139" s="30" t="inlineStr">
        <is>
          <t>• NIFTY50 SHARIAH</t>
        </is>
      </c>
    </row>
    <row r="140" ht="18" customHeight="1">
      <c r="A140" s="30" t="inlineStr">
        <is>
          <t>• NIFTY500 AHIMSA</t>
        </is>
      </c>
      <c r="C140" s="30" t="inlineStr">
        <is>
          <t>• NIFTY500 EQUAL WEIGHT</t>
        </is>
      </c>
    </row>
    <row r="141" ht="18" customHeight="1">
      <c r="A141" s="30" t="inlineStr">
        <is>
          <t>• NIFTY500 FLEXICAP QUALITY 30</t>
        </is>
      </c>
      <c r="C141" s="30" t="inlineStr">
        <is>
          <t>• NIFTY500 LARGEMIDSMALL EQUAL-CAP WEIGHTED</t>
        </is>
      </c>
    </row>
    <row r="142" ht="18" customHeight="1">
      <c r="A142" s="30" t="inlineStr">
        <is>
          <t>• NIFTY500 LOW VOLATILITY 50</t>
        </is>
      </c>
      <c r="C142" s="30" t="inlineStr">
        <is>
          <t>• NIFTY500 MULTICAP 50:25:25</t>
        </is>
      </c>
    </row>
    <row r="143" ht="18" customHeight="1">
      <c r="A143" s="30" t="inlineStr">
        <is>
          <t>• NIFTY500 MULTICAP MOMENTUM QUALITY 50</t>
        </is>
      </c>
      <c r="C143" s="30"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ULTRACEMCO</t>
        </is>
      </c>
    </row>
    <row r="5" ht="20" customHeight="1">
      <c r="A5" s="3" t="inlineStr">
        <is>
          <t>Last Traded Price (LTP)</t>
        </is>
      </c>
      <c r="B5" s="24" t="inlineStr">
        <is>
          <t>₹ 11,589.00</t>
        </is>
      </c>
      <c r="C5" s="3" t="inlineStr">
        <is>
          <t>Day Open</t>
        </is>
      </c>
      <c r="D5" s="24" t="inlineStr">
        <is>
          <t>₹ 11,705.00</t>
        </is>
      </c>
    </row>
    <row r="6" ht="20" customHeight="1">
      <c r="A6" s="3" t="inlineStr">
        <is>
          <t>Change</t>
        </is>
      </c>
      <c r="B6" s="24" t="inlineStr">
        <is>
          <t>₹ -128.00</t>
        </is>
      </c>
      <c r="C6" s="3" t="inlineStr">
        <is>
          <t>Day High</t>
        </is>
      </c>
      <c r="D6" s="24" t="inlineStr">
        <is>
          <t>₹ 11,746.00</t>
        </is>
      </c>
    </row>
    <row r="7" ht="20" customHeight="1">
      <c r="A7" s="3" t="inlineStr">
        <is>
          <t>% Change</t>
        </is>
      </c>
      <c r="B7" s="24" t="inlineStr">
        <is>
          <t>-1.09%</t>
        </is>
      </c>
      <c r="C7" s="3" t="inlineStr">
        <is>
          <t>Day Low</t>
        </is>
      </c>
      <c r="D7" s="24" t="inlineStr">
        <is>
          <t>₹ 11,523.00</t>
        </is>
      </c>
    </row>
    <row r="8" ht="20" customHeight="1">
      <c r="A8" s="3" t="inlineStr">
        <is>
          <t>Previous Close</t>
        </is>
      </c>
      <c r="B8" s="24" t="inlineStr">
        <is>
          <t>₹ 11,717.00</t>
        </is>
      </c>
      <c r="C8" s="3" t="inlineStr">
        <is>
          <t>VWAP / Average Price</t>
        </is>
      </c>
      <c r="D8" s="24" t="inlineStr">
        <is>
          <t>₹ 11,575.57</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-3.07%</t>
        </is>
      </c>
      <c r="C11" s="3" t="inlineStr">
        <is>
          <t>365-Day % Change</t>
        </is>
      </c>
      <c r="D11" s="24" t="inlineStr">
        <is>
          <t>-7.44%</t>
        </is>
      </c>
    </row>
    <row r="12" ht="20" customHeight="1">
      <c r="A12" s="3" t="inlineStr">
        <is>
          <t>Distance to 52W High</t>
        </is>
      </c>
      <c r="B12" s="24" t="inlineStr">
        <is>
          <t>+11.60%</t>
        </is>
      </c>
      <c r="C12" s="3" t="inlineStr">
        <is>
          <t>Distance to 52W Low</t>
        </is>
      </c>
      <c r="D12" s="24" t="inlineStr">
        <is>
          <t>-12.24%</t>
        </is>
      </c>
    </row>
    <row r="13" ht="20" customHeight="1">
      <c r="A13" s="3" t="inlineStr">
        <is>
          <t>Price Band / Circuit</t>
        </is>
      </c>
      <c r="B13" s="24" t="inlineStr">
        <is>
          <t>10546.00-12888.00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272.88 Cr</t>
        </is>
      </c>
    </row>
    <row r="17" ht="20" customHeight="1">
      <c r="A17" s="3" t="inlineStr">
        <is>
          <t>Total Traded Volume (Shares)</t>
        </is>
      </c>
      <c r="B17" s="24" t="inlineStr">
        <is>
          <t>235,738</t>
        </is>
      </c>
      <c r="C17" s="3" t="inlineStr">
        <is>
          <t>Delivery Quantity (Shares)</t>
        </is>
      </c>
      <c r="D17" s="24" t="inlineStr">
        <is>
          <t>138,209</t>
        </is>
      </c>
    </row>
    <row r="18" ht="20" customHeight="1">
      <c r="A18" s="3" t="inlineStr">
        <is>
          <t>Delivery %</t>
        </is>
      </c>
      <c r="B18" s="24" t="inlineStr">
        <is>
          <t>58.63%</t>
        </is>
      </c>
      <c r="C18" s="3" t="inlineStr">
        <is>
          <t>Free Float MCap (₹ Cr)</t>
        </is>
      </c>
      <c r="D18" s="24" t="inlineStr">
        <is>
          <t>₹ 136,756.86 Cr</t>
        </is>
      </c>
    </row>
    <row r="19" ht="20" customHeight="1">
      <c r="A19" s="3" t="inlineStr">
        <is>
          <t>Total Market Cap (₹ Cr)</t>
        </is>
      </c>
      <c r="B19" s="24" t="inlineStr">
        <is>
          <t>₹ 341,503.69 Cr</t>
        </is>
      </c>
      <c r="C19" s="3" t="inlineStr">
        <is>
          <t>Impact Cost (%)</t>
        </is>
      </c>
      <c r="D19" s="24" t="inlineStr">
        <is>
          <t>0.03%</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12.58%</t>
        </is>
      </c>
      <c r="C21" s="3" t="inlineStr">
        <is>
          <t>VAR Margin (%)</t>
        </is>
      </c>
      <c r="D21" s="24" t="inlineStr">
        <is>
          <t>9.08%</t>
        </is>
      </c>
    </row>
    <row r="22" ht="20" customHeight="1">
      <c r="A22" s="3" t="inlineStr">
        <is>
          <t>Extreme Loss Margin (%)</t>
        </is>
      </c>
      <c r="B22" s="24" t="inlineStr">
        <is>
          <t>3.50%</t>
        </is>
      </c>
      <c r="C22" s="3" t="inlineStr">
        <is>
          <t>Security VAR (%)</t>
        </is>
      </c>
      <c r="D22" s="24" t="inlineStr">
        <is>
          <t>9.08%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39.86</t>
        </is>
      </c>
      <c r="C30" s="3" t="inlineStr">
        <is>
          <t>Symbol P/E</t>
        </is>
      </c>
      <c r="D30" s="24" t="inlineStr">
        <is>
          <t>40.28</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9" t="inlineStr">
        <is>
          <t>Financial Results</t>
        </is>
      </c>
      <c r="C74" s="4" t="inlineStr">
        <is>
          <t>To consider and approve the financial results for the period ended Jun 30, 2026</t>
        </is>
      </c>
      <c r="D74" s="5" t="inlineStr">
        <is>
          <t>RESULTS</t>
        </is>
      </c>
    </row>
    <row r="75" ht="20" customHeight="1">
      <c r="A75" s="5" t="inlineStr">
        <is>
          <t>24-Jan-2026</t>
        </is>
      </c>
      <c r="B75" s="29" t="inlineStr">
        <is>
          <t>Financial Results</t>
        </is>
      </c>
      <c r="C75" s="4" t="inlineStr">
        <is>
          <t>To consider and approve the financial results for the period ended December 31, 2025</t>
        </is>
      </c>
      <c r="D75" s="5" t="inlineStr">
        <is>
          <t>RESULTS</t>
        </is>
      </c>
    </row>
    <row r="76" ht="20" customHeight="1">
      <c r="A76" s="5" t="inlineStr">
        <is>
          <t>18-Oct-2025</t>
        </is>
      </c>
      <c r="B76" s="29" t="inlineStr">
        <is>
          <t>Financial Results</t>
        </is>
      </c>
      <c r="C76" s="4" t="inlineStr">
        <is>
          <t>To consider and approve the financial results for the period ended September 30, 2025</t>
        </is>
      </c>
      <c r="D76" s="5" t="inlineStr">
        <is>
          <t>RESULTS</t>
        </is>
      </c>
    </row>
    <row r="77" ht="20" customHeight="1">
      <c r="A77" s="5" t="inlineStr">
        <is>
          <t>21-Jul-2025</t>
        </is>
      </c>
      <c r="B77" s="29" t="inlineStr">
        <is>
          <t>Financial Results</t>
        </is>
      </c>
      <c r="C77" s="4" t="inlineStr">
        <is>
          <t>To consider and approve the financial results for the period ended Jun 30, 2025</t>
        </is>
      </c>
      <c r="D77" s="5" t="inlineStr">
        <is>
          <t>RESULTS</t>
        </is>
      </c>
    </row>
    <row r="78" ht="20" customHeight="1">
      <c r="A78" s="5" t="inlineStr">
        <is>
          <t>23-Jan-2025</t>
        </is>
      </c>
      <c r="B78" s="29"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9" t="inlineStr">
        <is>
          <t>Financial Results</t>
        </is>
      </c>
      <c r="C79" s="4" t="inlineStr">
        <is>
          <t>To consider and approve the financial results for the period ended December 31, 2024</t>
        </is>
      </c>
      <c r="D79" s="5" t="inlineStr">
        <is>
          <t>RESULTS</t>
        </is>
      </c>
    </row>
    <row r="80" ht="20" customHeight="1">
      <c r="A80" s="5" t="inlineStr">
        <is>
          <t>21-Oct-2024</t>
        </is>
      </c>
      <c r="B80" s="29" t="inlineStr">
        <is>
          <t>Financial Results</t>
        </is>
      </c>
      <c r="C80" s="4" t="inlineStr">
        <is>
          <t>To consider and approve the financial results for the period ended September 30, 2024</t>
        </is>
      </c>
      <c r="D80" s="5" t="inlineStr">
        <is>
          <t>RESULTS</t>
        </is>
      </c>
    </row>
    <row r="81" ht="20" customHeight="1">
      <c r="A81" s="5" t="inlineStr">
        <is>
          <t>19-Jul-2024</t>
        </is>
      </c>
      <c r="B81" s="29" t="inlineStr">
        <is>
          <t>Financial Results</t>
        </is>
      </c>
      <c r="C81" s="4" t="inlineStr">
        <is>
          <t>To consider and approve the financial results for the period ended Jun 30, 2024</t>
        </is>
      </c>
      <c r="D81" s="5" t="inlineStr">
        <is>
          <t>RESULTS</t>
        </is>
      </c>
    </row>
    <row r="82" ht="20" customHeight="1">
      <c r="A82" s="5" t="inlineStr">
        <is>
          <t>19-Jan-2024</t>
        </is>
      </c>
      <c r="B82" s="29" t="inlineStr">
        <is>
          <t>Financial Results</t>
        </is>
      </c>
      <c r="C82" s="4" t="inlineStr">
        <is>
          <t>To consider and approve the financial results for the period ended December 31, 2023</t>
        </is>
      </c>
      <c r="D82" s="5" t="inlineStr">
        <is>
          <t>RESULTS</t>
        </is>
      </c>
    </row>
    <row r="83" ht="20" customHeight="1">
      <c r="A83" s="5" t="inlineStr">
        <is>
          <t>19-Oct-2023</t>
        </is>
      </c>
      <c r="B83" s="29" t="inlineStr">
        <is>
          <t>Financial Results</t>
        </is>
      </c>
      <c r="C83" s="4" t="inlineStr">
        <is>
          <t>To consider and approve the financial results for the period ended September 30, 2023</t>
        </is>
      </c>
      <c r="D83" s="5" t="inlineStr">
        <is>
          <t>RESULTS</t>
        </is>
      </c>
    </row>
    <row r="84" ht="20" customHeight="1">
      <c r="A84" s="5" t="inlineStr">
        <is>
          <t>21-Jul-2023</t>
        </is>
      </c>
      <c r="B84" s="29" t="inlineStr">
        <is>
          <t>Financial Results</t>
        </is>
      </c>
      <c r="C84" s="4" t="inlineStr">
        <is>
          <t>To consider and approve the financial results for the period ended Jun 30, 2023</t>
        </is>
      </c>
      <c r="D84" s="5" t="inlineStr">
        <is>
          <t>RESULTS</t>
        </is>
      </c>
    </row>
    <row r="85" ht="20" customHeight="1">
      <c r="A85" s="5" t="inlineStr">
        <is>
          <t>21-Jan-2023</t>
        </is>
      </c>
      <c r="B85" s="29" t="inlineStr">
        <is>
          <t>Financial Results</t>
        </is>
      </c>
      <c r="C85" s="4" t="inlineStr">
        <is>
          <t>To consider and approve the financial results for the period ended December 31, 2022</t>
        </is>
      </c>
      <c r="D85" s="5" t="inlineStr">
        <is>
          <t>RESULTS</t>
        </is>
      </c>
    </row>
    <row r="86" ht="20" customHeight="1">
      <c r="A86" s="5" t="inlineStr">
        <is>
          <t>19-Oct-2022</t>
        </is>
      </c>
      <c r="B86" s="29"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9"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9" t="inlineStr">
        <is>
          <t>Financial Results</t>
        </is>
      </c>
      <c r="C88" s="4" t="inlineStr">
        <is>
          <t>To consider and approve the financial results for the period ended December 31, 2021</t>
        </is>
      </c>
      <c r="D88" s="5" t="inlineStr">
        <is>
          <t>RESULTS</t>
        </is>
      </c>
    </row>
    <row r="89" ht="20" customHeight="1">
      <c r="A89" s="5" t="inlineStr">
        <is>
          <t>18-Oct-2021</t>
        </is>
      </c>
      <c r="B89" s="29" t="inlineStr">
        <is>
          <t>Financial Results</t>
        </is>
      </c>
      <c r="C89" s="4" t="inlineStr">
        <is>
          <t>To consider and approve the financial results for the period ended September 30, 2021</t>
        </is>
      </c>
      <c r="D89" s="5" t="inlineStr">
        <is>
          <t>RESULTS</t>
        </is>
      </c>
    </row>
    <row r="90" ht="20" customHeight="1">
      <c r="A90" s="5" t="inlineStr">
        <is>
          <t>22-Jul-2021</t>
        </is>
      </c>
      <c r="B90" s="29" t="inlineStr">
        <is>
          <t>Financial Results</t>
        </is>
      </c>
      <c r="C90" s="4" t="inlineStr">
        <is>
          <t>To consider and approve the financial results for the period ended Jun 30, 2021</t>
        </is>
      </c>
      <c r="D90" s="5" t="inlineStr">
        <is>
          <t>RESULTS</t>
        </is>
      </c>
    </row>
    <row r="91" ht="20" customHeight="1">
      <c r="A91" s="5" t="inlineStr">
        <is>
          <t>23-Jan-2021</t>
        </is>
      </c>
      <c r="B91" s="29" t="inlineStr">
        <is>
          <t>Financial Results</t>
        </is>
      </c>
      <c r="C91" s="4" t="inlineStr">
        <is>
          <t>To consider and approve the financial results for the period ended December 31, 2020</t>
        </is>
      </c>
      <c r="D91" s="5" t="inlineStr">
        <is>
          <t>RESULTS</t>
        </is>
      </c>
    </row>
    <row r="92" ht="20" customHeight="1">
      <c r="A92" s="5" t="inlineStr">
        <is>
          <t>23-Jan-2021</t>
        </is>
      </c>
      <c r="B92" s="29" t="inlineStr">
        <is>
          <t>Fund Raising</t>
        </is>
      </c>
      <c r="C92" s="4" t="inlineStr">
        <is>
          <t>To consider Fund Raising</t>
        </is>
      </c>
      <c r="D92" s="5" t="inlineStr">
        <is>
          <t>OTHER</t>
        </is>
      </c>
    </row>
    <row r="93" ht="20" customHeight="1">
      <c r="A93" s="5" t="inlineStr">
        <is>
          <t>21-Oct-2020</t>
        </is>
      </c>
      <c r="B93" s="29" t="inlineStr">
        <is>
          <t>Financial Results</t>
        </is>
      </c>
      <c r="C93" s="4" t="inlineStr">
        <is>
          <t>To consider and approve the financial results for the period ended September 30, 2020</t>
        </is>
      </c>
      <c r="D93" s="5" t="inlineStr">
        <is>
          <t>RESULTS</t>
        </is>
      </c>
    </row>
    <row r="94" ht="20" customHeight="1">
      <c r="A94" s="5" t="inlineStr">
        <is>
          <t>28-Jul-2020</t>
        </is>
      </c>
      <c r="B94" s="29" t="inlineStr">
        <is>
          <t>Financial Results</t>
        </is>
      </c>
      <c r="C94" s="4" t="inlineStr">
        <is>
          <t>To consider and approve the financial results for the period ended Jun 30, 2020</t>
        </is>
      </c>
      <c r="D94" s="5" t="inlineStr">
        <is>
          <t>RESULTS</t>
        </is>
      </c>
    </row>
    <row r="95" ht="20" customHeight="1">
      <c r="A95" s="5" t="inlineStr">
        <is>
          <t>24-Jan-2020</t>
        </is>
      </c>
      <c r="B95" s="29" t="inlineStr">
        <is>
          <t>Financial Results</t>
        </is>
      </c>
      <c r="C95" s="4" t="inlineStr">
        <is>
          <t>To consider and approve the financial results for the period ended December 31, 2019</t>
        </is>
      </c>
      <c r="D95" s="5" t="inlineStr">
        <is>
          <t>RESULTS</t>
        </is>
      </c>
    </row>
    <row r="96" ht="20" customHeight="1">
      <c r="A96" s="5" t="inlineStr">
        <is>
          <t>21-Oct-2019</t>
        </is>
      </c>
      <c r="B96" s="29" t="inlineStr">
        <is>
          <t>Financial Results</t>
        </is>
      </c>
      <c r="C96" s="4" t="inlineStr">
        <is>
          <t>To consider and approve the financial results for the period ended September 30, 2019</t>
        </is>
      </c>
      <c r="D96" s="5" t="inlineStr">
        <is>
          <t>RESULTS</t>
        </is>
      </c>
    </row>
    <row r="97" ht="20" customHeight="1">
      <c r="A97" s="5" t="inlineStr">
        <is>
          <t>08-Aug-2019</t>
        </is>
      </c>
      <c r="B97" s="29" t="inlineStr">
        <is>
          <t>Financial Results</t>
        </is>
      </c>
      <c r="C97" s="4" t="inlineStr">
        <is>
          <t>To consider and approve the financial results for the period ended Jun 30, 2019</t>
        </is>
      </c>
      <c r="D97" s="5" t="inlineStr">
        <is>
          <t>RESULTS</t>
        </is>
      </c>
    </row>
    <row r="98" ht="20" customHeight="1">
      <c r="A98" s="5" t="inlineStr">
        <is>
          <t>24-Jan-2019</t>
        </is>
      </c>
      <c r="B98" s="29" t="inlineStr">
        <is>
          <t>Financial Results</t>
        </is>
      </c>
      <c r="C98" s="4" t="inlineStr">
        <is>
          <t>To consider and approve the financial results for the period ended December 31, 2018</t>
        </is>
      </c>
      <c r="D98" s="5" t="inlineStr">
        <is>
          <t>RESULTS</t>
        </is>
      </c>
    </row>
    <row r="99" ht="20" customHeight="1">
      <c r="A99" s="5" t="inlineStr">
        <is>
          <t>19-Oct-2018</t>
        </is>
      </c>
      <c r="B99" s="29" t="inlineStr">
        <is>
          <t>Financial Results</t>
        </is>
      </c>
      <c r="C99" s="4" t="inlineStr">
        <is>
          <t>To consider and approve the financial results for the period ended September 30, 2018</t>
        </is>
      </c>
      <c r="D99" s="5" t="inlineStr">
        <is>
          <t>RESULTS</t>
        </is>
      </c>
    </row>
    <row r="100" ht="20" customHeight="1">
      <c r="A100" s="5" t="inlineStr">
        <is>
          <t>18-Jul-2018</t>
        </is>
      </c>
      <c r="B100" s="29" t="inlineStr">
        <is>
          <t>Financial Results</t>
        </is>
      </c>
      <c r="C100" s="4" t="inlineStr">
        <is>
          <t>To consider and approve the financial results for the period ended Jun 30, 2018</t>
        </is>
      </c>
      <c r="D100" s="5" t="inlineStr">
        <is>
          <t>RESULTS</t>
        </is>
      </c>
    </row>
    <row r="101" ht="20" customHeight="1">
      <c r="A101" s="5" t="inlineStr">
        <is>
          <t>18-Jan-2018</t>
        </is>
      </c>
      <c r="B101" s="29"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9"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9"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9"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9"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9"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9"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9"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9"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9"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9"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9"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9"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9"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9"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9"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9" t="inlineStr">
        <is>
          <t>Agm/Div-Rs.5/- Per Share</t>
        </is>
      </c>
      <c r="C117" s="4" t="inlineStr">
        <is>
          <t>Agm/Div-Rs.5/- Per Share</t>
        </is>
      </c>
      <c r="D117" s="5" t="inlineStr">
        <is>
          <t>AGM</t>
        </is>
      </c>
    </row>
    <row r="118" ht="20" customHeight="1">
      <c r="A118" s="5" t="inlineStr">
        <is>
          <t>11-Jul-2007</t>
        </is>
      </c>
      <c r="B118" s="29" t="inlineStr">
        <is>
          <t>Agm</t>
        </is>
      </c>
      <c r="C118" s="4" t="inlineStr">
        <is>
          <t>Agm</t>
        </is>
      </c>
      <c r="D118" s="5" t="inlineStr">
        <is>
          <t>AGM</t>
        </is>
      </c>
    </row>
    <row r="119"/>
    <row r="120" ht="24" customHeight="1">
      <c r="A120" s="23" t="inlineStr">
        <is>
          <t>5. Benchmark &amp; Index Memberships</t>
        </is>
      </c>
    </row>
    <row r="121" ht="18" customHeight="1">
      <c r="A121" s="30" t="inlineStr">
        <is>
          <t>• NIFTY 50</t>
        </is>
      </c>
      <c r="C121" s="30" t="inlineStr">
        <is>
          <t>• NIFTY 100</t>
        </is>
      </c>
    </row>
    <row r="122" ht="18" customHeight="1">
      <c r="A122" s="30" t="inlineStr">
        <is>
          <t>• NIFTY 200</t>
        </is>
      </c>
      <c r="C122" s="30" t="inlineStr">
        <is>
          <t>• NIFTY 500</t>
        </is>
      </c>
    </row>
    <row r="123" ht="18" customHeight="1">
      <c r="A123" s="30" t="inlineStr">
        <is>
          <t>• NIFTY ALPHA LOW-VOLATILITY 30</t>
        </is>
      </c>
      <c r="C123" s="30" t="inlineStr">
        <is>
          <t>• NIFTY CEMENT</t>
        </is>
      </c>
    </row>
    <row r="124" ht="18" customHeight="1">
      <c r="A124" s="30" t="inlineStr">
        <is>
          <t>• NIFTY COMMODITIES</t>
        </is>
      </c>
      <c r="C124" s="30" t="inlineStr">
        <is>
          <t>• NIFTY CONGLOMERATE 50</t>
        </is>
      </c>
    </row>
    <row r="125" ht="18" customHeight="1">
      <c r="A125" s="30" t="inlineStr">
        <is>
          <t>• NIFTY CORE HOUSING</t>
        </is>
      </c>
      <c r="C125" s="30" t="inlineStr">
        <is>
          <t>• NIFTY HOUSING</t>
        </is>
      </c>
    </row>
    <row r="126" ht="18" customHeight="1">
      <c r="A126" s="30" t="inlineStr">
        <is>
          <t>• NIFTY INDIA CORPORATE GROUP INDEX - ADITYA BIRLA GROUP</t>
        </is>
      </c>
      <c r="C126" s="30" t="inlineStr">
        <is>
          <t>• NIFTY INDIA FPI 150</t>
        </is>
      </c>
    </row>
    <row r="127" ht="18" customHeight="1">
      <c r="A127" s="30" t="inlineStr">
        <is>
          <t>• NIFTY INDIA INFRASTRUCTURE &amp; LOGISTICS</t>
        </is>
      </c>
      <c r="C127" s="30" t="inlineStr">
        <is>
          <t>• NIFTY INDIA SELECT 5 CORPORATE GROUPS (MAATR)</t>
        </is>
      </c>
    </row>
    <row r="128" ht="18" customHeight="1">
      <c r="A128" s="30" t="inlineStr">
        <is>
          <t>• NIFTY INFRASTRUCTURE</t>
        </is>
      </c>
      <c r="C128" s="30" t="inlineStr">
        <is>
          <t>• NIFTY LARGEMIDCAP 250</t>
        </is>
      </c>
    </row>
    <row r="129" ht="18" customHeight="1">
      <c r="A129" s="30" t="inlineStr">
        <is>
          <t>• NIFTY LOW VOLATILITY 50</t>
        </is>
      </c>
      <c r="C129" s="30" t="inlineStr">
        <is>
          <t>• NIFTY RURAL</t>
        </is>
      </c>
    </row>
    <row r="130" ht="18" customHeight="1">
      <c r="A130" s="30" t="inlineStr">
        <is>
          <t>• NIFTY SHARIAH 25</t>
        </is>
      </c>
      <c r="C130" s="30" t="inlineStr">
        <is>
          <t>• NIFTY TOTAL MARKET</t>
        </is>
      </c>
    </row>
    <row r="131" ht="18" customHeight="1">
      <c r="A131" s="30" t="inlineStr">
        <is>
          <t>• NIFTY100 ENHANCED ESG</t>
        </is>
      </c>
      <c r="C131" s="30" t="inlineStr">
        <is>
          <t>• NIFTY100 EQUAL WEIGHT</t>
        </is>
      </c>
    </row>
    <row r="132" ht="18" customHeight="1">
      <c r="A132" s="30" t="inlineStr">
        <is>
          <t>• NIFTY100 ESG</t>
        </is>
      </c>
      <c r="C132" s="30" t="inlineStr">
        <is>
          <t>• NIFTY100 ESG SECTOR LEADERS</t>
        </is>
      </c>
    </row>
    <row r="133" ht="18" customHeight="1">
      <c r="A133" s="30" t="inlineStr">
        <is>
          <t>• NIFTY100 LOW VOLATILITY 30</t>
        </is>
      </c>
      <c r="C133" s="30" t="inlineStr">
        <is>
          <t>• NIFTY50 EQUAL WEIGHT</t>
        </is>
      </c>
    </row>
    <row r="134" ht="18" customHeight="1">
      <c r="A134" s="30" t="inlineStr">
        <is>
          <t>• NIFTY50 SHARIAH</t>
        </is>
      </c>
      <c r="C134" s="30" t="inlineStr">
        <is>
          <t>• NIFTY500 AHIMSA</t>
        </is>
      </c>
    </row>
    <row r="135" ht="18" customHeight="1">
      <c r="A135" s="30" t="inlineStr">
        <is>
          <t>• NIFTY500 EQUAL WEIGHT</t>
        </is>
      </c>
      <c r="C135" s="30" t="inlineStr">
        <is>
          <t>• NIFTY500 LARGEMIDSMALL EQUAL-CAP WEIGHTED</t>
        </is>
      </c>
    </row>
    <row r="136" ht="18" customHeight="1">
      <c r="A136" s="30" t="inlineStr">
        <is>
          <t>• NIFTY500 LOW VOLATILITY 50</t>
        </is>
      </c>
      <c r="C136" s="30" t="inlineStr">
        <is>
          <t>• NIFTY500 MULTICAP 50:25:25</t>
        </is>
      </c>
    </row>
    <row r="137" ht="18" customHeight="1">
      <c r="A137" s="30" t="inlineStr">
        <is>
          <t>• NIFTY500 MULTICAP INFRASTRUCTURE 50:30:20</t>
        </is>
      </c>
      <c r="C137" s="30"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ITC</t>
        </is>
      </c>
    </row>
    <row r="5" ht="20" customHeight="1">
      <c r="A5" s="3" t="inlineStr">
        <is>
          <t>Last Traded Price (LTP)</t>
        </is>
      </c>
      <c r="B5" s="24" t="inlineStr">
        <is>
          <t>₹ 266.00</t>
        </is>
      </c>
      <c r="C5" s="3" t="inlineStr">
        <is>
          <t>Day Open</t>
        </is>
      </c>
      <c r="D5" s="24" t="inlineStr">
        <is>
          <t>₹ 269.00</t>
        </is>
      </c>
    </row>
    <row r="6" ht="20" customHeight="1">
      <c r="A6" s="3" t="inlineStr">
        <is>
          <t>Change</t>
        </is>
      </c>
      <c r="B6" s="24" t="inlineStr">
        <is>
          <t>₹ -3.00</t>
        </is>
      </c>
      <c r="C6" s="3" t="inlineStr">
        <is>
          <t>Day High</t>
        </is>
      </c>
      <c r="D6" s="24" t="inlineStr">
        <is>
          <t>₹ 269.00</t>
        </is>
      </c>
    </row>
    <row r="7" ht="20" customHeight="1">
      <c r="A7" s="3" t="inlineStr">
        <is>
          <t>% Change</t>
        </is>
      </c>
      <c r="B7" s="24" t="inlineStr">
        <is>
          <t>-1.12%</t>
        </is>
      </c>
      <c r="C7" s="3" t="inlineStr">
        <is>
          <t>Day Low</t>
        </is>
      </c>
      <c r="D7" s="24" t="inlineStr">
        <is>
          <t>₹ 264.80</t>
        </is>
      </c>
    </row>
    <row r="8" ht="20" customHeight="1">
      <c r="A8" s="3" t="inlineStr">
        <is>
          <t>Previous Close</t>
        </is>
      </c>
      <c r="B8" s="24" t="inlineStr">
        <is>
          <t>₹ 269.00</t>
        </is>
      </c>
      <c r="C8" s="3" t="inlineStr">
        <is>
          <t>VWAP / Average Price</t>
        </is>
      </c>
      <c r="D8" s="24" t="inlineStr">
        <is>
          <t>₹ 265.93</t>
        </is>
      </c>
    </row>
    <row r="9" ht="20" customHeight="1">
      <c r="A9" s="3" t="inlineStr">
        <is>
          <t>52-Week High</t>
        </is>
      </c>
      <c r="B9" s="24" t="inlineStr">
        <is>
          <t>₹ 427.00</t>
        </is>
      </c>
      <c r="C9" s="3" t="inlineStr">
        <is>
          <t>52-Week Low</t>
        </is>
      </c>
      <c r="D9" s="24" t="inlineStr">
        <is>
          <t>₹ 264.80</t>
        </is>
      </c>
    </row>
    <row r="10" ht="20" customHeight="1">
      <c r="A10" s="3" t="inlineStr">
        <is>
          <t>52W High Date</t>
        </is>
      </c>
      <c r="B10" s="24" t="inlineStr">
        <is>
          <t>04-Sep-2025 00:00:00</t>
        </is>
      </c>
      <c r="C10" s="3" t="inlineStr">
        <is>
          <t>52W Low Date</t>
        </is>
      </c>
      <c r="D10" s="24" t="inlineStr">
        <is>
          <t>28-Aug-2026 15:59:59</t>
        </is>
      </c>
    </row>
    <row r="11" ht="20" customHeight="1">
      <c r="A11" s="3" t="inlineStr">
        <is>
          <t>30-Day % Change</t>
        </is>
      </c>
      <c r="B11" s="24" t="inlineStr">
        <is>
          <t>-6.55%</t>
        </is>
      </c>
      <c r="C11" s="3" t="inlineStr">
        <is>
          <t>365-Day % Change</t>
        </is>
      </c>
      <c r="D11" s="24" t="inlineStr">
        <is>
          <t>-33.65%</t>
        </is>
      </c>
    </row>
    <row r="12" ht="20" customHeight="1">
      <c r="A12" s="3" t="inlineStr">
        <is>
          <t>Distance to 52W High</t>
        </is>
      </c>
      <c r="B12" s="24" t="inlineStr">
        <is>
          <t>+37.70%</t>
        </is>
      </c>
      <c r="C12" s="3" t="inlineStr">
        <is>
          <t>Distance to 52W Low</t>
        </is>
      </c>
      <c r="D12" s="24" t="inlineStr">
        <is>
          <t>-0.45%</t>
        </is>
      </c>
    </row>
    <row r="13" ht="20" customHeight="1">
      <c r="A13" s="3" t="inlineStr">
        <is>
          <t>Price Band / Circuit</t>
        </is>
      </c>
      <c r="B13" s="24" t="inlineStr">
        <is>
          <t>242.10-295.90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404.24 Cr</t>
        </is>
      </c>
    </row>
    <row r="17" ht="20" customHeight="1">
      <c r="A17" s="3" t="inlineStr">
        <is>
          <t>Total Traded Volume (Shares)</t>
        </is>
      </c>
      <c r="B17" s="24" t="inlineStr">
        <is>
          <t>15,200,847</t>
        </is>
      </c>
      <c r="C17" s="3" t="inlineStr">
        <is>
          <t>Delivery Quantity (Shares)</t>
        </is>
      </c>
      <c r="D17" s="24" t="inlineStr">
        <is>
          <t>9,234,520</t>
        </is>
      </c>
    </row>
    <row r="18" ht="20" customHeight="1">
      <c r="A18" s="3" t="inlineStr">
        <is>
          <t>Delivery %</t>
        </is>
      </c>
      <c r="B18" s="24" t="inlineStr">
        <is>
          <t>60.75%</t>
        </is>
      </c>
      <c r="C18" s="3" t="inlineStr">
        <is>
          <t>Free Float MCap (₹ Cr)</t>
        </is>
      </c>
      <c r="D18" s="24" t="inlineStr">
        <is>
          <t>₹ 255,704.44 Cr</t>
        </is>
      </c>
    </row>
    <row r="19" ht="20" customHeight="1">
      <c r="A19" s="3" t="inlineStr">
        <is>
          <t>Total Market Cap (₹ Cr)</t>
        </is>
      </c>
      <c r="B19" s="24" t="inlineStr">
        <is>
          <t>₹ 333,292.20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16.75</t>
        </is>
      </c>
      <c r="C30" s="3" t="inlineStr">
        <is>
          <t>Symbol P/E</t>
        </is>
      </c>
      <c r="D30" s="24" t="inlineStr">
        <is>
          <t>16.7</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2"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2"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9"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9" t="inlineStr">
        <is>
          <t>Financial Results</t>
        </is>
      </c>
      <c r="C84" s="4" t="inlineStr">
        <is>
          <t>To consider and approve the financial results for the period ended September 30, 2025</t>
        </is>
      </c>
      <c r="D84" s="5" t="inlineStr">
        <is>
          <t>RESULTS</t>
        </is>
      </c>
    </row>
    <row r="85" ht="20" customHeight="1">
      <c r="A85" s="5" t="inlineStr">
        <is>
          <t>01-Aug-2025</t>
        </is>
      </c>
      <c r="B85" s="29"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the financial results for the period ended Jun 30, 2024</t>
        </is>
      </c>
      <c r="D87" s="5" t="inlineStr">
        <is>
          <t>RESULTS</t>
        </is>
      </c>
    </row>
    <row r="88" ht="20" customHeight="1">
      <c r="A88" s="5" t="inlineStr">
        <is>
          <t>19-Oct-2023</t>
        </is>
      </c>
      <c r="B88" s="29"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9"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9"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9"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9"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9"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9"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9"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9"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9"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9" t="inlineStr">
        <is>
          <t>Financial Results</t>
        </is>
      </c>
      <c r="C98" s="4" t="inlineStr">
        <is>
          <t>To consider and approve the financial results for the period ended Jun 30, 2019</t>
        </is>
      </c>
      <c r="D98" s="5" t="inlineStr">
        <is>
          <t>RESULTS</t>
        </is>
      </c>
    </row>
    <row r="99" ht="20" customHeight="1">
      <c r="A99" s="5" t="inlineStr">
        <is>
          <t>23-Jan-2019</t>
        </is>
      </c>
      <c r="B99" s="29"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9"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9"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9"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9"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9"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9"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9"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9"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9"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9"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9"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9"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9"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9"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9"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9"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9"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30" t="inlineStr">
        <is>
          <t>• NIFTY 50</t>
        </is>
      </c>
      <c r="C119" s="30" t="inlineStr">
        <is>
          <t>• NIFTY 100</t>
        </is>
      </c>
    </row>
    <row r="120" ht="18" customHeight="1">
      <c r="A120" s="30" t="inlineStr">
        <is>
          <t>• NIFTY 200</t>
        </is>
      </c>
      <c r="C120" s="30" t="inlineStr">
        <is>
          <t>• NIFTY 500</t>
        </is>
      </c>
    </row>
    <row r="121" ht="18" customHeight="1">
      <c r="A121" s="30" t="inlineStr">
        <is>
          <t>• NIFTY ALPHA QUALITY LOW-VOLATILITY 30</t>
        </is>
      </c>
      <c r="C121" s="30" t="inlineStr">
        <is>
          <t>• NIFTY ALPHA QUALITY VALUE LOW-VOLATILITY 30</t>
        </is>
      </c>
    </row>
    <row r="122" ht="18" customHeight="1">
      <c r="A122" s="30" t="inlineStr">
        <is>
          <t>• NIFTY DIVIDEND OPPORTUNITIES 50</t>
        </is>
      </c>
      <c r="C122" s="30" t="inlineStr">
        <is>
          <t>• NIFTY FMCG</t>
        </is>
      </c>
    </row>
    <row r="123" ht="18" customHeight="1">
      <c r="A123" s="30" t="inlineStr">
        <is>
          <t>• NIFTY INDIA CONSUMPTION</t>
        </is>
      </c>
      <c r="C123" s="30" t="inlineStr">
        <is>
          <t>• NIFTY INDIA FPI 150</t>
        </is>
      </c>
    </row>
    <row r="124" ht="18" customHeight="1">
      <c r="A124" s="30" t="inlineStr">
        <is>
          <t>• NIFTY LARGEMIDCAP 250</t>
        </is>
      </c>
      <c r="C124" s="30" t="inlineStr">
        <is>
          <t>• NIFTY LOW VOLATILITY 50</t>
        </is>
      </c>
    </row>
    <row r="125" ht="18" customHeight="1">
      <c r="A125" s="30" t="inlineStr">
        <is>
          <t>• NIFTY NON-CYCLICAL CONSUMER</t>
        </is>
      </c>
      <c r="C125" s="30" t="inlineStr">
        <is>
          <t>• NIFTY QUALITY LOW-VOLATILITY 30</t>
        </is>
      </c>
    </row>
    <row r="126" ht="18" customHeight="1">
      <c r="A126" s="30" t="inlineStr">
        <is>
          <t>• NIFTY RURAL</t>
        </is>
      </c>
      <c r="C126" s="30" t="inlineStr">
        <is>
          <t>• NIFTY TOP 10 EQUAL WEIGHT</t>
        </is>
      </c>
    </row>
    <row r="127" ht="18" customHeight="1">
      <c r="A127" s="30" t="inlineStr">
        <is>
          <t>• NIFTY TOP 15 EQUAL WEIGHT</t>
        </is>
      </c>
      <c r="C127" s="30" t="inlineStr">
        <is>
          <t>• NIFTY TOP 20 EQUAL WEIGHT</t>
        </is>
      </c>
    </row>
    <row r="128" ht="18" customHeight="1">
      <c r="A128" s="30" t="inlineStr">
        <is>
          <t>• NIFTY TOTAL MARKET</t>
        </is>
      </c>
      <c r="C128" s="30" t="inlineStr">
        <is>
          <t>• NIFTY100 EQUAL WEIGHT</t>
        </is>
      </c>
    </row>
    <row r="129" ht="18" customHeight="1">
      <c r="A129" s="30" t="inlineStr">
        <is>
          <t>• NIFTY100 LOW VOLATILITY 30</t>
        </is>
      </c>
      <c r="C129" s="30" t="inlineStr">
        <is>
          <t>• NIFTY100 QUALITY 30</t>
        </is>
      </c>
    </row>
    <row r="130" ht="18" customHeight="1">
      <c r="A130" s="30" t="inlineStr">
        <is>
          <t>• NIFTY200 QUALITY 30</t>
        </is>
      </c>
      <c r="C130" s="30" t="inlineStr">
        <is>
          <t>• NIFTY200 VALUE 30</t>
        </is>
      </c>
    </row>
    <row r="131" ht="18" customHeight="1">
      <c r="A131" s="30" t="inlineStr">
        <is>
          <t>• NIFTY50 EQUAL WEIGHT</t>
        </is>
      </c>
      <c r="C131" s="30" t="inlineStr">
        <is>
          <t>• NIFTY50 VALUE 20</t>
        </is>
      </c>
    </row>
    <row r="132" ht="18" customHeight="1">
      <c r="A132" s="30" t="inlineStr">
        <is>
          <t>• NIFTY500 EQUAL WEIGHT</t>
        </is>
      </c>
      <c r="C132" s="30" t="inlineStr">
        <is>
          <t>• NIFTY500 FLEXICAP QUALITY 30</t>
        </is>
      </c>
    </row>
    <row r="133" ht="18" customHeight="1">
      <c r="A133" s="30" t="inlineStr">
        <is>
          <t>• NIFTY500 LARGEMIDSMALL EQUAL-CAP WEIGHTED</t>
        </is>
      </c>
      <c r="C133" s="30" t="inlineStr">
        <is>
          <t>• NIFTY500 MULTICAP 50:25:25</t>
        </is>
      </c>
    </row>
    <row r="134" ht="18" customHeight="1">
      <c r="A134" s="30" t="inlineStr">
        <is>
          <t>• NIFTY500 MULTIFACTOR MQVLV 50</t>
        </is>
      </c>
      <c r="C134" s="31"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SHRIRAMFIN</t>
        </is>
      </c>
    </row>
    <row r="5" ht="20" customHeight="1">
      <c r="A5" s="3" t="inlineStr">
        <is>
          <t>Last Traded Price (LTP)</t>
        </is>
      </c>
      <c r="B5" s="24" t="inlineStr">
        <is>
          <t>₹ 1,086.90</t>
        </is>
      </c>
      <c r="C5" s="3" t="inlineStr">
        <is>
          <t>Day Open</t>
        </is>
      </c>
      <c r="D5" s="24" t="inlineStr">
        <is>
          <t>₹ 1,105.00</t>
        </is>
      </c>
    </row>
    <row r="6" ht="20" customHeight="1">
      <c r="A6" s="3" t="inlineStr">
        <is>
          <t>Change</t>
        </is>
      </c>
      <c r="B6" s="24" t="inlineStr">
        <is>
          <t>₹ -14.10</t>
        </is>
      </c>
      <c r="C6" s="3" t="inlineStr">
        <is>
          <t>Day High</t>
        </is>
      </c>
      <c r="D6" s="24" t="inlineStr">
        <is>
          <t>₹ 1,106.70</t>
        </is>
      </c>
    </row>
    <row r="7" ht="20" customHeight="1">
      <c r="A7" s="3" t="inlineStr">
        <is>
          <t>% Change</t>
        </is>
      </c>
      <c r="B7" s="24" t="inlineStr">
        <is>
          <t>-1.28%</t>
        </is>
      </c>
      <c r="C7" s="3" t="inlineStr">
        <is>
          <t>Day Low</t>
        </is>
      </c>
      <c r="D7" s="24" t="inlineStr">
        <is>
          <t>₹ 1,083.20</t>
        </is>
      </c>
    </row>
    <row r="8" ht="20" customHeight="1">
      <c r="A8" s="3" t="inlineStr">
        <is>
          <t>Previous Close</t>
        </is>
      </c>
      <c r="B8" s="24" t="inlineStr">
        <is>
          <t>₹ 1,101.00</t>
        </is>
      </c>
      <c r="C8" s="3" t="inlineStr">
        <is>
          <t>VWAP / Average Price</t>
        </is>
      </c>
      <c r="D8" s="24" t="inlineStr">
        <is>
          <t>₹ 1,089.78</t>
        </is>
      </c>
    </row>
    <row r="9" ht="20" customHeight="1">
      <c r="A9" s="3" t="inlineStr">
        <is>
          <t>52-Week High</t>
        </is>
      </c>
      <c r="B9" s="24" t="inlineStr">
        <is>
          <t>₹ 1,153.70</t>
        </is>
      </c>
      <c r="C9" s="3" t="inlineStr">
        <is>
          <t>52-Week Low</t>
        </is>
      </c>
      <c r="D9" s="24" t="inlineStr">
        <is>
          <t>₹ 566.50</t>
        </is>
      </c>
    </row>
    <row r="10" ht="20" customHeight="1">
      <c r="A10" s="3" t="inlineStr">
        <is>
          <t>52W High Date</t>
        </is>
      </c>
      <c r="B10" s="24" t="inlineStr">
        <is>
          <t>06-Aug-2026 00:00:00</t>
        </is>
      </c>
      <c r="C10" s="3" t="inlineStr">
        <is>
          <t>52W Low Date</t>
        </is>
      </c>
      <c r="D10" s="24" t="inlineStr">
        <is>
          <t>29-Aug-2025 00:00:00</t>
        </is>
      </c>
    </row>
    <row r="11" ht="20" customHeight="1">
      <c r="A11" s="3" t="inlineStr">
        <is>
          <t>30-Day % Change</t>
        </is>
      </c>
      <c r="B11" s="24" t="inlineStr">
        <is>
          <t>+4.42%</t>
        </is>
      </c>
      <c r="C11" s="3" t="inlineStr">
        <is>
          <t>365-Day % Change</t>
        </is>
      </c>
      <c r="D11" s="24" t="inlineStr">
        <is>
          <t>+90.13%</t>
        </is>
      </c>
    </row>
    <row r="12" ht="20" customHeight="1">
      <c r="A12" s="3" t="inlineStr">
        <is>
          <t>Distance to 52W High</t>
        </is>
      </c>
      <c r="B12" s="24" t="inlineStr">
        <is>
          <t>+5.79%</t>
        </is>
      </c>
      <c r="C12" s="3" t="inlineStr">
        <is>
          <t>Distance to 52W Low</t>
        </is>
      </c>
      <c r="D12" s="24" t="inlineStr">
        <is>
          <t>-91.86%</t>
        </is>
      </c>
    </row>
    <row r="13" ht="20" customHeight="1">
      <c r="A13" s="3" t="inlineStr">
        <is>
          <t>Price Band / Circuit</t>
        </is>
      </c>
      <c r="B13" s="24" t="inlineStr">
        <is>
          <t>990.90-1211.10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240.56 Cr</t>
        </is>
      </c>
    </row>
    <row r="17" ht="20" customHeight="1">
      <c r="A17" s="3" t="inlineStr">
        <is>
          <t>Total Traded Volume (Shares)</t>
        </is>
      </c>
      <c r="B17" s="24" t="inlineStr">
        <is>
          <t>2,207,426</t>
        </is>
      </c>
      <c r="C17" s="3" t="inlineStr">
        <is>
          <t>Delivery Quantity (Shares)</t>
        </is>
      </c>
      <c r="D17" s="24" t="inlineStr">
        <is>
          <t>1,356,068</t>
        </is>
      </c>
    </row>
    <row r="18" ht="20" customHeight="1">
      <c r="A18" s="3" t="inlineStr">
        <is>
          <t>Delivery %</t>
        </is>
      </c>
      <c r="B18" s="24" t="inlineStr">
        <is>
          <t>61.43%</t>
        </is>
      </c>
      <c r="C18" s="3" t="inlineStr">
        <is>
          <t>Free Float MCap (₹ Cr)</t>
        </is>
      </c>
      <c r="D18" s="24" t="inlineStr">
        <is>
          <t>₹ 151,802.51 Cr</t>
        </is>
      </c>
    </row>
    <row r="19" ht="20" customHeight="1">
      <c r="A19" s="3" t="inlineStr">
        <is>
          <t>Total Market Cap (₹ Cr)</t>
        </is>
      </c>
      <c r="B19" s="24" t="inlineStr">
        <is>
          <t>₹ 255,745.78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17.85%</t>
        </is>
      </c>
      <c r="C21" s="3" t="inlineStr">
        <is>
          <t>VAR Margin (%)</t>
        </is>
      </c>
      <c r="D21" s="24" t="inlineStr">
        <is>
          <t>14.35%</t>
        </is>
      </c>
    </row>
    <row r="22" ht="20" customHeight="1">
      <c r="A22" s="3" t="inlineStr">
        <is>
          <t>Extreme Loss Margin (%)</t>
        </is>
      </c>
      <c r="B22" s="24" t="inlineStr">
        <is>
          <t>3.50%</t>
        </is>
      </c>
      <c r="C22" s="3" t="inlineStr">
        <is>
          <t>Security VAR (%)</t>
        </is>
      </c>
      <c r="D22" s="24" t="inlineStr">
        <is>
          <t>14.35%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22.89</t>
        </is>
      </c>
      <c r="C30" s="3" t="inlineStr">
        <is>
          <t>Symbol P/E</t>
        </is>
      </c>
      <c r="D30" s="24" t="inlineStr">
        <is>
          <t>22.89</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2"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2"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28"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28"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28"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9"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9"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9" t="inlineStr">
        <is>
          <t>Fund Raising/Other business matters</t>
        </is>
      </c>
      <c r="C97" s="4" t="inlineStr">
        <is>
          <t>To consider Fund Raising and other business matters</t>
        </is>
      </c>
      <c r="D97" s="5" t="inlineStr">
        <is>
          <t>OTHER</t>
        </is>
      </c>
    </row>
    <row r="98" ht="20" customHeight="1">
      <c r="A98" s="5" t="inlineStr">
        <is>
          <t>25-Jul-2025</t>
        </is>
      </c>
      <c r="B98" s="29"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9"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9"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9"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9"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9"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9" t="inlineStr">
        <is>
          <t>Annual General Meeting</t>
        </is>
      </c>
      <c r="C104" s="4" t="inlineStr">
        <is>
          <t>Annual General Meeting</t>
        </is>
      </c>
      <c r="D104" s="5" t="inlineStr">
        <is>
          <t>AGM</t>
        </is>
      </c>
    </row>
    <row r="105" ht="20" customHeight="1">
      <c r="A105" s="5" t="inlineStr">
        <is>
          <t>24-Jan-2022</t>
        </is>
      </c>
      <c r="B105" s="29"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9"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9" t="inlineStr">
        <is>
          <t>Fund Raising</t>
        </is>
      </c>
      <c r="C107" s="4" t="inlineStr">
        <is>
          <t>To consider Fund Raising</t>
        </is>
      </c>
      <c r="D107" s="5" t="inlineStr">
        <is>
          <t>OTHER</t>
        </is>
      </c>
    </row>
    <row r="108" ht="20" customHeight="1">
      <c r="A108" s="5" t="inlineStr">
        <is>
          <t>28-Jan-2021</t>
        </is>
      </c>
      <c r="B108" s="29"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9"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9"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9" t="inlineStr">
        <is>
          <t xml:space="preserve"> Annual General Meeting</t>
        </is>
      </c>
      <c r="C111" s="4" t="inlineStr">
        <is>
          <t xml:space="preserve"> Annual General Meeting</t>
        </is>
      </c>
      <c r="D111" s="5" t="inlineStr">
        <is>
          <t>AGM</t>
        </is>
      </c>
    </row>
    <row r="112" ht="20" customHeight="1">
      <c r="A112" s="5" t="inlineStr">
        <is>
          <t>15-Jun-2020</t>
        </is>
      </c>
      <c r="B112" s="29" t="inlineStr">
        <is>
          <t>Fund Raising</t>
        </is>
      </c>
      <c r="C112" s="4" t="inlineStr">
        <is>
          <t>To consider Fund Raising</t>
        </is>
      </c>
      <c r="D112" s="5" t="inlineStr">
        <is>
          <t>OTHER</t>
        </is>
      </c>
    </row>
    <row r="113" ht="20" customHeight="1">
      <c r="A113" s="5" t="inlineStr">
        <is>
          <t>20-Apr-2020</t>
        </is>
      </c>
      <c r="B113" s="29" t="inlineStr">
        <is>
          <t>Fund Raising/Other business matters</t>
        </is>
      </c>
      <c r="C113" s="4" t="inlineStr">
        <is>
          <t>To consider Fund Raising and other business matters</t>
        </is>
      </c>
      <c r="D113" s="5" t="inlineStr">
        <is>
          <t>OTHER</t>
        </is>
      </c>
    </row>
    <row r="114" ht="20" customHeight="1">
      <c r="A114" s="5" t="inlineStr">
        <is>
          <t>03-Feb-2020</t>
        </is>
      </c>
      <c r="B114" s="29"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9"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9"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9"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9"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9"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9"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9"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9"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9"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9"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9"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9"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9"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9"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9"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9"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9"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30" t="inlineStr">
        <is>
          <t>• NIFTY 50</t>
        </is>
      </c>
      <c r="C134" s="30" t="inlineStr">
        <is>
          <t>• NIFTY FINANCIAL SERVICES</t>
        </is>
      </c>
    </row>
    <row r="135" ht="18" customHeight="1">
      <c r="A135" s="30" t="inlineStr">
        <is>
          <t>• NIFTY 100</t>
        </is>
      </c>
      <c r="C135" s="30" t="inlineStr">
        <is>
          <t>• NIFTY 200</t>
        </is>
      </c>
    </row>
    <row r="136" ht="18" customHeight="1">
      <c r="A136" s="30" t="inlineStr">
        <is>
          <t>• NIFTY 500</t>
        </is>
      </c>
      <c r="C136" s="30" t="inlineStr">
        <is>
          <t>• NIFTY ALPHA 50</t>
        </is>
      </c>
    </row>
    <row r="137" ht="18" customHeight="1">
      <c r="A137" s="30" t="inlineStr">
        <is>
          <t>• NIFTY DIVIDEND OPPORTUNITIES 50</t>
        </is>
      </c>
      <c r="C137" s="30" t="inlineStr">
        <is>
          <t>• NIFTY FINANCIAL SERVICES 25/50</t>
        </is>
      </c>
    </row>
    <row r="138" ht="18" customHeight="1">
      <c r="A138" s="30" t="inlineStr">
        <is>
          <t>• NIFTY FINANCIAL SERVICES EX-BANK</t>
        </is>
      </c>
      <c r="C138" s="30" t="inlineStr">
        <is>
          <t>• NIFTY HIGH BETA 50</t>
        </is>
      </c>
    </row>
    <row r="139" ht="18" customHeight="1">
      <c r="A139" s="30" t="inlineStr">
        <is>
          <t>• NIFTY INDIA FPI 150</t>
        </is>
      </c>
      <c r="C139" s="30" t="inlineStr">
        <is>
          <t>• NIFTY LARGEMIDCAP 250</t>
        </is>
      </c>
    </row>
    <row r="140" ht="18" customHeight="1">
      <c r="A140" s="30" t="inlineStr">
        <is>
          <t>• NIFTY NBFC</t>
        </is>
      </c>
      <c r="C140" s="30" t="inlineStr">
        <is>
          <t>• NIFTY RURAL</t>
        </is>
      </c>
    </row>
    <row r="141" ht="18" customHeight="1">
      <c r="A141" s="30" t="inlineStr">
        <is>
          <t>• NIFTY SERVICES SECTOR</t>
        </is>
      </c>
      <c r="C141" s="30" t="inlineStr">
        <is>
          <t>• NIFTY TOTAL MARKET</t>
        </is>
      </c>
    </row>
    <row r="142" ht="18" customHeight="1">
      <c r="A142" s="30" t="inlineStr">
        <is>
          <t>• NIFTY100 ALPHA 30</t>
        </is>
      </c>
      <c r="C142" s="30" t="inlineStr">
        <is>
          <t>• NIFTY100 ENHANCED ESG</t>
        </is>
      </c>
    </row>
    <row r="143" ht="18" customHeight="1">
      <c r="A143" s="30" t="inlineStr">
        <is>
          <t>• NIFTY100 EQUAL WEIGHT</t>
        </is>
      </c>
      <c r="C143" s="30" t="inlineStr">
        <is>
          <t>• NIFTY100 ESG</t>
        </is>
      </c>
    </row>
    <row r="144" ht="18" customHeight="1">
      <c r="A144" s="30" t="inlineStr">
        <is>
          <t>• NIFTY100 ESG SECTOR LEADERS</t>
        </is>
      </c>
      <c r="C144" s="30" t="inlineStr">
        <is>
          <t>• NIFTY100 LIQUID 15</t>
        </is>
      </c>
    </row>
    <row r="145" ht="18" customHeight="1">
      <c r="A145" s="30" t="inlineStr">
        <is>
          <t>• NIFTY200 ALPHA 30</t>
        </is>
      </c>
      <c r="C145" s="30" t="inlineStr">
        <is>
          <t>• NIFTY200 MOMENTUM 30</t>
        </is>
      </c>
    </row>
    <row r="146" ht="18" customHeight="1">
      <c r="A146" s="30" t="inlineStr">
        <is>
          <t>• NIFTY50 EQUAL WEIGHT</t>
        </is>
      </c>
      <c r="C146" s="30" t="inlineStr">
        <is>
          <t>• NIFTY500 EQUAL WEIGHT</t>
        </is>
      </c>
    </row>
    <row r="147" ht="18" customHeight="1">
      <c r="A147" s="30" t="inlineStr">
        <is>
          <t>• NIFTY500 LARGEMIDSMALL EQUAL-CAP WEIGHTED</t>
        </is>
      </c>
      <c r="C147" s="30" t="inlineStr">
        <is>
          <t>• NIFTY500 MOMENTUM 50</t>
        </is>
      </c>
    </row>
    <row r="148" ht="18" customHeight="1">
      <c r="A148" s="30" t="inlineStr">
        <is>
          <t>• NIFTY500 MULTICAP 50:25:25</t>
        </is>
      </c>
      <c r="C148" s="31"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ICICIBANK</t>
        </is>
      </c>
    </row>
    <row r="5" ht="20" customHeight="1">
      <c r="A5" s="3" t="inlineStr">
        <is>
          <t>Last Traded Price (LTP)</t>
        </is>
      </c>
      <c r="B5" s="24" t="inlineStr">
        <is>
          <t>₹ 1,422.80</t>
        </is>
      </c>
      <c r="C5" s="3" t="inlineStr">
        <is>
          <t>Day Open</t>
        </is>
      </c>
      <c r="D5" s="24" t="inlineStr">
        <is>
          <t>₹ 1,435.00</t>
        </is>
      </c>
    </row>
    <row r="6" ht="20" customHeight="1">
      <c r="A6" s="3" t="inlineStr">
        <is>
          <t>Change</t>
        </is>
      </c>
      <c r="B6" s="24" t="inlineStr">
        <is>
          <t>₹ -20.20</t>
        </is>
      </c>
      <c r="C6" s="3" t="inlineStr">
        <is>
          <t>Day High</t>
        </is>
      </c>
      <c r="D6" s="24" t="inlineStr">
        <is>
          <t>₹ 1,439.80</t>
        </is>
      </c>
    </row>
    <row r="7" ht="20" customHeight="1">
      <c r="A7" s="3" t="inlineStr">
        <is>
          <t>% Change</t>
        </is>
      </c>
      <c r="B7" s="24" t="inlineStr">
        <is>
          <t>-1.40%</t>
        </is>
      </c>
      <c r="C7" s="3" t="inlineStr">
        <is>
          <t>Day Low</t>
        </is>
      </c>
      <c r="D7" s="24" t="inlineStr">
        <is>
          <t>₹ 1,418.90</t>
        </is>
      </c>
    </row>
    <row r="8" ht="20" customHeight="1">
      <c r="A8" s="3" t="inlineStr">
        <is>
          <t>Previous Close</t>
        </is>
      </c>
      <c r="B8" s="24" t="inlineStr">
        <is>
          <t>₹ 1,443.00</t>
        </is>
      </c>
      <c r="C8" s="3" t="inlineStr">
        <is>
          <t>VWAP / Average Price</t>
        </is>
      </c>
      <c r="D8" s="24" t="inlineStr">
        <is>
          <t>₹ 1,427.60</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-0.56%</t>
        </is>
      </c>
      <c r="C11" s="3" t="inlineStr">
        <is>
          <t>365-Day % Change</t>
        </is>
      </c>
      <c r="D11" s="24" t="inlineStr">
        <is>
          <t>+1.69%</t>
        </is>
      </c>
    </row>
    <row r="12" ht="20" customHeight="1">
      <c r="A12" s="3" t="inlineStr">
        <is>
          <t>Distance to 52W High</t>
        </is>
      </c>
      <c r="B12" s="24" t="inlineStr">
        <is>
          <t>+3.86%</t>
        </is>
      </c>
      <c r="C12" s="3" t="inlineStr">
        <is>
          <t>Distance to 52W Low</t>
        </is>
      </c>
      <c r="D12" s="24" t="inlineStr">
        <is>
          <t>-19.80%</t>
        </is>
      </c>
    </row>
    <row r="13" ht="20" customHeight="1">
      <c r="A13" s="3" t="inlineStr">
        <is>
          <t>Price Band / Circuit</t>
        </is>
      </c>
      <c r="B13" s="24" t="inlineStr">
        <is>
          <t>1298.70-1587.30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1,231.41 Cr</t>
        </is>
      </c>
    </row>
    <row r="17" ht="20" customHeight="1">
      <c r="A17" s="3" t="inlineStr">
        <is>
          <t>Total Traded Volume (Shares)</t>
        </is>
      </c>
      <c r="B17" s="24" t="inlineStr">
        <is>
          <t>8,625,738</t>
        </is>
      </c>
      <c r="C17" s="3" t="inlineStr">
        <is>
          <t>Delivery Quantity (Shares)</t>
        </is>
      </c>
      <c r="D17" s="24" t="inlineStr">
        <is>
          <t>5,211,279</t>
        </is>
      </c>
    </row>
    <row r="18" ht="20" customHeight="1">
      <c r="A18" s="3" t="inlineStr">
        <is>
          <t>Delivery %</t>
        </is>
      </c>
      <c r="B18" s="24" t="inlineStr">
        <is>
          <t>60.42%</t>
        </is>
      </c>
      <c r="C18" s="3" t="inlineStr">
        <is>
          <t>Free Float MCap (₹ Cr)</t>
        </is>
      </c>
      <c r="D18" s="24" t="inlineStr">
        <is>
          <t>₹ 1,016,833.61 Cr</t>
        </is>
      </c>
    </row>
    <row r="19" ht="20" customHeight="1">
      <c r="A19" s="3" t="inlineStr">
        <is>
          <t>Total Market Cap (₹ Cr)</t>
        </is>
      </c>
      <c r="B19" s="24" t="inlineStr">
        <is>
          <t>₹ 1,021,083.36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18.46</t>
        </is>
      </c>
      <c r="C30" s="3" t="inlineStr">
        <is>
          <t>Symbol P/E</t>
        </is>
      </c>
      <c r="D30" s="24" t="inlineStr">
        <is>
          <t>18.46</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7,176,576,866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28"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28"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2"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2"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9"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9"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9"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9"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9"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9"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9"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9"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9"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9"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9"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9"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9"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9"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9"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9"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9"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9"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9" t="inlineStr">
        <is>
          <t>Financial Results</t>
        </is>
      </c>
      <c r="C95" s="4" t="inlineStr">
        <is>
          <t>To consider and approve the financial results for the period ended Jun 30, 2021</t>
        </is>
      </c>
      <c r="D95" s="5" t="inlineStr">
        <is>
          <t>RESULTS</t>
        </is>
      </c>
    </row>
    <row r="96" ht="20" customHeight="1">
      <c r="A96" s="5" t="inlineStr">
        <is>
          <t>30-Jan-2021</t>
        </is>
      </c>
      <c r="B96" s="29"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9" t="inlineStr">
        <is>
          <t>Financial Results</t>
        </is>
      </c>
      <c r="C97" s="4" t="inlineStr">
        <is>
          <t>To consider and approve the financial results for the period ended September 30, 2020</t>
        </is>
      </c>
      <c r="D97" s="5" t="inlineStr">
        <is>
          <t>RESULTS</t>
        </is>
      </c>
    </row>
    <row r="98" ht="20" customHeight="1">
      <c r="A98" s="5" t="inlineStr">
        <is>
          <t>25-Jul-2020</t>
        </is>
      </c>
      <c r="B98" s="29" t="inlineStr">
        <is>
          <t>Financial Results</t>
        </is>
      </c>
      <c r="C98" s="4" t="inlineStr">
        <is>
          <t>To consider and approve the financial results for the period ended Jun 30, 2020</t>
        </is>
      </c>
      <c r="D98" s="5" t="inlineStr">
        <is>
          <t>RESULTS</t>
        </is>
      </c>
    </row>
    <row r="99" ht="20" customHeight="1">
      <c r="A99" s="5" t="inlineStr">
        <is>
          <t>08-Jul-2020</t>
        </is>
      </c>
      <c r="B99" s="29" t="inlineStr">
        <is>
          <t>Fund Raising</t>
        </is>
      </c>
      <c r="C99" s="4" t="inlineStr">
        <is>
          <t>To consider Fund Raising</t>
        </is>
      </c>
      <c r="D99" s="5" t="inlineStr">
        <is>
          <t>OTHER</t>
        </is>
      </c>
    </row>
    <row r="100" ht="20" customHeight="1">
      <c r="A100" s="5" t="inlineStr">
        <is>
          <t>09-May-2020</t>
        </is>
      </c>
      <c r="B100" s="29" t="inlineStr">
        <is>
          <t>Financial Results</t>
        </is>
      </c>
      <c r="C100" s="4" t="inlineStr">
        <is>
          <t>To consider and approve the financial results for the period ended March 31, 2020</t>
        </is>
      </c>
      <c r="D100" s="5" t="inlineStr">
        <is>
          <t>RESULTS</t>
        </is>
      </c>
    </row>
    <row r="101" ht="20" customHeight="1">
      <c r="A101" s="5" t="inlineStr">
        <is>
          <t>25-Jan-2020</t>
        </is>
      </c>
      <c r="B101" s="29"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9"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9" t="inlineStr">
        <is>
          <t>Financial Results</t>
        </is>
      </c>
      <c r="C103" s="4" t="inlineStr">
        <is>
          <t>To consider and approve the financial results for the period ended Jun 30, 2019</t>
        </is>
      </c>
      <c r="D103" s="5" t="inlineStr">
        <is>
          <t>RESULTS</t>
        </is>
      </c>
    </row>
    <row r="104" ht="20" customHeight="1">
      <c r="A104" s="5" t="inlineStr">
        <is>
          <t>30-Jan-2019</t>
        </is>
      </c>
      <c r="B104" s="29"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9"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9" t="inlineStr">
        <is>
          <t>Financial Results</t>
        </is>
      </c>
      <c r="C106" s="4" t="inlineStr">
        <is>
          <t>To consider and approve the financial results for the period ended Jun 30, 2018</t>
        </is>
      </c>
      <c r="D106" s="5" t="inlineStr">
        <is>
          <t>RESULTS</t>
        </is>
      </c>
    </row>
    <row r="107" ht="20" customHeight="1">
      <c r="A107" s="5" t="inlineStr">
        <is>
          <t>07-May-2018</t>
        </is>
      </c>
      <c r="B107" s="29" t="inlineStr">
        <is>
          <t>Financial Results</t>
        </is>
      </c>
      <c r="C107" s="4" t="inlineStr">
        <is>
          <t>To consider and approve the financial results for the period ended March 31, 2018</t>
        </is>
      </c>
      <c r="D107" s="5" t="inlineStr">
        <is>
          <t>RESULTS</t>
        </is>
      </c>
    </row>
    <row r="108" ht="20" customHeight="1">
      <c r="A108" s="5" t="inlineStr">
        <is>
          <t>06-Feb-2018</t>
        </is>
      </c>
      <c r="B108" s="29"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9"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9"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9" t="inlineStr">
        <is>
          <t>Results</t>
        </is>
      </c>
      <c r="C111" s="4" t="inlineStr">
        <is>
          <t>inter alia, consider the approval of audited accounts for the quarter ended June 30, 2017 .</t>
        </is>
      </c>
      <c r="D111" s="5" t="inlineStr">
        <is>
          <t>RESULTS</t>
        </is>
      </c>
    </row>
    <row r="112" ht="20" customHeight="1">
      <c r="A112" s="5" t="inlineStr">
        <is>
          <t>31-Jan-2017</t>
        </is>
      </c>
      <c r="B112" s="29"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9"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9"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9"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9"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9" t="inlineStr">
        <is>
          <t>Results</t>
        </is>
      </c>
      <c r="C117" s="4" t="inlineStr">
        <is>
          <t>inter alia, consider the approval of audited accounts for the quarter ended June 30, 2015.</t>
        </is>
      </c>
      <c r="D117" s="5" t="inlineStr">
        <is>
          <t>RESULTS</t>
        </is>
      </c>
    </row>
    <row r="118" ht="20" customHeight="1">
      <c r="A118" s="5" t="inlineStr">
        <is>
          <t>30-Jan-2015</t>
        </is>
      </c>
      <c r="B118" s="29"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9"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9"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9"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9"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9"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9"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9" t="inlineStr">
        <is>
          <t>Agm/Div-Rs.11/- Per Share</t>
        </is>
      </c>
      <c r="C125" s="4" t="inlineStr">
        <is>
          <t>Agm/Div-Rs.11/- Per Share</t>
        </is>
      </c>
      <c r="D125" s="5" t="inlineStr">
        <is>
          <t>AGM</t>
        </is>
      </c>
    </row>
    <row r="126" ht="20" customHeight="1">
      <c r="A126" s="5" t="inlineStr">
        <is>
          <t>23-Jun-2007</t>
        </is>
      </c>
      <c r="B126" s="29"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30" t="inlineStr">
        <is>
          <t>• NIFTY 50</t>
        </is>
      </c>
      <c r="C129" s="30" t="inlineStr">
        <is>
          <t>• NIFTY BANK</t>
        </is>
      </c>
    </row>
    <row r="130" ht="18" customHeight="1">
      <c r="A130" s="30" t="inlineStr">
        <is>
          <t>• NIFTY FINANCIAL SERVICES</t>
        </is>
      </c>
      <c r="C130" s="30" t="inlineStr">
        <is>
          <t>• NIFTY 100</t>
        </is>
      </c>
    </row>
    <row r="131" ht="18" customHeight="1">
      <c r="A131" s="30" t="inlineStr">
        <is>
          <t>• NIFTY 200</t>
        </is>
      </c>
      <c r="C131" s="30" t="inlineStr">
        <is>
          <t>• NIFTY 500</t>
        </is>
      </c>
    </row>
    <row r="132" ht="18" customHeight="1">
      <c r="A132" s="30" t="inlineStr">
        <is>
          <t>• NIFTY ALPHA LOW-VOLATILITY 30</t>
        </is>
      </c>
      <c r="C132" s="30" t="inlineStr">
        <is>
          <t>• NIFTY ALPHA QUALITY LOW-VOLATILITY 30</t>
        </is>
      </c>
    </row>
    <row r="133" ht="18" customHeight="1">
      <c r="A133" s="30" t="inlineStr">
        <is>
          <t>• NIFTY ALPHA QUALITY VALUE LOW-VOLATILITY 30</t>
        </is>
      </c>
      <c r="C133" s="30" t="inlineStr">
        <is>
          <t>• NIFTY FINANCIAL SERVICES 25/50</t>
        </is>
      </c>
    </row>
    <row r="134" ht="18" customHeight="1">
      <c r="A134" s="30" t="inlineStr">
        <is>
          <t>• NIFTY HOUSING</t>
        </is>
      </c>
      <c r="C134" s="30" t="inlineStr">
        <is>
          <t>• NIFTY INDIA FPI 150</t>
        </is>
      </c>
    </row>
    <row r="135" ht="18" customHeight="1">
      <c r="A135" s="30" t="inlineStr">
        <is>
          <t>• NIFTY LARGEMIDCAP 250</t>
        </is>
      </c>
      <c r="C135" s="30" t="inlineStr">
        <is>
          <t>• NIFTY LOW VOLATILITY 50</t>
        </is>
      </c>
    </row>
    <row r="136" ht="18" customHeight="1">
      <c r="A136" s="30" t="inlineStr">
        <is>
          <t>• NIFTY PRIVATE BANK</t>
        </is>
      </c>
      <c r="C136" s="30" t="inlineStr">
        <is>
          <t>• NIFTY QUALITY LOW-VOLATILITY 30</t>
        </is>
      </c>
    </row>
    <row r="137" ht="18" customHeight="1">
      <c r="A137" s="30" t="inlineStr">
        <is>
          <t>• NIFTY SERVICES SECTOR</t>
        </is>
      </c>
      <c r="C137" s="30" t="inlineStr">
        <is>
          <t>• NIFTY TOP 10 EQUAL WEIGHT</t>
        </is>
      </c>
    </row>
    <row r="138" ht="18" customHeight="1">
      <c r="A138" s="30" t="inlineStr">
        <is>
          <t>• NIFTY TOP 15 EQUAL WEIGHT</t>
        </is>
      </c>
      <c r="C138" s="30" t="inlineStr">
        <is>
          <t>• NIFTY TOP 20 EQUAL WEIGHT</t>
        </is>
      </c>
    </row>
    <row r="139" ht="18" customHeight="1">
      <c r="A139" s="30" t="inlineStr">
        <is>
          <t>• NIFTY TOTAL MARKET</t>
        </is>
      </c>
      <c r="C139" s="30" t="inlineStr">
        <is>
          <t>• NIFTY100 ENHANCED ESG</t>
        </is>
      </c>
    </row>
    <row r="140" ht="18" customHeight="1">
      <c r="A140" s="30" t="inlineStr">
        <is>
          <t>• NIFTY100 EQUAL WEIGHT</t>
        </is>
      </c>
      <c r="C140" s="30" t="inlineStr">
        <is>
          <t>• NIFTY100 ESG</t>
        </is>
      </c>
    </row>
    <row r="141" ht="18" customHeight="1">
      <c r="A141" s="30" t="inlineStr">
        <is>
          <t>• NIFTY100 ESG SECTOR LEADERS</t>
        </is>
      </c>
      <c r="C141" s="30" t="inlineStr">
        <is>
          <t>• NIFTY100 LOW VOLATILITY 30</t>
        </is>
      </c>
    </row>
    <row r="142" ht="18" customHeight="1">
      <c r="A142" s="30" t="inlineStr">
        <is>
          <t>• NIFTY50 EQUAL WEIGHT</t>
        </is>
      </c>
      <c r="C142" s="30" t="inlineStr">
        <is>
          <t>• NIFTY50 VALUE 20</t>
        </is>
      </c>
    </row>
    <row r="143" ht="18" customHeight="1">
      <c r="A143" s="30" t="inlineStr">
        <is>
          <t>• NIFTY500 EQUAL WEIGHT</t>
        </is>
      </c>
      <c r="C143" s="30" t="inlineStr">
        <is>
          <t>• NIFTY500 LARGEMIDSMALL EQUAL-CAP WEIGHTED</t>
        </is>
      </c>
    </row>
    <row r="144" ht="18" customHeight="1">
      <c r="A144" s="30" t="inlineStr">
        <is>
          <t>• NIFTY500 MULTICAP 50:25:25</t>
        </is>
      </c>
      <c r="C144" s="31"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2026-09-01T11:05:30Z</dcterms:created>
  <dcterms:modified xmlns:dcterms="http://purl.org/dc/terms/" xmlns:xsi="http://www.w3.org/2001/XMLSchema-instance" xsi:type="dcterms:W3CDTF">2026-09-01T11:05:32Z</dcterms:modified>
</cp:coreProperties>
</file>